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ASHANT\LFP\45 DEGREE\"/>
    </mc:Choice>
  </mc:AlternateContent>
  <bookViews>
    <workbookView xWindow="0" yWindow="0" windowWidth="23040" windowHeight="9192" activeTab="2"/>
  </bookViews>
  <sheets>
    <sheet name="1.5C" sheetId="1" r:id="rId1"/>
    <sheet name="1.0C" sheetId="2" r:id="rId2"/>
    <sheet name="0.5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2" i="2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2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G7245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G7288" i="3"/>
  <c r="G7289" i="3"/>
  <c r="G7290" i="3"/>
  <c r="G7291" i="3"/>
  <c r="G3" i="3"/>
  <c r="G4" i="3"/>
  <c r="G5" i="3"/>
  <c r="G6" i="3"/>
  <c r="G7" i="3"/>
  <c r="G8" i="3"/>
  <c r="G9" i="3"/>
  <c r="G10" i="3"/>
  <c r="G11" i="3"/>
  <c r="G12" i="3"/>
  <c r="G13" i="3"/>
  <c r="G2" i="3"/>
</calcChain>
</file>

<file path=xl/sharedStrings.xml><?xml version="1.0" encoding="utf-8"?>
<sst xmlns="http://schemas.openxmlformats.org/spreadsheetml/2006/main" count="21" uniqueCount="11">
  <si>
    <t>Cur(mA)</t>
  </si>
  <si>
    <t>Voltage(V)</t>
  </si>
  <si>
    <t>CapaCity(mAh)</t>
  </si>
  <si>
    <t>Energy(mWh)</t>
  </si>
  <si>
    <t>Time</t>
  </si>
  <si>
    <t>SOC_45D_0.5C_LFP</t>
  </si>
  <si>
    <t>SOE_45D_0.5C_LFP</t>
  </si>
  <si>
    <t>SOC_45D_1.0C_LFP</t>
  </si>
  <si>
    <t>SOE_45D_1.0C_LFP</t>
  </si>
  <si>
    <t>SOC_45D_1.5C_LFP</t>
  </si>
  <si>
    <t>SOE_30D_1.5C_LFP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</si>
</sst>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indexed="27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165" fontId="0" fillId="2" borderId="1" xfId="0" applyNumberFormat="1" applyFont="1" applyFill="1" applyBorder="1" applyAlignment="1" applyProtection="1"/>
    <xf numFmtId="164" fontId="0" fillId="2" borderId="1" xfId="0" applyNumberFormat="1" applyFont="1" applyFill="1" applyBorder="1" applyAlignment="1" applyProtection="1"/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2" fillId="0" borderId="0" xfId="0" applyFont="1"/>
    <xf numFmtId="0" fontId="3" fillId="3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'1.5C'!$C$1</c:f>
              <c:strCache>
                <c:ptCount val="1"/>
                <c:pt idx="0">
                  <c:v>Voltage(V)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'1.5C'!$A$2:$A$2354</c:f>
              <c:numCache>
                <c:formatCode>General</c:formatCode>
                <c:ptCount val="23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</c:numCache>
            </c:numRef>
          </c:xVal>
          <c:yVal>
            <c:numRef>
              <c:f>'1.5C'!$C$2:$C$2354</c:f>
              <c:numCache>
                <c:formatCode>0.0000</c:formatCode>
                <c:ptCount val="2353"/>
                <c:pt idx="0">
                  <c:v>3.4678</c:v>
                </c:pt>
                <c:pt idx="1">
                  <c:v>3.4399000000000002</c:v>
                </c:pt>
                <c:pt idx="2">
                  <c:v>3.4209999999999998</c:v>
                </c:pt>
                <c:pt idx="3">
                  <c:v>3.4049</c:v>
                </c:pt>
                <c:pt idx="4">
                  <c:v>3.3906000000000001</c:v>
                </c:pt>
                <c:pt idx="5">
                  <c:v>3.3792</c:v>
                </c:pt>
                <c:pt idx="6">
                  <c:v>3.3689</c:v>
                </c:pt>
                <c:pt idx="7">
                  <c:v>3.3593000000000002</c:v>
                </c:pt>
                <c:pt idx="8">
                  <c:v>3.3515999999999999</c:v>
                </c:pt>
                <c:pt idx="9">
                  <c:v>3.3431999999999999</c:v>
                </c:pt>
                <c:pt idx="10">
                  <c:v>3.3370000000000002</c:v>
                </c:pt>
                <c:pt idx="11">
                  <c:v>3.3298999999999999</c:v>
                </c:pt>
                <c:pt idx="12">
                  <c:v>3.3233999999999999</c:v>
                </c:pt>
                <c:pt idx="13">
                  <c:v>3.3184</c:v>
                </c:pt>
                <c:pt idx="14">
                  <c:v>3.3134000000000001</c:v>
                </c:pt>
                <c:pt idx="15">
                  <c:v>3.3081999999999998</c:v>
                </c:pt>
                <c:pt idx="16">
                  <c:v>3.3054000000000001</c:v>
                </c:pt>
                <c:pt idx="17">
                  <c:v>3.3001</c:v>
                </c:pt>
                <c:pt idx="18">
                  <c:v>3.2972999999999999</c:v>
                </c:pt>
                <c:pt idx="19">
                  <c:v>3.2938999999999998</c:v>
                </c:pt>
                <c:pt idx="20">
                  <c:v>3.2902</c:v>
                </c:pt>
                <c:pt idx="21">
                  <c:v>3.2871000000000001</c:v>
                </c:pt>
                <c:pt idx="22">
                  <c:v>3.2839999999999998</c:v>
                </c:pt>
                <c:pt idx="23">
                  <c:v>3.2814999999999999</c:v>
                </c:pt>
                <c:pt idx="24">
                  <c:v>3.2793000000000001</c:v>
                </c:pt>
                <c:pt idx="25">
                  <c:v>3.2759</c:v>
                </c:pt>
                <c:pt idx="26">
                  <c:v>3.2740999999999998</c:v>
                </c:pt>
                <c:pt idx="27">
                  <c:v>3.2722000000000002</c:v>
                </c:pt>
                <c:pt idx="28">
                  <c:v>3.27</c:v>
                </c:pt>
                <c:pt idx="29">
                  <c:v>3.2685</c:v>
                </c:pt>
                <c:pt idx="30">
                  <c:v>3.2656999999999998</c:v>
                </c:pt>
                <c:pt idx="31">
                  <c:v>3.2654000000000001</c:v>
                </c:pt>
                <c:pt idx="32">
                  <c:v>3.2631999999999999</c:v>
                </c:pt>
                <c:pt idx="33">
                  <c:v>3.2614000000000001</c:v>
                </c:pt>
                <c:pt idx="34">
                  <c:v>3.2604000000000002</c:v>
                </c:pt>
                <c:pt idx="35">
                  <c:v>3.2589000000000001</c:v>
                </c:pt>
                <c:pt idx="36">
                  <c:v>3.2572999999999999</c:v>
                </c:pt>
                <c:pt idx="37">
                  <c:v>3.2570000000000001</c:v>
                </c:pt>
                <c:pt idx="38">
                  <c:v>3.2561</c:v>
                </c:pt>
                <c:pt idx="39">
                  <c:v>3.2545000000000002</c:v>
                </c:pt>
                <c:pt idx="40">
                  <c:v>3.2532999999999999</c:v>
                </c:pt>
                <c:pt idx="41">
                  <c:v>3.2526999999999999</c:v>
                </c:pt>
                <c:pt idx="42">
                  <c:v>3.2505000000000002</c:v>
                </c:pt>
                <c:pt idx="43">
                  <c:v>3.2511000000000001</c:v>
                </c:pt>
                <c:pt idx="44">
                  <c:v>3.2505000000000002</c:v>
                </c:pt>
                <c:pt idx="45">
                  <c:v>3.2498999999999998</c:v>
                </c:pt>
                <c:pt idx="46">
                  <c:v>3.2483</c:v>
                </c:pt>
                <c:pt idx="47">
                  <c:v>3.2483</c:v>
                </c:pt>
                <c:pt idx="48">
                  <c:v>3.2483</c:v>
                </c:pt>
                <c:pt idx="49">
                  <c:v>3.2473999999999998</c:v>
                </c:pt>
                <c:pt idx="50">
                  <c:v>3.2471000000000001</c:v>
                </c:pt>
                <c:pt idx="51">
                  <c:v>3.2454999999999998</c:v>
                </c:pt>
                <c:pt idx="52">
                  <c:v>3.2448999999999999</c:v>
                </c:pt>
                <c:pt idx="53">
                  <c:v>3.2462</c:v>
                </c:pt>
                <c:pt idx="54">
                  <c:v>3.2433999999999998</c:v>
                </c:pt>
                <c:pt idx="55">
                  <c:v>3.2448999999999999</c:v>
                </c:pt>
                <c:pt idx="56">
                  <c:v>3.2431000000000001</c:v>
                </c:pt>
                <c:pt idx="57">
                  <c:v>3.2437</c:v>
                </c:pt>
                <c:pt idx="58">
                  <c:v>3.2433999999999998</c:v>
                </c:pt>
                <c:pt idx="59">
                  <c:v>3.2440000000000002</c:v>
                </c:pt>
                <c:pt idx="60">
                  <c:v>3.2431000000000001</c:v>
                </c:pt>
                <c:pt idx="61">
                  <c:v>3.24</c:v>
                </c:pt>
                <c:pt idx="62">
                  <c:v>3.24</c:v>
                </c:pt>
                <c:pt idx="63">
                  <c:v>3.2406000000000001</c:v>
                </c:pt>
                <c:pt idx="64">
                  <c:v>3.2397</c:v>
                </c:pt>
                <c:pt idx="65">
                  <c:v>3.2403</c:v>
                </c:pt>
                <c:pt idx="66">
                  <c:v>3.2397</c:v>
                </c:pt>
                <c:pt idx="67">
                  <c:v>3.2397</c:v>
                </c:pt>
                <c:pt idx="68">
                  <c:v>3.2397</c:v>
                </c:pt>
                <c:pt idx="69">
                  <c:v>3.2393000000000001</c:v>
                </c:pt>
                <c:pt idx="70">
                  <c:v>3.24</c:v>
                </c:pt>
                <c:pt idx="71">
                  <c:v>3.2374999999999998</c:v>
                </c:pt>
                <c:pt idx="72">
                  <c:v>3.2393000000000001</c:v>
                </c:pt>
                <c:pt idx="73">
                  <c:v>3.2383999999999999</c:v>
                </c:pt>
                <c:pt idx="74">
                  <c:v>3.2393000000000001</c:v>
                </c:pt>
                <c:pt idx="75">
                  <c:v>3.2387000000000001</c:v>
                </c:pt>
                <c:pt idx="76">
                  <c:v>3.2383999999999999</c:v>
                </c:pt>
                <c:pt idx="77">
                  <c:v>3.2383999999999999</c:v>
                </c:pt>
                <c:pt idx="78">
                  <c:v>3.2381000000000002</c:v>
                </c:pt>
                <c:pt idx="79">
                  <c:v>3.2374999999999998</c:v>
                </c:pt>
                <c:pt idx="80">
                  <c:v>3.2381000000000002</c:v>
                </c:pt>
                <c:pt idx="81">
                  <c:v>3.2381000000000002</c:v>
                </c:pt>
                <c:pt idx="82">
                  <c:v>3.2374999999999998</c:v>
                </c:pt>
                <c:pt idx="83">
                  <c:v>3.2372000000000001</c:v>
                </c:pt>
                <c:pt idx="84">
                  <c:v>3.2381000000000002</c:v>
                </c:pt>
                <c:pt idx="85">
                  <c:v>3.2374999999999998</c:v>
                </c:pt>
                <c:pt idx="86">
                  <c:v>3.2372000000000001</c:v>
                </c:pt>
                <c:pt idx="87">
                  <c:v>3.2381000000000002</c:v>
                </c:pt>
                <c:pt idx="88">
                  <c:v>3.2372000000000001</c:v>
                </c:pt>
                <c:pt idx="89">
                  <c:v>3.2374999999999998</c:v>
                </c:pt>
                <c:pt idx="90">
                  <c:v>3.2368999999999999</c:v>
                </c:pt>
                <c:pt idx="91">
                  <c:v>3.2368999999999999</c:v>
                </c:pt>
                <c:pt idx="92">
                  <c:v>3.2374999999999998</c:v>
                </c:pt>
                <c:pt idx="93">
                  <c:v>3.2372000000000001</c:v>
                </c:pt>
                <c:pt idx="94">
                  <c:v>3.2368999999999999</c:v>
                </c:pt>
                <c:pt idx="95">
                  <c:v>3.2362000000000002</c:v>
                </c:pt>
                <c:pt idx="96">
                  <c:v>3.2366000000000001</c:v>
                </c:pt>
                <c:pt idx="97">
                  <c:v>3.2368999999999999</c:v>
                </c:pt>
                <c:pt idx="98">
                  <c:v>3.2362000000000002</c:v>
                </c:pt>
                <c:pt idx="99">
                  <c:v>3.2366000000000001</c:v>
                </c:pt>
                <c:pt idx="100">
                  <c:v>3.2366000000000001</c:v>
                </c:pt>
                <c:pt idx="101">
                  <c:v>3.2366000000000001</c:v>
                </c:pt>
                <c:pt idx="102">
                  <c:v>3.2366000000000001</c:v>
                </c:pt>
                <c:pt idx="103">
                  <c:v>3.2368999999999999</c:v>
                </c:pt>
                <c:pt idx="104">
                  <c:v>3.2362000000000002</c:v>
                </c:pt>
                <c:pt idx="105">
                  <c:v>3.2359</c:v>
                </c:pt>
                <c:pt idx="106">
                  <c:v>3.2362000000000002</c:v>
                </c:pt>
                <c:pt idx="107">
                  <c:v>3.2353000000000001</c:v>
                </c:pt>
                <c:pt idx="108">
                  <c:v>3.2359</c:v>
                </c:pt>
                <c:pt idx="109">
                  <c:v>3.2359</c:v>
                </c:pt>
                <c:pt idx="110">
                  <c:v>3.2349999999999999</c:v>
                </c:pt>
                <c:pt idx="111">
                  <c:v>3.2355999999999998</c:v>
                </c:pt>
                <c:pt idx="112">
                  <c:v>3.2343999999999999</c:v>
                </c:pt>
                <c:pt idx="113">
                  <c:v>3.2359</c:v>
                </c:pt>
                <c:pt idx="114">
                  <c:v>3.2355999999999998</c:v>
                </c:pt>
                <c:pt idx="115">
                  <c:v>3.2353000000000001</c:v>
                </c:pt>
                <c:pt idx="116">
                  <c:v>3.2341000000000002</c:v>
                </c:pt>
                <c:pt idx="117">
                  <c:v>3.2347000000000001</c:v>
                </c:pt>
                <c:pt idx="118">
                  <c:v>3.2349999999999999</c:v>
                </c:pt>
                <c:pt idx="119">
                  <c:v>3.2353000000000001</c:v>
                </c:pt>
                <c:pt idx="120">
                  <c:v>3.2353000000000001</c:v>
                </c:pt>
                <c:pt idx="121">
                  <c:v>3.2343999999999999</c:v>
                </c:pt>
                <c:pt idx="122">
                  <c:v>3.2347000000000001</c:v>
                </c:pt>
                <c:pt idx="123">
                  <c:v>3.2349999999999999</c:v>
                </c:pt>
                <c:pt idx="124">
                  <c:v>3.2349999999999999</c:v>
                </c:pt>
                <c:pt idx="125">
                  <c:v>3.2349999999999999</c:v>
                </c:pt>
                <c:pt idx="126">
                  <c:v>3.2334999999999998</c:v>
                </c:pt>
                <c:pt idx="127">
                  <c:v>3.2347000000000001</c:v>
                </c:pt>
                <c:pt idx="128">
                  <c:v>3.2341000000000002</c:v>
                </c:pt>
                <c:pt idx="129">
                  <c:v>3.2334999999999998</c:v>
                </c:pt>
                <c:pt idx="130">
                  <c:v>3.2347000000000001</c:v>
                </c:pt>
                <c:pt idx="131">
                  <c:v>3.2343999999999999</c:v>
                </c:pt>
                <c:pt idx="132">
                  <c:v>3.2338</c:v>
                </c:pt>
                <c:pt idx="133">
                  <c:v>3.2343999999999999</c:v>
                </c:pt>
                <c:pt idx="134">
                  <c:v>3.2334999999999998</c:v>
                </c:pt>
                <c:pt idx="135">
                  <c:v>3.2341000000000002</c:v>
                </c:pt>
                <c:pt idx="136">
                  <c:v>3.2343999999999999</c:v>
                </c:pt>
                <c:pt idx="137">
                  <c:v>3.2347000000000001</c:v>
                </c:pt>
                <c:pt idx="138">
                  <c:v>3.2343999999999999</c:v>
                </c:pt>
                <c:pt idx="139">
                  <c:v>3.2338</c:v>
                </c:pt>
                <c:pt idx="140">
                  <c:v>3.2338</c:v>
                </c:pt>
                <c:pt idx="141">
                  <c:v>3.2334999999999998</c:v>
                </c:pt>
                <c:pt idx="142">
                  <c:v>3.2343999999999999</c:v>
                </c:pt>
                <c:pt idx="143">
                  <c:v>3.2343999999999999</c:v>
                </c:pt>
                <c:pt idx="144">
                  <c:v>3.2338</c:v>
                </c:pt>
                <c:pt idx="145">
                  <c:v>3.2338</c:v>
                </c:pt>
                <c:pt idx="146">
                  <c:v>3.2324999999999999</c:v>
                </c:pt>
                <c:pt idx="147">
                  <c:v>3.2341000000000002</c:v>
                </c:pt>
                <c:pt idx="148">
                  <c:v>3.2334999999999998</c:v>
                </c:pt>
                <c:pt idx="149">
                  <c:v>3.2338</c:v>
                </c:pt>
                <c:pt idx="150">
                  <c:v>3.2328000000000001</c:v>
                </c:pt>
                <c:pt idx="151">
                  <c:v>3.2330999999999999</c:v>
                </c:pt>
                <c:pt idx="152">
                  <c:v>3.2338</c:v>
                </c:pt>
                <c:pt idx="153">
                  <c:v>3.2334999999999998</c:v>
                </c:pt>
                <c:pt idx="154">
                  <c:v>3.2328000000000001</c:v>
                </c:pt>
                <c:pt idx="155">
                  <c:v>3.2334999999999998</c:v>
                </c:pt>
                <c:pt idx="156">
                  <c:v>3.2334999999999998</c:v>
                </c:pt>
                <c:pt idx="157">
                  <c:v>3.2328000000000001</c:v>
                </c:pt>
                <c:pt idx="158">
                  <c:v>3.2338</c:v>
                </c:pt>
                <c:pt idx="159">
                  <c:v>3.2330999999999999</c:v>
                </c:pt>
                <c:pt idx="160">
                  <c:v>3.2322000000000002</c:v>
                </c:pt>
                <c:pt idx="161">
                  <c:v>3.2330999999999999</c:v>
                </c:pt>
                <c:pt idx="162">
                  <c:v>3.2330999999999999</c:v>
                </c:pt>
                <c:pt idx="163">
                  <c:v>3.2330999999999999</c:v>
                </c:pt>
                <c:pt idx="164">
                  <c:v>3.2330999999999999</c:v>
                </c:pt>
                <c:pt idx="165">
                  <c:v>3.2328000000000001</c:v>
                </c:pt>
                <c:pt idx="166">
                  <c:v>3.2330999999999999</c:v>
                </c:pt>
                <c:pt idx="167">
                  <c:v>3.2330999999999999</c:v>
                </c:pt>
                <c:pt idx="168">
                  <c:v>3.2328000000000001</c:v>
                </c:pt>
                <c:pt idx="169">
                  <c:v>3.2324999999999999</c:v>
                </c:pt>
                <c:pt idx="170">
                  <c:v>3.2328000000000001</c:v>
                </c:pt>
                <c:pt idx="171">
                  <c:v>3.2313000000000001</c:v>
                </c:pt>
                <c:pt idx="172">
                  <c:v>3.2324999999999999</c:v>
                </c:pt>
                <c:pt idx="173">
                  <c:v>3.2313000000000001</c:v>
                </c:pt>
                <c:pt idx="174">
                  <c:v>3.2322000000000002</c:v>
                </c:pt>
                <c:pt idx="175">
                  <c:v>3.2319</c:v>
                </c:pt>
                <c:pt idx="176">
                  <c:v>3.2322000000000002</c:v>
                </c:pt>
                <c:pt idx="177">
                  <c:v>3.2313000000000001</c:v>
                </c:pt>
                <c:pt idx="178">
                  <c:v>3.2322000000000002</c:v>
                </c:pt>
                <c:pt idx="179">
                  <c:v>3.2307000000000001</c:v>
                </c:pt>
                <c:pt idx="180">
                  <c:v>3.2324999999999999</c:v>
                </c:pt>
                <c:pt idx="181">
                  <c:v>3.2309999999999999</c:v>
                </c:pt>
                <c:pt idx="182">
                  <c:v>3.2315999999999998</c:v>
                </c:pt>
                <c:pt idx="183">
                  <c:v>3.2313000000000001</c:v>
                </c:pt>
                <c:pt idx="184">
                  <c:v>3.2309999999999999</c:v>
                </c:pt>
                <c:pt idx="185">
                  <c:v>3.2315999999999998</c:v>
                </c:pt>
                <c:pt idx="186">
                  <c:v>3.2313000000000001</c:v>
                </c:pt>
                <c:pt idx="187">
                  <c:v>3.2315999999999998</c:v>
                </c:pt>
                <c:pt idx="188">
                  <c:v>3.2319</c:v>
                </c:pt>
                <c:pt idx="189">
                  <c:v>3.2315999999999998</c:v>
                </c:pt>
                <c:pt idx="190">
                  <c:v>3.23</c:v>
                </c:pt>
                <c:pt idx="191">
                  <c:v>3.2309999999999999</c:v>
                </c:pt>
                <c:pt idx="192">
                  <c:v>3.2315999999999998</c:v>
                </c:pt>
                <c:pt idx="193">
                  <c:v>3.2309999999999999</c:v>
                </c:pt>
                <c:pt idx="194">
                  <c:v>3.2313000000000001</c:v>
                </c:pt>
                <c:pt idx="195">
                  <c:v>3.2309999999999999</c:v>
                </c:pt>
                <c:pt idx="196">
                  <c:v>3.2294</c:v>
                </c:pt>
                <c:pt idx="197">
                  <c:v>3.2313000000000001</c:v>
                </c:pt>
                <c:pt idx="198">
                  <c:v>3.2315999999999998</c:v>
                </c:pt>
                <c:pt idx="199">
                  <c:v>3.2307000000000001</c:v>
                </c:pt>
                <c:pt idx="200">
                  <c:v>3.2313000000000001</c:v>
                </c:pt>
                <c:pt idx="201">
                  <c:v>3.2307000000000001</c:v>
                </c:pt>
                <c:pt idx="202">
                  <c:v>3.2307000000000001</c:v>
                </c:pt>
                <c:pt idx="203">
                  <c:v>3.2303999999999999</c:v>
                </c:pt>
                <c:pt idx="204">
                  <c:v>3.2307000000000001</c:v>
                </c:pt>
                <c:pt idx="205">
                  <c:v>3.2309999999999999</c:v>
                </c:pt>
                <c:pt idx="206">
                  <c:v>3.23</c:v>
                </c:pt>
                <c:pt idx="207">
                  <c:v>3.2294</c:v>
                </c:pt>
                <c:pt idx="208">
                  <c:v>3.2294</c:v>
                </c:pt>
                <c:pt idx="209">
                  <c:v>3.2307000000000001</c:v>
                </c:pt>
                <c:pt idx="210">
                  <c:v>3.2303999999999999</c:v>
                </c:pt>
                <c:pt idx="211">
                  <c:v>3.2307000000000001</c:v>
                </c:pt>
                <c:pt idx="212">
                  <c:v>3.2294</c:v>
                </c:pt>
                <c:pt idx="213">
                  <c:v>3.2294</c:v>
                </c:pt>
                <c:pt idx="214">
                  <c:v>3.2307000000000001</c:v>
                </c:pt>
                <c:pt idx="215">
                  <c:v>3.2303999999999999</c:v>
                </c:pt>
                <c:pt idx="216">
                  <c:v>3.23</c:v>
                </c:pt>
                <c:pt idx="217">
                  <c:v>3.2303999999999999</c:v>
                </c:pt>
                <c:pt idx="218">
                  <c:v>3.2307000000000001</c:v>
                </c:pt>
                <c:pt idx="219">
                  <c:v>3.2294</c:v>
                </c:pt>
                <c:pt idx="220">
                  <c:v>3.2290999999999999</c:v>
                </c:pt>
                <c:pt idx="221">
                  <c:v>3.2294</c:v>
                </c:pt>
                <c:pt idx="222">
                  <c:v>3.2290999999999999</c:v>
                </c:pt>
                <c:pt idx="223">
                  <c:v>3.2294</c:v>
                </c:pt>
                <c:pt idx="224">
                  <c:v>3.2290999999999999</c:v>
                </c:pt>
                <c:pt idx="225">
                  <c:v>3.2288000000000001</c:v>
                </c:pt>
                <c:pt idx="226">
                  <c:v>3.2284999999999999</c:v>
                </c:pt>
                <c:pt idx="227">
                  <c:v>3.2288000000000001</c:v>
                </c:pt>
                <c:pt idx="228">
                  <c:v>3.2288000000000001</c:v>
                </c:pt>
                <c:pt idx="229">
                  <c:v>3.2290999999999999</c:v>
                </c:pt>
                <c:pt idx="230">
                  <c:v>3.2288000000000001</c:v>
                </c:pt>
                <c:pt idx="231">
                  <c:v>3.2294</c:v>
                </c:pt>
                <c:pt idx="232">
                  <c:v>3.2282000000000002</c:v>
                </c:pt>
                <c:pt idx="233">
                  <c:v>3.2294</c:v>
                </c:pt>
                <c:pt idx="234">
                  <c:v>3.2288000000000001</c:v>
                </c:pt>
                <c:pt idx="235">
                  <c:v>3.2290999999999999</c:v>
                </c:pt>
                <c:pt idx="236">
                  <c:v>3.2288000000000001</c:v>
                </c:pt>
                <c:pt idx="237">
                  <c:v>3.2290999999999999</c:v>
                </c:pt>
                <c:pt idx="238">
                  <c:v>3.2288000000000001</c:v>
                </c:pt>
                <c:pt idx="239">
                  <c:v>3.2282000000000002</c:v>
                </c:pt>
                <c:pt idx="240">
                  <c:v>3.2284999999999999</c:v>
                </c:pt>
                <c:pt idx="241">
                  <c:v>3.2273000000000001</c:v>
                </c:pt>
                <c:pt idx="242">
                  <c:v>3.2279</c:v>
                </c:pt>
                <c:pt idx="243">
                  <c:v>3.2273000000000001</c:v>
                </c:pt>
                <c:pt idx="244">
                  <c:v>3.2275999999999998</c:v>
                </c:pt>
                <c:pt idx="245">
                  <c:v>3.2284999999999999</c:v>
                </c:pt>
                <c:pt idx="246">
                  <c:v>3.2284999999999999</c:v>
                </c:pt>
                <c:pt idx="247">
                  <c:v>3.2282000000000002</c:v>
                </c:pt>
                <c:pt idx="248">
                  <c:v>3.2279</c:v>
                </c:pt>
                <c:pt idx="249">
                  <c:v>3.2279</c:v>
                </c:pt>
                <c:pt idx="250">
                  <c:v>3.2279</c:v>
                </c:pt>
                <c:pt idx="251">
                  <c:v>3.2279</c:v>
                </c:pt>
                <c:pt idx="252">
                  <c:v>3.2279</c:v>
                </c:pt>
                <c:pt idx="253">
                  <c:v>3.2282000000000002</c:v>
                </c:pt>
                <c:pt idx="254">
                  <c:v>3.2282000000000002</c:v>
                </c:pt>
                <c:pt idx="255">
                  <c:v>3.2279</c:v>
                </c:pt>
                <c:pt idx="256">
                  <c:v>3.2279</c:v>
                </c:pt>
                <c:pt idx="257">
                  <c:v>3.2275999999999998</c:v>
                </c:pt>
                <c:pt idx="258">
                  <c:v>3.2282000000000002</c:v>
                </c:pt>
                <c:pt idx="259">
                  <c:v>3.2279</c:v>
                </c:pt>
                <c:pt idx="260">
                  <c:v>3.2273000000000001</c:v>
                </c:pt>
                <c:pt idx="261">
                  <c:v>3.2275999999999998</c:v>
                </c:pt>
                <c:pt idx="262">
                  <c:v>3.2275999999999998</c:v>
                </c:pt>
                <c:pt idx="263">
                  <c:v>3.2269000000000001</c:v>
                </c:pt>
                <c:pt idx="264">
                  <c:v>3.2279</c:v>
                </c:pt>
                <c:pt idx="265">
                  <c:v>3.2273000000000001</c:v>
                </c:pt>
                <c:pt idx="266">
                  <c:v>3.2269000000000001</c:v>
                </c:pt>
                <c:pt idx="267">
                  <c:v>3.2273000000000001</c:v>
                </c:pt>
                <c:pt idx="268">
                  <c:v>3.2269000000000001</c:v>
                </c:pt>
                <c:pt idx="269">
                  <c:v>3.2263000000000002</c:v>
                </c:pt>
                <c:pt idx="270">
                  <c:v>3.226</c:v>
                </c:pt>
                <c:pt idx="271">
                  <c:v>3.2256999999999998</c:v>
                </c:pt>
                <c:pt idx="272">
                  <c:v>3.2263000000000002</c:v>
                </c:pt>
                <c:pt idx="273">
                  <c:v>3.2269000000000001</c:v>
                </c:pt>
                <c:pt idx="274">
                  <c:v>3.2269000000000001</c:v>
                </c:pt>
                <c:pt idx="275">
                  <c:v>3.2263000000000002</c:v>
                </c:pt>
                <c:pt idx="276">
                  <c:v>3.2256999999999998</c:v>
                </c:pt>
                <c:pt idx="277">
                  <c:v>3.2265999999999999</c:v>
                </c:pt>
                <c:pt idx="278">
                  <c:v>3.2254</c:v>
                </c:pt>
                <c:pt idx="279">
                  <c:v>3.2265999999999999</c:v>
                </c:pt>
                <c:pt idx="280">
                  <c:v>3.2263000000000002</c:v>
                </c:pt>
                <c:pt idx="281">
                  <c:v>3.2263000000000002</c:v>
                </c:pt>
                <c:pt idx="282">
                  <c:v>3.2265999999999999</c:v>
                </c:pt>
                <c:pt idx="283">
                  <c:v>3.226</c:v>
                </c:pt>
                <c:pt idx="284">
                  <c:v>3.2263000000000002</c:v>
                </c:pt>
                <c:pt idx="285">
                  <c:v>3.2265999999999999</c:v>
                </c:pt>
                <c:pt idx="286">
                  <c:v>3.2256999999999998</c:v>
                </c:pt>
                <c:pt idx="287">
                  <c:v>3.226</c:v>
                </c:pt>
                <c:pt idx="288">
                  <c:v>3.2250999999999999</c:v>
                </c:pt>
                <c:pt idx="289">
                  <c:v>3.226</c:v>
                </c:pt>
                <c:pt idx="290">
                  <c:v>3.2256999999999998</c:v>
                </c:pt>
                <c:pt idx="291">
                  <c:v>3.226</c:v>
                </c:pt>
                <c:pt idx="292">
                  <c:v>3.2254</c:v>
                </c:pt>
                <c:pt idx="293">
                  <c:v>3.2256999999999998</c:v>
                </c:pt>
                <c:pt idx="294">
                  <c:v>3.2256999999999998</c:v>
                </c:pt>
                <c:pt idx="295">
                  <c:v>3.2248000000000001</c:v>
                </c:pt>
                <c:pt idx="296">
                  <c:v>3.2254</c:v>
                </c:pt>
                <c:pt idx="297">
                  <c:v>3.2254</c:v>
                </c:pt>
                <c:pt idx="298">
                  <c:v>3.2254</c:v>
                </c:pt>
                <c:pt idx="299">
                  <c:v>3.226</c:v>
                </c:pt>
                <c:pt idx="300">
                  <c:v>3.2248000000000001</c:v>
                </c:pt>
                <c:pt idx="301">
                  <c:v>3.2238000000000002</c:v>
                </c:pt>
                <c:pt idx="302">
                  <c:v>3.226</c:v>
                </c:pt>
                <c:pt idx="303">
                  <c:v>3.2244999999999999</c:v>
                </c:pt>
                <c:pt idx="304">
                  <c:v>3.2254</c:v>
                </c:pt>
                <c:pt idx="305">
                  <c:v>3.2248000000000001</c:v>
                </c:pt>
                <c:pt idx="306">
                  <c:v>3.2248000000000001</c:v>
                </c:pt>
                <c:pt idx="307">
                  <c:v>3.2248000000000001</c:v>
                </c:pt>
                <c:pt idx="308">
                  <c:v>3.2254</c:v>
                </c:pt>
                <c:pt idx="309">
                  <c:v>3.2242000000000002</c:v>
                </c:pt>
                <c:pt idx="310">
                  <c:v>3.2248000000000001</c:v>
                </c:pt>
                <c:pt idx="311">
                  <c:v>3.2248000000000001</c:v>
                </c:pt>
                <c:pt idx="312">
                  <c:v>3.2250999999999999</c:v>
                </c:pt>
                <c:pt idx="313">
                  <c:v>3.2244999999999999</c:v>
                </c:pt>
                <c:pt idx="314">
                  <c:v>3.2242000000000002</c:v>
                </c:pt>
                <c:pt idx="315">
                  <c:v>3.2238000000000002</c:v>
                </c:pt>
                <c:pt idx="316">
                  <c:v>3.2244999999999999</c:v>
                </c:pt>
                <c:pt idx="317">
                  <c:v>3.2248000000000001</c:v>
                </c:pt>
                <c:pt idx="318">
                  <c:v>3.2244999999999999</c:v>
                </c:pt>
                <c:pt idx="319">
                  <c:v>3.2229000000000001</c:v>
                </c:pt>
                <c:pt idx="320">
                  <c:v>3.2242000000000002</c:v>
                </c:pt>
                <c:pt idx="321">
                  <c:v>3.2242000000000002</c:v>
                </c:pt>
                <c:pt idx="322">
                  <c:v>3.2244999999999999</c:v>
                </c:pt>
                <c:pt idx="323">
                  <c:v>3.2244999999999999</c:v>
                </c:pt>
                <c:pt idx="324">
                  <c:v>3.2238000000000002</c:v>
                </c:pt>
                <c:pt idx="325">
                  <c:v>3.2238000000000002</c:v>
                </c:pt>
                <c:pt idx="326">
                  <c:v>3.2223000000000002</c:v>
                </c:pt>
                <c:pt idx="327">
                  <c:v>3.2235</c:v>
                </c:pt>
                <c:pt idx="328">
                  <c:v>3.2238000000000002</c:v>
                </c:pt>
                <c:pt idx="329">
                  <c:v>3.2235</c:v>
                </c:pt>
                <c:pt idx="330">
                  <c:v>3.2238000000000002</c:v>
                </c:pt>
                <c:pt idx="331">
                  <c:v>3.2238000000000002</c:v>
                </c:pt>
                <c:pt idx="332">
                  <c:v>3.2244999999999999</c:v>
                </c:pt>
                <c:pt idx="333">
                  <c:v>3.2225999999999999</c:v>
                </c:pt>
                <c:pt idx="334">
                  <c:v>3.2225999999999999</c:v>
                </c:pt>
                <c:pt idx="335">
                  <c:v>3.2229000000000001</c:v>
                </c:pt>
                <c:pt idx="336">
                  <c:v>3.2223000000000002</c:v>
                </c:pt>
                <c:pt idx="337">
                  <c:v>3.2235</c:v>
                </c:pt>
                <c:pt idx="338">
                  <c:v>3.2235</c:v>
                </c:pt>
                <c:pt idx="339">
                  <c:v>3.2225999999999999</c:v>
                </c:pt>
                <c:pt idx="340">
                  <c:v>3.222</c:v>
                </c:pt>
                <c:pt idx="341">
                  <c:v>3.2235</c:v>
                </c:pt>
                <c:pt idx="342">
                  <c:v>3.2223000000000002</c:v>
                </c:pt>
                <c:pt idx="343">
                  <c:v>3.2229000000000001</c:v>
                </c:pt>
                <c:pt idx="344">
                  <c:v>3.2225999999999999</c:v>
                </c:pt>
                <c:pt idx="345">
                  <c:v>3.2231999999999998</c:v>
                </c:pt>
                <c:pt idx="346">
                  <c:v>3.2231999999999998</c:v>
                </c:pt>
                <c:pt idx="347">
                  <c:v>3.2229000000000001</c:v>
                </c:pt>
                <c:pt idx="348">
                  <c:v>3.2225999999999999</c:v>
                </c:pt>
                <c:pt idx="349">
                  <c:v>3.2225999999999999</c:v>
                </c:pt>
                <c:pt idx="350">
                  <c:v>3.2223000000000002</c:v>
                </c:pt>
                <c:pt idx="351">
                  <c:v>3.222</c:v>
                </c:pt>
                <c:pt idx="352">
                  <c:v>3.2229000000000001</c:v>
                </c:pt>
                <c:pt idx="353">
                  <c:v>3.2223000000000002</c:v>
                </c:pt>
                <c:pt idx="354">
                  <c:v>3.2223000000000002</c:v>
                </c:pt>
                <c:pt idx="355">
                  <c:v>3.222</c:v>
                </c:pt>
                <c:pt idx="356">
                  <c:v>3.222</c:v>
                </c:pt>
                <c:pt idx="357">
                  <c:v>3.2223000000000002</c:v>
                </c:pt>
                <c:pt idx="358">
                  <c:v>3.2210999999999999</c:v>
                </c:pt>
                <c:pt idx="359">
                  <c:v>3.2214</c:v>
                </c:pt>
                <c:pt idx="360">
                  <c:v>3.2225999999999999</c:v>
                </c:pt>
                <c:pt idx="361">
                  <c:v>3.2206999999999999</c:v>
                </c:pt>
                <c:pt idx="362">
                  <c:v>3.222</c:v>
                </c:pt>
                <c:pt idx="363">
                  <c:v>3.222</c:v>
                </c:pt>
                <c:pt idx="364">
                  <c:v>3.222</c:v>
                </c:pt>
                <c:pt idx="365">
                  <c:v>3.2206999999999999</c:v>
                </c:pt>
                <c:pt idx="366">
                  <c:v>3.2206999999999999</c:v>
                </c:pt>
                <c:pt idx="367">
                  <c:v>3.2206999999999999</c:v>
                </c:pt>
                <c:pt idx="368">
                  <c:v>3.2214</c:v>
                </c:pt>
                <c:pt idx="369">
                  <c:v>3.2204000000000002</c:v>
                </c:pt>
                <c:pt idx="370">
                  <c:v>3.2210999999999999</c:v>
                </c:pt>
                <c:pt idx="371">
                  <c:v>3.2210999999999999</c:v>
                </c:pt>
                <c:pt idx="372">
                  <c:v>3.2206999999999999</c:v>
                </c:pt>
                <c:pt idx="373">
                  <c:v>3.2206999999999999</c:v>
                </c:pt>
                <c:pt idx="374">
                  <c:v>3.2206999999999999</c:v>
                </c:pt>
                <c:pt idx="375">
                  <c:v>3.2195</c:v>
                </c:pt>
                <c:pt idx="376">
                  <c:v>3.2206999999999999</c:v>
                </c:pt>
                <c:pt idx="377">
                  <c:v>3.2210999999999999</c:v>
                </c:pt>
                <c:pt idx="378">
                  <c:v>3.2206999999999999</c:v>
                </c:pt>
                <c:pt idx="379">
                  <c:v>3.2206999999999999</c:v>
                </c:pt>
                <c:pt idx="380">
                  <c:v>3.2204000000000002</c:v>
                </c:pt>
                <c:pt idx="381">
                  <c:v>3.2206999999999999</c:v>
                </c:pt>
                <c:pt idx="382">
                  <c:v>3.2206999999999999</c:v>
                </c:pt>
                <c:pt idx="383">
                  <c:v>3.2210999999999999</c:v>
                </c:pt>
                <c:pt idx="384">
                  <c:v>3.2191999999999998</c:v>
                </c:pt>
                <c:pt idx="385">
                  <c:v>3.2206999999999999</c:v>
                </c:pt>
                <c:pt idx="386">
                  <c:v>3.2201</c:v>
                </c:pt>
                <c:pt idx="387">
                  <c:v>3.2191999999999998</c:v>
                </c:pt>
                <c:pt idx="388">
                  <c:v>3.2204000000000002</c:v>
                </c:pt>
                <c:pt idx="389">
                  <c:v>3.2204000000000002</c:v>
                </c:pt>
                <c:pt idx="390">
                  <c:v>3.2198000000000002</c:v>
                </c:pt>
                <c:pt idx="391">
                  <c:v>3.2204000000000002</c:v>
                </c:pt>
                <c:pt idx="392">
                  <c:v>3.2195</c:v>
                </c:pt>
                <c:pt idx="393">
                  <c:v>3.2198000000000002</c:v>
                </c:pt>
                <c:pt idx="394">
                  <c:v>3.2198000000000002</c:v>
                </c:pt>
                <c:pt idx="395">
                  <c:v>3.2198000000000002</c:v>
                </c:pt>
                <c:pt idx="396">
                  <c:v>3.2198000000000002</c:v>
                </c:pt>
                <c:pt idx="397">
                  <c:v>3.2201</c:v>
                </c:pt>
                <c:pt idx="398">
                  <c:v>3.2195</c:v>
                </c:pt>
                <c:pt idx="399">
                  <c:v>3.2198000000000002</c:v>
                </c:pt>
                <c:pt idx="400">
                  <c:v>3.2198000000000002</c:v>
                </c:pt>
                <c:pt idx="401">
                  <c:v>3.2185999999999999</c:v>
                </c:pt>
                <c:pt idx="402">
                  <c:v>3.2189000000000001</c:v>
                </c:pt>
                <c:pt idx="403">
                  <c:v>3.2189000000000001</c:v>
                </c:pt>
                <c:pt idx="404">
                  <c:v>3.2195</c:v>
                </c:pt>
                <c:pt idx="405">
                  <c:v>3.2189000000000001</c:v>
                </c:pt>
                <c:pt idx="406">
                  <c:v>3.2191999999999998</c:v>
                </c:pt>
                <c:pt idx="407">
                  <c:v>3.2191999999999998</c:v>
                </c:pt>
                <c:pt idx="408">
                  <c:v>3.218</c:v>
                </c:pt>
                <c:pt idx="409">
                  <c:v>3.2191999999999998</c:v>
                </c:pt>
                <c:pt idx="410">
                  <c:v>3.2185999999999999</c:v>
                </c:pt>
                <c:pt idx="411">
                  <c:v>3.2185999999999999</c:v>
                </c:pt>
                <c:pt idx="412">
                  <c:v>3.2185999999999999</c:v>
                </c:pt>
                <c:pt idx="413">
                  <c:v>3.2185999999999999</c:v>
                </c:pt>
                <c:pt idx="414">
                  <c:v>3.2183000000000002</c:v>
                </c:pt>
                <c:pt idx="415">
                  <c:v>3.2189000000000001</c:v>
                </c:pt>
                <c:pt idx="416">
                  <c:v>3.2183000000000002</c:v>
                </c:pt>
                <c:pt idx="417">
                  <c:v>3.2189000000000001</c:v>
                </c:pt>
                <c:pt idx="418">
                  <c:v>3.2185999999999999</c:v>
                </c:pt>
                <c:pt idx="419">
                  <c:v>3.2183000000000002</c:v>
                </c:pt>
                <c:pt idx="420">
                  <c:v>3.2183000000000002</c:v>
                </c:pt>
                <c:pt idx="421">
                  <c:v>3.2176</c:v>
                </c:pt>
                <c:pt idx="422">
                  <c:v>3.218</c:v>
                </c:pt>
                <c:pt idx="423">
                  <c:v>3.2183000000000002</c:v>
                </c:pt>
                <c:pt idx="424">
                  <c:v>3.218</c:v>
                </c:pt>
                <c:pt idx="425">
                  <c:v>3.218</c:v>
                </c:pt>
                <c:pt idx="426">
                  <c:v>3.2183000000000002</c:v>
                </c:pt>
                <c:pt idx="427">
                  <c:v>3.2176</c:v>
                </c:pt>
                <c:pt idx="428">
                  <c:v>3.2176</c:v>
                </c:pt>
                <c:pt idx="429">
                  <c:v>3.2172999999999998</c:v>
                </c:pt>
                <c:pt idx="430">
                  <c:v>3.2176</c:v>
                </c:pt>
                <c:pt idx="431">
                  <c:v>3.2176</c:v>
                </c:pt>
                <c:pt idx="432">
                  <c:v>3.2176</c:v>
                </c:pt>
                <c:pt idx="433">
                  <c:v>3.2172999999999998</c:v>
                </c:pt>
                <c:pt idx="434">
                  <c:v>3.218</c:v>
                </c:pt>
                <c:pt idx="435">
                  <c:v>3.218</c:v>
                </c:pt>
                <c:pt idx="436">
                  <c:v>3.2172999999999998</c:v>
                </c:pt>
                <c:pt idx="437">
                  <c:v>3.2170000000000001</c:v>
                </c:pt>
                <c:pt idx="438">
                  <c:v>3.2176</c:v>
                </c:pt>
                <c:pt idx="439">
                  <c:v>3.2172999999999998</c:v>
                </c:pt>
                <c:pt idx="440">
                  <c:v>3.2170000000000001</c:v>
                </c:pt>
                <c:pt idx="441">
                  <c:v>3.2164000000000001</c:v>
                </c:pt>
                <c:pt idx="442">
                  <c:v>3.2161</c:v>
                </c:pt>
                <c:pt idx="443">
                  <c:v>3.2164000000000001</c:v>
                </c:pt>
                <c:pt idx="444">
                  <c:v>3.2164000000000001</c:v>
                </c:pt>
                <c:pt idx="445">
                  <c:v>3.2170000000000001</c:v>
                </c:pt>
                <c:pt idx="446">
                  <c:v>3.2170000000000001</c:v>
                </c:pt>
                <c:pt idx="447">
                  <c:v>3.2170000000000001</c:v>
                </c:pt>
                <c:pt idx="448">
                  <c:v>3.2164000000000001</c:v>
                </c:pt>
                <c:pt idx="449">
                  <c:v>3.2164000000000001</c:v>
                </c:pt>
                <c:pt idx="450">
                  <c:v>3.2164000000000001</c:v>
                </c:pt>
                <c:pt idx="451">
                  <c:v>3.2170000000000001</c:v>
                </c:pt>
                <c:pt idx="452">
                  <c:v>3.2164000000000001</c:v>
                </c:pt>
                <c:pt idx="453">
                  <c:v>3.2170000000000001</c:v>
                </c:pt>
                <c:pt idx="454">
                  <c:v>3.2164000000000001</c:v>
                </c:pt>
                <c:pt idx="455">
                  <c:v>3.2161</c:v>
                </c:pt>
                <c:pt idx="456">
                  <c:v>3.2164000000000001</c:v>
                </c:pt>
                <c:pt idx="457">
                  <c:v>3.2161</c:v>
                </c:pt>
                <c:pt idx="458">
                  <c:v>3.2149000000000001</c:v>
                </c:pt>
                <c:pt idx="459">
                  <c:v>3.2166999999999999</c:v>
                </c:pt>
                <c:pt idx="460">
                  <c:v>3.2161</c:v>
                </c:pt>
                <c:pt idx="461">
                  <c:v>3.2155</c:v>
                </c:pt>
                <c:pt idx="462">
                  <c:v>3.2155</c:v>
                </c:pt>
                <c:pt idx="463">
                  <c:v>3.2158000000000002</c:v>
                </c:pt>
                <c:pt idx="464">
                  <c:v>3.2161</c:v>
                </c:pt>
                <c:pt idx="465">
                  <c:v>3.2151999999999998</c:v>
                </c:pt>
                <c:pt idx="466">
                  <c:v>3.2158000000000002</c:v>
                </c:pt>
                <c:pt idx="467">
                  <c:v>3.2151999999999998</c:v>
                </c:pt>
                <c:pt idx="468">
                  <c:v>3.2161</c:v>
                </c:pt>
                <c:pt idx="469">
                  <c:v>3.2149000000000001</c:v>
                </c:pt>
                <c:pt idx="470">
                  <c:v>3.2155</c:v>
                </c:pt>
                <c:pt idx="471">
                  <c:v>3.2155</c:v>
                </c:pt>
                <c:pt idx="472">
                  <c:v>3.2151999999999998</c:v>
                </c:pt>
                <c:pt idx="473">
                  <c:v>3.2149000000000001</c:v>
                </c:pt>
                <c:pt idx="474">
                  <c:v>3.2155</c:v>
                </c:pt>
                <c:pt idx="475">
                  <c:v>3.2149000000000001</c:v>
                </c:pt>
                <c:pt idx="476">
                  <c:v>3.2145000000000001</c:v>
                </c:pt>
                <c:pt idx="477">
                  <c:v>3.2155</c:v>
                </c:pt>
                <c:pt idx="478">
                  <c:v>3.2149000000000001</c:v>
                </c:pt>
                <c:pt idx="479">
                  <c:v>3.2145000000000001</c:v>
                </c:pt>
                <c:pt idx="480">
                  <c:v>3.2149000000000001</c:v>
                </c:pt>
                <c:pt idx="481">
                  <c:v>3.2151999999999998</c:v>
                </c:pt>
                <c:pt idx="482">
                  <c:v>3.2145000000000001</c:v>
                </c:pt>
                <c:pt idx="483">
                  <c:v>3.2132999999999998</c:v>
                </c:pt>
                <c:pt idx="484">
                  <c:v>3.2149000000000001</c:v>
                </c:pt>
                <c:pt idx="485">
                  <c:v>3.2149000000000001</c:v>
                </c:pt>
                <c:pt idx="486">
                  <c:v>3.2145000000000001</c:v>
                </c:pt>
                <c:pt idx="487">
                  <c:v>3.2149000000000001</c:v>
                </c:pt>
                <c:pt idx="488">
                  <c:v>3.2149000000000001</c:v>
                </c:pt>
                <c:pt idx="489">
                  <c:v>3.2145000000000001</c:v>
                </c:pt>
                <c:pt idx="490">
                  <c:v>3.2141999999999999</c:v>
                </c:pt>
                <c:pt idx="491">
                  <c:v>3.2145000000000001</c:v>
                </c:pt>
                <c:pt idx="492">
                  <c:v>3.2141999999999999</c:v>
                </c:pt>
                <c:pt idx="493">
                  <c:v>3.2145000000000001</c:v>
                </c:pt>
                <c:pt idx="494">
                  <c:v>3.2136</c:v>
                </c:pt>
                <c:pt idx="495">
                  <c:v>3.2132999999999998</c:v>
                </c:pt>
                <c:pt idx="496">
                  <c:v>3.2121</c:v>
                </c:pt>
                <c:pt idx="497">
                  <c:v>3.2136</c:v>
                </c:pt>
                <c:pt idx="498">
                  <c:v>3.2130000000000001</c:v>
                </c:pt>
                <c:pt idx="499">
                  <c:v>3.2141999999999999</c:v>
                </c:pt>
                <c:pt idx="500">
                  <c:v>3.2136</c:v>
                </c:pt>
                <c:pt idx="501">
                  <c:v>3.2132999999999998</c:v>
                </c:pt>
                <c:pt idx="502">
                  <c:v>3.2141999999999999</c:v>
                </c:pt>
                <c:pt idx="503">
                  <c:v>3.2141999999999999</c:v>
                </c:pt>
                <c:pt idx="504">
                  <c:v>3.2124000000000001</c:v>
                </c:pt>
                <c:pt idx="505">
                  <c:v>3.2130000000000001</c:v>
                </c:pt>
                <c:pt idx="506">
                  <c:v>3.2132999999999998</c:v>
                </c:pt>
                <c:pt idx="507">
                  <c:v>3.2132999999999998</c:v>
                </c:pt>
                <c:pt idx="508">
                  <c:v>3.2130000000000001</c:v>
                </c:pt>
                <c:pt idx="509">
                  <c:v>3.2132999999999998</c:v>
                </c:pt>
                <c:pt idx="510">
                  <c:v>3.2130000000000001</c:v>
                </c:pt>
                <c:pt idx="511">
                  <c:v>3.2126999999999999</c:v>
                </c:pt>
                <c:pt idx="512">
                  <c:v>3.2124000000000001</c:v>
                </c:pt>
                <c:pt idx="513">
                  <c:v>3.2130000000000001</c:v>
                </c:pt>
                <c:pt idx="514">
                  <c:v>3.2121</c:v>
                </c:pt>
                <c:pt idx="515">
                  <c:v>3.2121</c:v>
                </c:pt>
                <c:pt idx="516">
                  <c:v>3.2130000000000001</c:v>
                </c:pt>
                <c:pt idx="517">
                  <c:v>3.2132999999999998</c:v>
                </c:pt>
                <c:pt idx="518">
                  <c:v>3.2124000000000001</c:v>
                </c:pt>
                <c:pt idx="519">
                  <c:v>3.2126999999999999</c:v>
                </c:pt>
                <c:pt idx="520">
                  <c:v>3.2124000000000001</c:v>
                </c:pt>
                <c:pt idx="521">
                  <c:v>3.2126999999999999</c:v>
                </c:pt>
                <c:pt idx="522">
                  <c:v>3.2126999999999999</c:v>
                </c:pt>
                <c:pt idx="523">
                  <c:v>3.2118000000000002</c:v>
                </c:pt>
                <c:pt idx="524">
                  <c:v>3.2121</c:v>
                </c:pt>
                <c:pt idx="525">
                  <c:v>3.2124000000000001</c:v>
                </c:pt>
                <c:pt idx="526">
                  <c:v>3.2126999999999999</c:v>
                </c:pt>
                <c:pt idx="527">
                  <c:v>3.2126999999999999</c:v>
                </c:pt>
                <c:pt idx="528">
                  <c:v>3.2107999999999999</c:v>
                </c:pt>
                <c:pt idx="529">
                  <c:v>3.2126999999999999</c:v>
                </c:pt>
                <c:pt idx="530">
                  <c:v>3.2124000000000001</c:v>
                </c:pt>
                <c:pt idx="531">
                  <c:v>3.2111000000000001</c:v>
                </c:pt>
                <c:pt idx="532">
                  <c:v>3.2118000000000002</c:v>
                </c:pt>
                <c:pt idx="533">
                  <c:v>3.2118000000000002</c:v>
                </c:pt>
                <c:pt idx="534">
                  <c:v>3.2113999999999998</c:v>
                </c:pt>
                <c:pt idx="535">
                  <c:v>3.2121</c:v>
                </c:pt>
                <c:pt idx="536">
                  <c:v>3.2113999999999998</c:v>
                </c:pt>
                <c:pt idx="537">
                  <c:v>3.2113999999999998</c:v>
                </c:pt>
                <c:pt idx="538">
                  <c:v>3.2113999999999998</c:v>
                </c:pt>
                <c:pt idx="539">
                  <c:v>3.2111000000000001</c:v>
                </c:pt>
                <c:pt idx="540">
                  <c:v>3.2113999999999998</c:v>
                </c:pt>
                <c:pt idx="541">
                  <c:v>3.2113999999999998</c:v>
                </c:pt>
                <c:pt idx="542">
                  <c:v>3.2113999999999998</c:v>
                </c:pt>
                <c:pt idx="543">
                  <c:v>3.2113999999999998</c:v>
                </c:pt>
                <c:pt idx="544">
                  <c:v>3.2107999999999999</c:v>
                </c:pt>
                <c:pt idx="545">
                  <c:v>3.2113999999999998</c:v>
                </c:pt>
                <c:pt idx="546">
                  <c:v>3.2101999999999999</c:v>
                </c:pt>
                <c:pt idx="547">
                  <c:v>3.2113999999999998</c:v>
                </c:pt>
                <c:pt idx="548">
                  <c:v>3.2107999999999999</c:v>
                </c:pt>
                <c:pt idx="549">
                  <c:v>3.2107999999999999</c:v>
                </c:pt>
                <c:pt idx="550">
                  <c:v>3.2107999999999999</c:v>
                </c:pt>
                <c:pt idx="551">
                  <c:v>3.2111000000000001</c:v>
                </c:pt>
                <c:pt idx="552">
                  <c:v>3.2105000000000001</c:v>
                </c:pt>
                <c:pt idx="553">
                  <c:v>3.2107999999999999</c:v>
                </c:pt>
                <c:pt idx="554">
                  <c:v>3.2111000000000001</c:v>
                </c:pt>
                <c:pt idx="555">
                  <c:v>3.2107999999999999</c:v>
                </c:pt>
                <c:pt idx="556">
                  <c:v>3.2099000000000002</c:v>
                </c:pt>
                <c:pt idx="557">
                  <c:v>3.2105000000000001</c:v>
                </c:pt>
                <c:pt idx="558">
                  <c:v>3.2107999999999999</c:v>
                </c:pt>
                <c:pt idx="559">
                  <c:v>3.2101999999999999</c:v>
                </c:pt>
                <c:pt idx="560">
                  <c:v>3.2105000000000001</c:v>
                </c:pt>
                <c:pt idx="561">
                  <c:v>3.2107999999999999</c:v>
                </c:pt>
                <c:pt idx="562">
                  <c:v>3.2096</c:v>
                </c:pt>
                <c:pt idx="563">
                  <c:v>3.2111000000000001</c:v>
                </c:pt>
                <c:pt idx="564">
                  <c:v>3.2105000000000001</c:v>
                </c:pt>
                <c:pt idx="565">
                  <c:v>3.2105000000000001</c:v>
                </c:pt>
                <c:pt idx="566">
                  <c:v>3.2099000000000002</c:v>
                </c:pt>
                <c:pt idx="567">
                  <c:v>3.2099000000000002</c:v>
                </c:pt>
                <c:pt idx="568">
                  <c:v>3.2096</c:v>
                </c:pt>
                <c:pt idx="569">
                  <c:v>3.2099000000000002</c:v>
                </c:pt>
                <c:pt idx="570">
                  <c:v>3.2099000000000002</c:v>
                </c:pt>
                <c:pt idx="571">
                  <c:v>3.2099000000000002</c:v>
                </c:pt>
                <c:pt idx="572">
                  <c:v>3.2090000000000001</c:v>
                </c:pt>
                <c:pt idx="573">
                  <c:v>3.2096</c:v>
                </c:pt>
                <c:pt idx="574">
                  <c:v>3.2096</c:v>
                </c:pt>
                <c:pt idx="575">
                  <c:v>3.2096</c:v>
                </c:pt>
                <c:pt idx="576">
                  <c:v>3.2092999999999998</c:v>
                </c:pt>
                <c:pt idx="577">
                  <c:v>3.2101999999999999</c:v>
                </c:pt>
                <c:pt idx="578">
                  <c:v>3.2092999999999998</c:v>
                </c:pt>
                <c:pt idx="579">
                  <c:v>3.2090000000000001</c:v>
                </c:pt>
                <c:pt idx="580">
                  <c:v>3.2092999999999998</c:v>
                </c:pt>
                <c:pt idx="581">
                  <c:v>3.2099000000000002</c:v>
                </c:pt>
                <c:pt idx="582">
                  <c:v>3.2096</c:v>
                </c:pt>
                <c:pt idx="583">
                  <c:v>3.2092999999999998</c:v>
                </c:pt>
                <c:pt idx="584">
                  <c:v>3.2082999999999999</c:v>
                </c:pt>
                <c:pt idx="585">
                  <c:v>3.2082999999999999</c:v>
                </c:pt>
                <c:pt idx="586">
                  <c:v>3.2082999999999999</c:v>
                </c:pt>
                <c:pt idx="587">
                  <c:v>3.2080000000000002</c:v>
                </c:pt>
                <c:pt idx="588">
                  <c:v>3.2090000000000001</c:v>
                </c:pt>
                <c:pt idx="589">
                  <c:v>3.2086999999999999</c:v>
                </c:pt>
                <c:pt idx="590">
                  <c:v>3.2090000000000001</c:v>
                </c:pt>
                <c:pt idx="591">
                  <c:v>3.2086999999999999</c:v>
                </c:pt>
                <c:pt idx="592">
                  <c:v>3.2086999999999999</c:v>
                </c:pt>
                <c:pt idx="593">
                  <c:v>3.2092999999999998</c:v>
                </c:pt>
                <c:pt idx="594">
                  <c:v>3.2086999999999999</c:v>
                </c:pt>
                <c:pt idx="595">
                  <c:v>3.2082999999999999</c:v>
                </c:pt>
                <c:pt idx="596">
                  <c:v>3.2077</c:v>
                </c:pt>
                <c:pt idx="597">
                  <c:v>3.2086999999999999</c:v>
                </c:pt>
                <c:pt idx="598">
                  <c:v>3.2082999999999999</c:v>
                </c:pt>
                <c:pt idx="599">
                  <c:v>3.2071000000000001</c:v>
                </c:pt>
                <c:pt idx="600">
                  <c:v>3.2086999999999999</c:v>
                </c:pt>
                <c:pt idx="601">
                  <c:v>3.2090000000000001</c:v>
                </c:pt>
                <c:pt idx="602">
                  <c:v>3.2086999999999999</c:v>
                </c:pt>
                <c:pt idx="603">
                  <c:v>3.2082999999999999</c:v>
                </c:pt>
                <c:pt idx="604">
                  <c:v>3.2073999999999998</c:v>
                </c:pt>
                <c:pt idx="605">
                  <c:v>3.2082999999999999</c:v>
                </c:pt>
                <c:pt idx="606">
                  <c:v>3.2082999999999999</c:v>
                </c:pt>
                <c:pt idx="607">
                  <c:v>3.2080000000000002</c:v>
                </c:pt>
                <c:pt idx="608">
                  <c:v>3.2067999999999999</c:v>
                </c:pt>
                <c:pt idx="609">
                  <c:v>3.2080000000000002</c:v>
                </c:pt>
                <c:pt idx="610">
                  <c:v>3.2080000000000002</c:v>
                </c:pt>
                <c:pt idx="611">
                  <c:v>3.2080000000000002</c:v>
                </c:pt>
                <c:pt idx="612">
                  <c:v>3.2077</c:v>
                </c:pt>
                <c:pt idx="613">
                  <c:v>3.2067999999999999</c:v>
                </c:pt>
                <c:pt idx="614">
                  <c:v>3.2077</c:v>
                </c:pt>
                <c:pt idx="615">
                  <c:v>3.2080000000000002</c:v>
                </c:pt>
                <c:pt idx="616">
                  <c:v>3.2080000000000002</c:v>
                </c:pt>
                <c:pt idx="617">
                  <c:v>3.2077</c:v>
                </c:pt>
                <c:pt idx="618">
                  <c:v>3.2080000000000002</c:v>
                </c:pt>
                <c:pt idx="619">
                  <c:v>3.2073999999999998</c:v>
                </c:pt>
                <c:pt idx="620">
                  <c:v>3.2077</c:v>
                </c:pt>
                <c:pt idx="621">
                  <c:v>3.2073999999999998</c:v>
                </c:pt>
                <c:pt idx="622">
                  <c:v>3.2077</c:v>
                </c:pt>
                <c:pt idx="623">
                  <c:v>3.2077</c:v>
                </c:pt>
                <c:pt idx="624">
                  <c:v>3.2061999999999999</c:v>
                </c:pt>
                <c:pt idx="625">
                  <c:v>3.2067999999999999</c:v>
                </c:pt>
                <c:pt idx="626">
                  <c:v>3.2077</c:v>
                </c:pt>
                <c:pt idx="627">
                  <c:v>3.2073999999999998</c:v>
                </c:pt>
                <c:pt idx="628">
                  <c:v>3.2071000000000001</c:v>
                </c:pt>
                <c:pt idx="629">
                  <c:v>3.2073999999999998</c:v>
                </c:pt>
                <c:pt idx="630">
                  <c:v>3.2071000000000001</c:v>
                </c:pt>
                <c:pt idx="631">
                  <c:v>3.2061999999999999</c:v>
                </c:pt>
                <c:pt idx="632">
                  <c:v>3.2067999999999999</c:v>
                </c:pt>
                <c:pt idx="633">
                  <c:v>3.2071000000000001</c:v>
                </c:pt>
                <c:pt idx="634">
                  <c:v>3.2071000000000001</c:v>
                </c:pt>
                <c:pt idx="635">
                  <c:v>3.2067999999999999</c:v>
                </c:pt>
                <c:pt idx="636">
                  <c:v>3.2071000000000001</c:v>
                </c:pt>
                <c:pt idx="637">
                  <c:v>3.2071000000000001</c:v>
                </c:pt>
                <c:pt idx="638">
                  <c:v>3.2067999999999999</c:v>
                </c:pt>
                <c:pt idx="639">
                  <c:v>3.2061999999999999</c:v>
                </c:pt>
                <c:pt idx="640">
                  <c:v>3.2065000000000001</c:v>
                </c:pt>
                <c:pt idx="641">
                  <c:v>3.2067999999999999</c:v>
                </c:pt>
                <c:pt idx="642">
                  <c:v>3.2067999999999999</c:v>
                </c:pt>
                <c:pt idx="643">
                  <c:v>3.2065000000000001</c:v>
                </c:pt>
                <c:pt idx="644">
                  <c:v>3.2056</c:v>
                </c:pt>
                <c:pt idx="645">
                  <c:v>3.2046000000000001</c:v>
                </c:pt>
                <c:pt idx="646">
                  <c:v>3.2042999999999999</c:v>
                </c:pt>
                <c:pt idx="647">
                  <c:v>3.2061999999999999</c:v>
                </c:pt>
                <c:pt idx="648">
                  <c:v>3.2065000000000001</c:v>
                </c:pt>
                <c:pt idx="649">
                  <c:v>3.2067999999999999</c:v>
                </c:pt>
                <c:pt idx="650">
                  <c:v>3.2065000000000001</c:v>
                </c:pt>
                <c:pt idx="651">
                  <c:v>3.2065000000000001</c:v>
                </c:pt>
                <c:pt idx="652">
                  <c:v>3.2048999999999999</c:v>
                </c:pt>
                <c:pt idx="653">
                  <c:v>3.2056</c:v>
                </c:pt>
                <c:pt idx="654">
                  <c:v>3.2052</c:v>
                </c:pt>
                <c:pt idx="655">
                  <c:v>3.2067999999999999</c:v>
                </c:pt>
                <c:pt idx="656">
                  <c:v>3.2052</c:v>
                </c:pt>
                <c:pt idx="657">
                  <c:v>3.2052</c:v>
                </c:pt>
                <c:pt idx="658">
                  <c:v>3.2052</c:v>
                </c:pt>
                <c:pt idx="659">
                  <c:v>3.2052</c:v>
                </c:pt>
                <c:pt idx="660">
                  <c:v>3.2061999999999999</c:v>
                </c:pt>
                <c:pt idx="661">
                  <c:v>3.2048999999999999</c:v>
                </c:pt>
                <c:pt idx="662">
                  <c:v>3.2052</c:v>
                </c:pt>
                <c:pt idx="663">
                  <c:v>3.2048999999999999</c:v>
                </c:pt>
                <c:pt idx="664">
                  <c:v>3.2048999999999999</c:v>
                </c:pt>
                <c:pt idx="665">
                  <c:v>3.2046000000000001</c:v>
                </c:pt>
                <c:pt idx="666">
                  <c:v>3.2048999999999999</c:v>
                </c:pt>
                <c:pt idx="667">
                  <c:v>3.2052</c:v>
                </c:pt>
                <c:pt idx="668">
                  <c:v>3.2052</c:v>
                </c:pt>
                <c:pt idx="669">
                  <c:v>3.2048999999999999</c:v>
                </c:pt>
                <c:pt idx="670">
                  <c:v>3.2052</c:v>
                </c:pt>
                <c:pt idx="671">
                  <c:v>3.2042999999999999</c:v>
                </c:pt>
                <c:pt idx="672">
                  <c:v>3.2052</c:v>
                </c:pt>
                <c:pt idx="673">
                  <c:v>3.2052</c:v>
                </c:pt>
                <c:pt idx="674">
                  <c:v>3.2042999999999999</c:v>
                </c:pt>
                <c:pt idx="675">
                  <c:v>3.2048999999999999</c:v>
                </c:pt>
                <c:pt idx="676">
                  <c:v>3.2048999999999999</c:v>
                </c:pt>
                <c:pt idx="677">
                  <c:v>3.2046000000000001</c:v>
                </c:pt>
                <c:pt idx="678">
                  <c:v>3.2046000000000001</c:v>
                </c:pt>
                <c:pt idx="679">
                  <c:v>3.2042999999999999</c:v>
                </c:pt>
                <c:pt idx="680">
                  <c:v>3.2048999999999999</c:v>
                </c:pt>
                <c:pt idx="681">
                  <c:v>3.2046000000000001</c:v>
                </c:pt>
                <c:pt idx="682">
                  <c:v>3.2048999999999999</c:v>
                </c:pt>
                <c:pt idx="683">
                  <c:v>3.2033999999999998</c:v>
                </c:pt>
                <c:pt idx="684">
                  <c:v>3.2040000000000002</c:v>
                </c:pt>
                <c:pt idx="685">
                  <c:v>3.2040000000000002</c:v>
                </c:pt>
                <c:pt idx="686">
                  <c:v>3.2042999999999999</c:v>
                </c:pt>
                <c:pt idx="687">
                  <c:v>3.2046000000000001</c:v>
                </c:pt>
                <c:pt idx="688">
                  <c:v>3.2040000000000002</c:v>
                </c:pt>
                <c:pt idx="689">
                  <c:v>3.2040000000000002</c:v>
                </c:pt>
                <c:pt idx="690">
                  <c:v>3.2037</c:v>
                </c:pt>
                <c:pt idx="691">
                  <c:v>3.2037</c:v>
                </c:pt>
                <c:pt idx="692">
                  <c:v>3.2033999999999998</c:v>
                </c:pt>
                <c:pt idx="693">
                  <c:v>3.2046000000000001</c:v>
                </c:pt>
                <c:pt idx="694">
                  <c:v>3.2037</c:v>
                </c:pt>
                <c:pt idx="695">
                  <c:v>3.2042999999999999</c:v>
                </c:pt>
                <c:pt idx="696">
                  <c:v>3.2040000000000002</c:v>
                </c:pt>
                <c:pt idx="697">
                  <c:v>3.2031000000000001</c:v>
                </c:pt>
                <c:pt idx="698">
                  <c:v>3.2040000000000002</c:v>
                </c:pt>
                <c:pt idx="699">
                  <c:v>3.2037</c:v>
                </c:pt>
                <c:pt idx="700">
                  <c:v>3.2031000000000001</c:v>
                </c:pt>
                <c:pt idx="701">
                  <c:v>3.2033999999999998</c:v>
                </c:pt>
                <c:pt idx="702">
                  <c:v>3.2031000000000001</c:v>
                </c:pt>
                <c:pt idx="703">
                  <c:v>3.2033999999999998</c:v>
                </c:pt>
                <c:pt idx="704">
                  <c:v>3.2040000000000002</c:v>
                </c:pt>
                <c:pt idx="705">
                  <c:v>3.2037</c:v>
                </c:pt>
                <c:pt idx="706">
                  <c:v>3.2037</c:v>
                </c:pt>
                <c:pt idx="707">
                  <c:v>3.2033999999999998</c:v>
                </c:pt>
                <c:pt idx="708">
                  <c:v>3.2033999999999998</c:v>
                </c:pt>
                <c:pt idx="709">
                  <c:v>3.2031000000000001</c:v>
                </c:pt>
                <c:pt idx="710">
                  <c:v>3.2027999999999999</c:v>
                </c:pt>
                <c:pt idx="711">
                  <c:v>3.2031000000000001</c:v>
                </c:pt>
                <c:pt idx="712">
                  <c:v>3.2027999999999999</c:v>
                </c:pt>
                <c:pt idx="713">
                  <c:v>3.2031000000000001</c:v>
                </c:pt>
                <c:pt idx="714">
                  <c:v>3.2033999999999998</c:v>
                </c:pt>
                <c:pt idx="715">
                  <c:v>3.2033999999999998</c:v>
                </c:pt>
                <c:pt idx="716">
                  <c:v>3.2031000000000001</c:v>
                </c:pt>
                <c:pt idx="717">
                  <c:v>3.2031000000000001</c:v>
                </c:pt>
                <c:pt idx="718">
                  <c:v>3.2033999999999998</c:v>
                </c:pt>
                <c:pt idx="719">
                  <c:v>3.2031000000000001</c:v>
                </c:pt>
                <c:pt idx="720">
                  <c:v>3.2027999999999999</c:v>
                </c:pt>
                <c:pt idx="721">
                  <c:v>3.2031000000000001</c:v>
                </c:pt>
                <c:pt idx="722">
                  <c:v>3.2025000000000001</c:v>
                </c:pt>
                <c:pt idx="723">
                  <c:v>3.2021000000000002</c:v>
                </c:pt>
                <c:pt idx="724">
                  <c:v>3.2025000000000001</c:v>
                </c:pt>
                <c:pt idx="725">
                  <c:v>3.2027999999999999</c:v>
                </c:pt>
                <c:pt idx="726">
                  <c:v>3.2027999999999999</c:v>
                </c:pt>
                <c:pt idx="727">
                  <c:v>3.2025000000000001</c:v>
                </c:pt>
                <c:pt idx="728">
                  <c:v>3.2021000000000002</c:v>
                </c:pt>
                <c:pt idx="729">
                  <c:v>3.2021000000000002</c:v>
                </c:pt>
                <c:pt idx="730">
                  <c:v>3.2027999999999999</c:v>
                </c:pt>
                <c:pt idx="731">
                  <c:v>3.2021000000000002</c:v>
                </c:pt>
                <c:pt idx="732">
                  <c:v>3.2021000000000002</c:v>
                </c:pt>
                <c:pt idx="733">
                  <c:v>3.2014999999999998</c:v>
                </c:pt>
                <c:pt idx="734">
                  <c:v>3.2018</c:v>
                </c:pt>
                <c:pt idx="735">
                  <c:v>3.2018</c:v>
                </c:pt>
                <c:pt idx="736">
                  <c:v>3.2021000000000002</c:v>
                </c:pt>
                <c:pt idx="737">
                  <c:v>3.2025000000000001</c:v>
                </c:pt>
                <c:pt idx="738">
                  <c:v>3.2021000000000002</c:v>
                </c:pt>
                <c:pt idx="739">
                  <c:v>3.2025000000000001</c:v>
                </c:pt>
                <c:pt idx="740">
                  <c:v>3.2018</c:v>
                </c:pt>
                <c:pt idx="741">
                  <c:v>3.2014999999999998</c:v>
                </c:pt>
                <c:pt idx="742">
                  <c:v>3.2014999999999998</c:v>
                </c:pt>
                <c:pt idx="743">
                  <c:v>3.2018</c:v>
                </c:pt>
                <c:pt idx="744">
                  <c:v>3.2021000000000002</c:v>
                </c:pt>
                <c:pt idx="745">
                  <c:v>3.2018</c:v>
                </c:pt>
                <c:pt idx="746">
                  <c:v>3.2012</c:v>
                </c:pt>
                <c:pt idx="747">
                  <c:v>3.2018</c:v>
                </c:pt>
                <c:pt idx="748">
                  <c:v>3.2006000000000001</c:v>
                </c:pt>
                <c:pt idx="749">
                  <c:v>3.2025000000000001</c:v>
                </c:pt>
                <c:pt idx="750">
                  <c:v>3.2008999999999999</c:v>
                </c:pt>
                <c:pt idx="751">
                  <c:v>3.2014999999999998</c:v>
                </c:pt>
                <c:pt idx="752">
                  <c:v>3.2014999999999998</c:v>
                </c:pt>
                <c:pt idx="753">
                  <c:v>3.2014999999999998</c:v>
                </c:pt>
                <c:pt idx="754">
                  <c:v>3.2012</c:v>
                </c:pt>
                <c:pt idx="755">
                  <c:v>3.2008999999999999</c:v>
                </c:pt>
                <c:pt idx="756">
                  <c:v>3.2012</c:v>
                </c:pt>
                <c:pt idx="757">
                  <c:v>3.2014999999999998</c:v>
                </c:pt>
                <c:pt idx="758">
                  <c:v>3.2008999999999999</c:v>
                </c:pt>
                <c:pt idx="759">
                  <c:v>3.2002999999999999</c:v>
                </c:pt>
                <c:pt idx="760">
                  <c:v>3.2014999999999998</c:v>
                </c:pt>
                <c:pt idx="761">
                  <c:v>3.2014999999999998</c:v>
                </c:pt>
                <c:pt idx="762">
                  <c:v>3.2006000000000001</c:v>
                </c:pt>
                <c:pt idx="763">
                  <c:v>3.2006000000000001</c:v>
                </c:pt>
                <c:pt idx="764">
                  <c:v>3.2012</c:v>
                </c:pt>
                <c:pt idx="765">
                  <c:v>3.2006000000000001</c:v>
                </c:pt>
                <c:pt idx="766">
                  <c:v>3.2002999999999999</c:v>
                </c:pt>
                <c:pt idx="767">
                  <c:v>3.2006000000000001</c:v>
                </c:pt>
                <c:pt idx="768">
                  <c:v>3.2006000000000001</c:v>
                </c:pt>
                <c:pt idx="769">
                  <c:v>3.2012</c:v>
                </c:pt>
                <c:pt idx="770">
                  <c:v>3.1997</c:v>
                </c:pt>
                <c:pt idx="771">
                  <c:v>3.2006000000000001</c:v>
                </c:pt>
                <c:pt idx="772">
                  <c:v>3.1993999999999998</c:v>
                </c:pt>
                <c:pt idx="773">
                  <c:v>3.2006000000000001</c:v>
                </c:pt>
                <c:pt idx="774">
                  <c:v>3.2006000000000001</c:v>
                </c:pt>
                <c:pt idx="775">
                  <c:v>3.2006000000000001</c:v>
                </c:pt>
                <c:pt idx="776">
                  <c:v>3.2002999999999999</c:v>
                </c:pt>
                <c:pt idx="777">
                  <c:v>3.1997</c:v>
                </c:pt>
                <c:pt idx="778">
                  <c:v>3.2006000000000001</c:v>
                </c:pt>
                <c:pt idx="779">
                  <c:v>3.2008999999999999</c:v>
                </c:pt>
                <c:pt idx="780">
                  <c:v>3.2</c:v>
                </c:pt>
                <c:pt idx="781">
                  <c:v>3.2006000000000001</c:v>
                </c:pt>
                <c:pt idx="782">
                  <c:v>3.2006000000000001</c:v>
                </c:pt>
                <c:pt idx="783">
                  <c:v>3.2002999999999999</c:v>
                </c:pt>
                <c:pt idx="784">
                  <c:v>3.2002999999999999</c:v>
                </c:pt>
                <c:pt idx="785">
                  <c:v>3.1997</c:v>
                </c:pt>
                <c:pt idx="786">
                  <c:v>3.1997</c:v>
                </c:pt>
                <c:pt idx="787">
                  <c:v>3.2002999999999999</c:v>
                </c:pt>
                <c:pt idx="788">
                  <c:v>3.1989999999999998</c:v>
                </c:pt>
                <c:pt idx="789">
                  <c:v>3.2002999999999999</c:v>
                </c:pt>
                <c:pt idx="790">
                  <c:v>3.1993999999999998</c:v>
                </c:pt>
                <c:pt idx="791">
                  <c:v>3.1997</c:v>
                </c:pt>
                <c:pt idx="792">
                  <c:v>3.1997</c:v>
                </c:pt>
                <c:pt idx="793">
                  <c:v>3.1989999999999998</c:v>
                </c:pt>
                <c:pt idx="794">
                  <c:v>3.2</c:v>
                </c:pt>
                <c:pt idx="795">
                  <c:v>3.1997</c:v>
                </c:pt>
                <c:pt idx="796">
                  <c:v>3.1993999999999998</c:v>
                </c:pt>
                <c:pt idx="797">
                  <c:v>3.1989999999999998</c:v>
                </c:pt>
                <c:pt idx="798">
                  <c:v>3.1997</c:v>
                </c:pt>
                <c:pt idx="799">
                  <c:v>3.2</c:v>
                </c:pt>
                <c:pt idx="800">
                  <c:v>3.1997</c:v>
                </c:pt>
                <c:pt idx="801">
                  <c:v>3.2</c:v>
                </c:pt>
                <c:pt idx="802">
                  <c:v>3.1997</c:v>
                </c:pt>
                <c:pt idx="803">
                  <c:v>3.1997</c:v>
                </c:pt>
                <c:pt idx="804">
                  <c:v>3.1989999999999998</c:v>
                </c:pt>
                <c:pt idx="805">
                  <c:v>3.1989999999999998</c:v>
                </c:pt>
                <c:pt idx="806">
                  <c:v>3.1997</c:v>
                </c:pt>
                <c:pt idx="807">
                  <c:v>3.1987000000000001</c:v>
                </c:pt>
                <c:pt idx="808">
                  <c:v>3.1993999999999998</c:v>
                </c:pt>
                <c:pt idx="809">
                  <c:v>3.1993999999999998</c:v>
                </c:pt>
                <c:pt idx="810">
                  <c:v>3.1993999999999998</c:v>
                </c:pt>
                <c:pt idx="811">
                  <c:v>3.1987000000000001</c:v>
                </c:pt>
                <c:pt idx="812">
                  <c:v>3.1987000000000001</c:v>
                </c:pt>
                <c:pt idx="813">
                  <c:v>3.1989999999999998</c:v>
                </c:pt>
                <c:pt idx="814">
                  <c:v>3.1987000000000001</c:v>
                </c:pt>
                <c:pt idx="815">
                  <c:v>3.2</c:v>
                </c:pt>
                <c:pt idx="816">
                  <c:v>3.1983999999999999</c:v>
                </c:pt>
                <c:pt idx="817">
                  <c:v>3.1987000000000001</c:v>
                </c:pt>
                <c:pt idx="818">
                  <c:v>3.1989999999999998</c:v>
                </c:pt>
                <c:pt idx="819">
                  <c:v>3.1989999999999998</c:v>
                </c:pt>
                <c:pt idx="820">
                  <c:v>3.1997</c:v>
                </c:pt>
                <c:pt idx="821">
                  <c:v>3.1981000000000002</c:v>
                </c:pt>
                <c:pt idx="822">
                  <c:v>3.1987000000000001</c:v>
                </c:pt>
                <c:pt idx="823">
                  <c:v>3.1987000000000001</c:v>
                </c:pt>
                <c:pt idx="824">
                  <c:v>3.1987000000000001</c:v>
                </c:pt>
                <c:pt idx="825">
                  <c:v>3.1987000000000001</c:v>
                </c:pt>
                <c:pt idx="826">
                  <c:v>3.1983999999999999</c:v>
                </c:pt>
                <c:pt idx="827">
                  <c:v>3.1981000000000002</c:v>
                </c:pt>
                <c:pt idx="828">
                  <c:v>3.1987000000000001</c:v>
                </c:pt>
                <c:pt idx="829">
                  <c:v>3.1983999999999999</c:v>
                </c:pt>
                <c:pt idx="830">
                  <c:v>3.1983999999999999</c:v>
                </c:pt>
                <c:pt idx="831">
                  <c:v>3.1974999999999998</c:v>
                </c:pt>
                <c:pt idx="832">
                  <c:v>3.1987000000000001</c:v>
                </c:pt>
                <c:pt idx="833">
                  <c:v>3.1989999999999998</c:v>
                </c:pt>
                <c:pt idx="834">
                  <c:v>3.1981000000000002</c:v>
                </c:pt>
                <c:pt idx="835">
                  <c:v>3.1974999999999998</c:v>
                </c:pt>
                <c:pt idx="836">
                  <c:v>3.1983999999999999</c:v>
                </c:pt>
                <c:pt idx="837">
                  <c:v>3.1966000000000001</c:v>
                </c:pt>
                <c:pt idx="838">
                  <c:v>3.1974999999999998</c:v>
                </c:pt>
                <c:pt idx="839">
                  <c:v>3.1972</c:v>
                </c:pt>
                <c:pt idx="840">
                  <c:v>3.1974999999999998</c:v>
                </c:pt>
                <c:pt idx="841">
                  <c:v>3.1974999999999998</c:v>
                </c:pt>
                <c:pt idx="842">
                  <c:v>3.1981000000000002</c:v>
                </c:pt>
                <c:pt idx="843">
                  <c:v>3.1983999999999999</c:v>
                </c:pt>
                <c:pt idx="844">
                  <c:v>3.1966000000000001</c:v>
                </c:pt>
                <c:pt idx="845">
                  <c:v>3.1981000000000002</c:v>
                </c:pt>
                <c:pt idx="846">
                  <c:v>3.1968999999999999</c:v>
                </c:pt>
                <c:pt idx="847">
                  <c:v>3.1974999999999998</c:v>
                </c:pt>
                <c:pt idx="848">
                  <c:v>3.1968999999999999</c:v>
                </c:pt>
                <c:pt idx="849">
                  <c:v>3.1974999999999998</c:v>
                </c:pt>
                <c:pt idx="850">
                  <c:v>3.1972</c:v>
                </c:pt>
                <c:pt idx="851">
                  <c:v>3.1968999999999999</c:v>
                </c:pt>
                <c:pt idx="852">
                  <c:v>3.1968999999999999</c:v>
                </c:pt>
                <c:pt idx="853">
                  <c:v>3.1972</c:v>
                </c:pt>
                <c:pt idx="854">
                  <c:v>3.1968999999999999</c:v>
                </c:pt>
                <c:pt idx="855">
                  <c:v>3.1972</c:v>
                </c:pt>
                <c:pt idx="856">
                  <c:v>3.1972</c:v>
                </c:pt>
                <c:pt idx="857">
                  <c:v>3.1972</c:v>
                </c:pt>
                <c:pt idx="858">
                  <c:v>3.1966000000000001</c:v>
                </c:pt>
                <c:pt idx="859">
                  <c:v>3.1972</c:v>
                </c:pt>
                <c:pt idx="860">
                  <c:v>3.1959</c:v>
                </c:pt>
                <c:pt idx="861">
                  <c:v>3.1972</c:v>
                </c:pt>
                <c:pt idx="862">
                  <c:v>3.1972</c:v>
                </c:pt>
                <c:pt idx="863">
                  <c:v>3.1974999999999998</c:v>
                </c:pt>
                <c:pt idx="864">
                  <c:v>3.1959</c:v>
                </c:pt>
                <c:pt idx="865">
                  <c:v>3.1966000000000001</c:v>
                </c:pt>
                <c:pt idx="866">
                  <c:v>3.1968999999999999</c:v>
                </c:pt>
                <c:pt idx="867">
                  <c:v>3.1966000000000001</c:v>
                </c:pt>
                <c:pt idx="868">
                  <c:v>3.1966000000000001</c:v>
                </c:pt>
                <c:pt idx="869">
                  <c:v>3.1966000000000001</c:v>
                </c:pt>
                <c:pt idx="870">
                  <c:v>3.1972</c:v>
                </c:pt>
                <c:pt idx="871">
                  <c:v>3.1968999999999999</c:v>
                </c:pt>
                <c:pt idx="872">
                  <c:v>3.1968999999999999</c:v>
                </c:pt>
                <c:pt idx="873">
                  <c:v>3.1966000000000001</c:v>
                </c:pt>
                <c:pt idx="874">
                  <c:v>3.1962999999999999</c:v>
                </c:pt>
                <c:pt idx="875">
                  <c:v>3.1962999999999999</c:v>
                </c:pt>
                <c:pt idx="876">
                  <c:v>3.1968999999999999</c:v>
                </c:pt>
                <c:pt idx="877">
                  <c:v>3.1956000000000002</c:v>
                </c:pt>
                <c:pt idx="878">
                  <c:v>3.1962999999999999</c:v>
                </c:pt>
                <c:pt idx="879">
                  <c:v>3.1966000000000001</c:v>
                </c:pt>
                <c:pt idx="880">
                  <c:v>3.1962999999999999</c:v>
                </c:pt>
                <c:pt idx="881">
                  <c:v>3.1956000000000002</c:v>
                </c:pt>
                <c:pt idx="882">
                  <c:v>3.1949999999999998</c:v>
                </c:pt>
                <c:pt idx="883">
                  <c:v>3.1956000000000002</c:v>
                </c:pt>
                <c:pt idx="884">
                  <c:v>3.1956000000000002</c:v>
                </c:pt>
                <c:pt idx="885">
                  <c:v>3.1959</c:v>
                </c:pt>
                <c:pt idx="886">
                  <c:v>3.1959</c:v>
                </c:pt>
                <c:pt idx="887">
                  <c:v>3.1962999999999999</c:v>
                </c:pt>
                <c:pt idx="888">
                  <c:v>3.1959</c:v>
                </c:pt>
                <c:pt idx="889">
                  <c:v>3.1959</c:v>
                </c:pt>
                <c:pt idx="890">
                  <c:v>3.1953</c:v>
                </c:pt>
                <c:pt idx="891">
                  <c:v>3.1956000000000002</c:v>
                </c:pt>
                <c:pt idx="892">
                  <c:v>3.1949999999999998</c:v>
                </c:pt>
                <c:pt idx="893">
                  <c:v>3.1953</c:v>
                </c:pt>
                <c:pt idx="894">
                  <c:v>3.1959</c:v>
                </c:pt>
                <c:pt idx="895">
                  <c:v>3.1953</c:v>
                </c:pt>
                <c:pt idx="896">
                  <c:v>3.1956000000000002</c:v>
                </c:pt>
                <c:pt idx="897">
                  <c:v>3.1947000000000001</c:v>
                </c:pt>
                <c:pt idx="898">
                  <c:v>3.1949999999999998</c:v>
                </c:pt>
                <c:pt idx="899">
                  <c:v>3.1956000000000002</c:v>
                </c:pt>
                <c:pt idx="900">
                  <c:v>3.1956000000000002</c:v>
                </c:pt>
                <c:pt idx="901">
                  <c:v>3.1956000000000002</c:v>
                </c:pt>
                <c:pt idx="902">
                  <c:v>3.1949999999999998</c:v>
                </c:pt>
                <c:pt idx="903">
                  <c:v>3.1947000000000001</c:v>
                </c:pt>
                <c:pt idx="904">
                  <c:v>3.1941000000000002</c:v>
                </c:pt>
                <c:pt idx="905">
                  <c:v>3.1956000000000002</c:v>
                </c:pt>
                <c:pt idx="906">
                  <c:v>3.1949999999999998</c:v>
                </c:pt>
                <c:pt idx="907">
                  <c:v>3.1943999999999999</c:v>
                </c:pt>
                <c:pt idx="908">
                  <c:v>3.1949999999999998</c:v>
                </c:pt>
                <c:pt idx="909">
                  <c:v>3.1953</c:v>
                </c:pt>
                <c:pt idx="910">
                  <c:v>3.1947000000000001</c:v>
                </c:pt>
                <c:pt idx="911">
                  <c:v>3.1949999999999998</c:v>
                </c:pt>
                <c:pt idx="912">
                  <c:v>3.1949999999999998</c:v>
                </c:pt>
                <c:pt idx="913">
                  <c:v>3.1949999999999998</c:v>
                </c:pt>
                <c:pt idx="914">
                  <c:v>3.1943999999999999</c:v>
                </c:pt>
                <c:pt idx="915">
                  <c:v>3.1947000000000001</c:v>
                </c:pt>
                <c:pt idx="916">
                  <c:v>3.1947000000000001</c:v>
                </c:pt>
                <c:pt idx="917">
                  <c:v>3.1949999999999998</c:v>
                </c:pt>
                <c:pt idx="918">
                  <c:v>3.1947000000000001</c:v>
                </c:pt>
                <c:pt idx="919">
                  <c:v>3.1947000000000001</c:v>
                </c:pt>
                <c:pt idx="920">
                  <c:v>3.1943999999999999</c:v>
                </c:pt>
                <c:pt idx="921">
                  <c:v>3.1949999999999998</c:v>
                </c:pt>
                <c:pt idx="922">
                  <c:v>3.1943999999999999</c:v>
                </c:pt>
                <c:pt idx="923">
                  <c:v>3.1943999999999999</c:v>
                </c:pt>
                <c:pt idx="924">
                  <c:v>3.1943999999999999</c:v>
                </c:pt>
                <c:pt idx="925">
                  <c:v>3.1947000000000001</c:v>
                </c:pt>
                <c:pt idx="926">
                  <c:v>3.1947000000000001</c:v>
                </c:pt>
                <c:pt idx="927">
                  <c:v>3.1943999999999999</c:v>
                </c:pt>
                <c:pt idx="928">
                  <c:v>3.1941000000000002</c:v>
                </c:pt>
                <c:pt idx="929">
                  <c:v>3.1943999999999999</c:v>
                </c:pt>
                <c:pt idx="930">
                  <c:v>3.1949999999999998</c:v>
                </c:pt>
                <c:pt idx="931">
                  <c:v>3.1941000000000002</c:v>
                </c:pt>
                <c:pt idx="932">
                  <c:v>3.1941000000000002</c:v>
                </c:pt>
                <c:pt idx="933">
                  <c:v>3.1938</c:v>
                </c:pt>
                <c:pt idx="934">
                  <c:v>3.1938</c:v>
                </c:pt>
                <c:pt idx="935">
                  <c:v>3.1941000000000002</c:v>
                </c:pt>
                <c:pt idx="936">
                  <c:v>3.1938</c:v>
                </c:pt>
                <c:pt idx="937">
                  <c:v>3.1938</c:v>
                </c:pt>
                <c:pt idx="938">
                  <c:v>3.1941000000000002</c:v>
                </c:pt>
                <c:pt idx="939">
                  <c:v>3.1938</c:v>
                </c:pt>
                <c:pt idx="940">
                  <c:v>3.1932</c:v>
                </c:pt>
                <c:pt idx="941">
                  <c:v>3.1943999999999999</c:v>
                </c:pt>
                <c:pt idx="942">
                  <c:v>3.1934999999999998</c:v>
                </c:pt>
                <c:pt idx="943">
                  <c:v>3.1924999999999999</c:v>
                </c:pt>
                <c:pt idx="944">
                  <c:v>3.1934999999999998</c:v>
                </c:pt>
                <c:pt idx="945">
                  <c:v>3.1943999999999999</c:v>
                </c:pt>
                <c:pt idx="946">
                  <c:v>3.1938</c:v>
                </c:pt>
                <c:pt idx="947">
                  <c:v>3.1928000000000001</c:v>
                </c:pt>
                <c:pt idx="948">
                  <c:v>3.1932</c:v>
                </c:pt>
                <c:pt idx="949">
                  <c:v>3.1934999999999998</c:v>
                </c:pt>
                <c:pt idx="950">
                  <c:v>3.1932</c:v>
                </c:pt>
                <c:pt idx="951">
                  <c:v>3.1932</c:v>
                </c:pt>
                <c:pt idx="952">
                  <c:v>3.1922000000000001</c:v>
                </c:pt>
                <c:pt idx="953">
                  <c:v>3.1924999999999999</c:v>
                </c:pt>
                <c:pt idx="954">
                  <c:v>3.1924999999999999</c:v>
                </c:pt>
                <c:pt idx="955">
                  <c:v>3.1934999999999998</c:v>
                </c:pt>
                <c:pt idx="956">
                  <c:v>3.1928000000000001</c:v>
                </c:pt>
                <c:pt idx="957">
                  <c:v>3.1928000000000001</c:v>
                </c:pt>
                <c:pt idx="958">
                  <c:v>3.1919</c:v>
                </c:pt>
                <c:pt idx="959">
                  <c:v>3.1928000000000001</c:v>
                </c:pt>
                <c:pt idx="960">
                  <c:v>3.1928000000000001</c:v>
                </c:pt>
                <c:pt idx="961">
                  <c:v>3.1932</c:v>
                </c:pt>
                <c:pt idx="962">
                  <c:v>3.1924999999999999</c:v>
                </c:pt>
                <c:pt idx="963">
                  <c:v>3.1924999999999999</c:v>
                </c:pt>
                <c:pt idx="964">
                  <c:v>3.1938</c:v>
                </c:pt>
                <c:pt idx="965">
                  <c:v>3.1928000000000001</c:v>
                </c:pt>
                <c:pt idx="966">
                  <c:v>3.1922000000000001</c:v>
                </c:pt>
                <c:pt idx="967">
                  <c:v>3.1924999999999999</c:v>
                </c:pt>
                <c:pt idx="968">
                  <c:v>3.1924999999999999</c:v>
                </c:pt>
                <c:pt idx="969">
                  <c:v>3.1932</c:v>
                </c:pt>
                <c:pt idx="970">
                  <c:v>3.1922000000000001</c:v>
                </c:pt>
                <c:pt idx="971">
                  <c:v>3.1924999999999999</c:v>
                </c:pt>
                <c:pt idx="972">
                  <c:v>3.1922000000000001</c:v>
                </c:pt>
                <c:pt idx="973">
                  <c:v>3.1924999999999999</c:v>
                </c:pt>
                <c:pt idx="974">
                  <c:v>3.1916000000000002</c:v>
                </c:pt>
                <c:pt idx="975">
                  <c:v>3.1924999999999999</c:v>
                </c:pt>
                <c:pt idx="976">
                  <c:v>3.1922000000000001</c:v>
                </c:pt>
                <c:pt idx="977">
                  <c:v>3.1922000000000001</c:v>
                </c:pt>
                <c:pt idx="978">
                  <c:v>3.1919</c:v>
                </c:pt>
                <c:pt idx="979">
                  <c:v>3.1913</c:v>
                </c:pt>
                <c:pt idx="980">
                  <c:v>3.1922000000000001</c:v>
                </c:pt>
                <c:pt idx="981">
                  <c:v>3.1913</c:v>
                </c:pt>
                <c:pt idx="982">
                  <c:v>3.1919</c:v>
                </c:pt>
                <c:pt idx="983">
                  <c:v>3.1909999999999998</c:v>
                </c:pt>
                <c:pt idx="984">
                  <c:v>3.1916000000000002</c:v>
                </c:pt>
                <c:pt idx="985">
                  <c:v>3.1913</c:v>
                </c:pt>
                <c:pt idx="986">
                  <c:v>3.1919</c:v>
                </c:pt>
                <c:pt idx="987">
                  <c:v>3.1924999999999999</c:v>
                </c:pt>
                <c:pt idx="988">
                  <c:v>3.1907000000000001</c:v>
                </c:pt>
                <c:pt idx="989">
                  <c:v>3.1919</c:v>
                </c:pt>
                <c:pt idx="990">
                  <c:v>3.1919</c:v>
                </c:pt>
                <c:pt idx="991">
                  <c:v>3.1919</c:v>
                </c:pt>
                <c:pt idx="992">
                  <c:v>3.1916000000000002</c:v>
                </c:pt>
                <c:pt idx="993">
                  <c:v>3.1913</c:v>
                </c:pt>
                <c:pt idx="994">
                  <c:v>3.1919</c:v>
                </c:pt>
                <c:pt idx="995">
                  <c:v>3.1913</c:v>
                </c:pt>
                <c:pt idx="996">
                  <c:v>3.1916000000000002</c:v>
                </c:pt>
                <c:pt idx="997">
                  <c:v>3.1916000000000002</c:v>
                </c:pt>
                <c:pt idx="998">
                  <c:v>3.1897000000000002</c:v>
                </c:pt>
                <c:pt idx="999">
                  <c:v>3.1913</c:v>
                </c:pt>
                <c:pt idx="1000">
                  <c:v>3.1916000000000002</c:v>
                </c:pt>
                <c:pt idx="1001">
                  <c:v>3.1916000000000002</c:v>
                </c:pt>
                <c:pt idx="1002">
                  <c:v>3.1913</c:v>
                </c:pt>
                <c:pt idx="1003">
                  <c:v>3.1909999999999998</c:v>
                </c:pt>
                <c:pt idx="1004">
                  <c:v>3.1903999999999999</c:v>
                </c:pt>
                <c:pt idx="1005">
                  <c:v>3.1909999999999998</c:v>
                </c:pt>
                <c:pt idx="1006">
                  <c:v>3.1897000000000002</c:v>
                </c:pt>
                <c:pt idx="1007">
                  <c:v>3.1894</c:v>
                </c:pt>
                <c:pt idx="1008">
                  <c:v>3.1903999999999999</c:v>
                </c:pt>
                <c:pt idx="1009">
                  <c:v>3.1909999999999998</c:v>
                </c:pt>
                <c:pt idx="1010">
                  <c:v>3.1909999999999998</c:v>
                </c:pt>
                <c:pt idx="1011">
                  <c:v>3.1907000000000001</c:v>
                </c:pt>
                <c:pt idx="1012">
                  <c:v>3.1903999999999999</c:v>
                </c:pt>
                <c:pt idx="1013">
                  <c:v>3.1903999999999999</c:v>
                </c:pt>
                <c:pt idx="1014">
                  <c:v>3.1913</c:v>
                </c:pt>
                <c:pt idx="1015">
                  <c:v>3.1909999999999998</c:v>
                </c:pt>
                <c:pt idx="1016">
                  <c:v>3.1903999999999999</c:v>
                </c:pt>
                <c:pt idx="1017">
                  <c:v>3.1909999999999998</c:v>
                </c:pt>
                <c:pt idx="1018">
                  <c:v>3.1894</c:v>
                </c:pt>
                <c:pt idx="1019">
                  <c:v>3.1897000000000002</c:v>
                </c:pt>
                <c:pt idx="1020">
                  <c:v>3.1884999999999999</c:v>
                </c:pt>
                <c:pt idx="1021">
                  <c:v>3.1903999999999999</c:v>
                </c:pt>
                <c:pt idx="1022">
                  <c:v>3.1897000000000002</c:v>
                </c:pt>
                <c:pt idx="1023">
                  <c:v>3.1903999999999999</c:v>
                </c:pt>
                <c:pt idx="1024">
                  <c:v>3.1907000000000001</c:v>
                </c:pt>
                <c:pt idx="1025">
                  <c:v>3.1907000000000001</c:v>
                </c:pt>
                <c:pt idx="1026">
                  <c:v>3.1903999999999999</c:v>
                </c:pt>
                <c:pt idx="1027">
                  <c:v>3.1903999999999999</c:v>
                </c:pt>
                <c:pt idx="1028">
                  <c:v>3.1888000000000001</c:v>
                </c:pt>
                <c:pt idx="1029">
                  <c:v>3.1897000000000002</c:v>
                </c:pt>
                <c:pt idx="1030">
                  <c:v>3.1894</c:v>
                </c:pt>
                <c:pt idx="1031">
                  <c:v>3.1890999999999998</c:v>
                </c:pt>
                <c:pt idx="1032">
                  <c:v>3.1884999999999999</c:v>
                </c:pt>
                <c:pt idx="1033">
                  <c:v>3.1890999999999998</c:v>
                </c:pt>
                <c:pt idx="1034">
                  <c:v>3.1890999999999998</c:v>
                </c:pt>
                <c:pt idx="1035">
                  <c:v>3.1897000000000002</c:v>
                </c:pt>
                <c:pt idx="1036">
                  <c:v>3.1894</c:v>
                </c:pt>
                <c:pt idx="1037">
                  <c:v>3.1890999999999998</c:v>
                </c:pt>
                <c:pt idx="1038">
                  <c:v>3.1894</c:v>
                </c:pt>
                <c:pt idx="1039">
                  <c:v>3.1884999999999999</c:v>
                </c:pt>
                <c:pt idx="1040">
                  <c:v>3.1890999999999998</c:v>
                </c:pt>
                <c:pt idx="1041">
                  <c:v>3.1879</c:v>
                </c:pt>
                <c:pt idx="1042">
                  <c:v>3.1890999999999998</c:v>
                </c:pt>
                <c:pt idx="1043">
                  <c:v>3.1890999999999998</c:v>
                </c:pt>
                <c:pt idx="1044">
                  <c:v>3.1888000000000001</c:v>
                </c:pt>
                <c:pt idx="1045">
                  <c:v>3.1890999999999998</c:v>
                </c:pt>
                <c:pt idx="1046">
                  <c:v>3.1884999999999999</c:v>
                </c:pt>
                <c:pt idx="1047">
                  <c:v>3.1890999999999998</c:v>
                </c:pt>
                <c:pt idx="1048">
                  <c:v>3.1884999999999999</c:v>
                </c:pt>
                <c:pt idx="1049">
                  <c:v>3.1884999999999999</c:v>
                </c:pt>
                <c:pt idx="1050">
                  <c:v>3.1890999999999998</c:v>
                </c:pt>
                <c:pt idx="1051">
                  <c:v>3.1890999999999998</c:v>
                </c:pt>
                <c:pt idx="1052">
                  <c:v>3.1882000000000001</c:v>
                </c:pt>
                <c:pt idx="1053">
                  <c:v>3.1884999999999999</c:v>
                </c:pt>
                <c:pt idx="1054">
                  <c:v>3.1884999999999999</c:v>
                </c:pt>
                <c:pt idx="1055">
                  <c:v>3.1888000000000001</c:v>
                </c:pt>
                <c:pt idx="1056">
                  <c:v>3.1888000000000001</c:v>
                </c:pt>
                <c:pt idx="1057">
                  <c:v>3.1882000000000001</c:v>
                </c:pt>
                <c:pt idx="1058">
                  <c:v>3.1890999999999998</c:v>
                </c:pt>
                <c:pt idx="1059">
                  <c:v>3.1882000000000001</c:v>
                </c:pt>
                <c:pt idx="1060">
                  <c:v>3.1876000000000002</c:v>
                </c:pt>
                <c:pt idx="1061">
                  <c:v>3.1884999999999999</c:v>
                </c:pt>
                <c:pt idx="1062">
                  <c:v>3.1882000000000001</c:v>
                </c:pt>
                <c:pt idx="1063">
                  <c:v>3.1882000000000001</c:v>
                </c:pt>
                <c:pt idx="1064">
                  <c:v>3.1879</c:v>
                </c:pt>
                <c:pt idx="1065">
                  <c:v>3.1888000000000001</c:v>
                </c:pt>
                <c:pt idx="1066">
                  <c:v>3.1884999999999999</c:v>
                </c:pt>
                <c:pt idx="1067">
                  <c:v>3.1884999999999999</c:v>
                </c:pt>
                <c:pt idx="1068">
                  <c:v>3.1873</c:v>
                </c:pt>
                <c:pt idx="1069">
                  <c:v>3.1882000000000001</c:v>
                </c:pt>
                <c:pt idx="1070">
                  <c:v>3.1879</c:v>
                </c:pt>
                <c:pt idx="1071">
                  <c:v>3.1879</c:v>
                </c:pt>
                <c:pt idx="1072">
                  <c:v>3.1863000000000001</c:v>
                </c:pt>
                <c:pt idx="1073">
                  <c:v>3.1884999999999999</c:v>
                </c:pt>
                <c:pt idx="1074">
                  <c:v>3.1879</c:v>
                </c:pt>
                <c:pt idx="1075">
                  <c:v>3.1873</c:v>
                </c:pt>
                <c:pt idx="1076">
                  <c:v>3.1876000000000002</c:v>
                </c:pt>
                <c:pt idx="1077">
                  <c:v>3.1879</c:v>
                </c:pt>
                <c:pt idx="1078">
                  <c:v>3.1876000000000002</c:v>
                </c:pt>
                <c:pt idx="1079">
                  <c:v>3.1873</c:v>
                </c:pt>
                <c:pt idx="1080">
                  <c:v>3.1873</c:v>
                </c:pt>
                <c:pt idx="1081">
                  <c:v>3.1873</c:v>
                </c:pt>
                <c:pt idx="1082">
                  <c:v>3.1876000000000002</c:v>
                </c:pt>
                <c:pt idx="1083">
                  <c:v>3.1873</c:v>
                </c:pt>
                <c:pt idx="1084">
                  <c:v>3.1865999999999999</c:v>
                </c:pt>
                <c:pt idx="1085">
                  <c:v>3.1873</c:v>
                </c:pt>
                <c:pt idx="1086">
                  <c:v>3.1863000000000001</c:v>
                </c:pt>
                <c:pt idx="1087">
                  <c:v>3.1865999999999999</c:v>
                </c:pt>
                <c:pt idx="1088">
                  <c:v>3.1876000000000002</c:v>
                </c:pt>
                <c:pt idx="1089">
                  <c:v>3.1873</c:v>
                </c:pt>
                <c:pt idx="1090">
                  <c:v>3.1869999999999998</c:v>
                </c:pt>
                <c:pt idx="1091">
                  <c:v>3.1865999999999999</c:v>
                </c:pt>
                <c:pt idx="1092">
                  <c:v>3.1873</c:v>
                </c:pt>
                <c:pt idx="1093">
                  <c:v>3.1859999999999999</c:v>
                </c:pt>
                <c:pt idx="1094">
                  <c:v>3.1865999999999999</c:v>
                </c:pt>
                <c:pt idx="1095">
                  <c:v>3.1869999999999998</c:v>
                </c:pt>
                <c:pt idx="1096">
                  <c:v>3.1869999999999998</c:v>
                </c:pt>
                <c:pt idx="1097">
                  <c:v>3.1869999999999998</c:v>
                </c:pt>
                <c:pt idx="1098">
                  <c:v>3.1873</c:v>
                </c:pt>
                <c:pt idx="1099">
                  <c:v>3.1869999999999998</c:v>
                </c:pt>
                <c:pt idx="1100">
                  <c:v>3.1859999999999999</c:v>
                </c:pt>
                <c:pt idx="1101">
                  <c:v>3.1869999999999998</c:v>
                </c:pt>
                <c:pt idx="1102">
                  <c:v>3.1863000000000001</c:v>
                </c:pt>
                <c:pt idx="1103">
                  <c:v>3.1863000000000001</c:v>
                </c:pt>
                <c:pt idx="1104">
                  <c:v>3.1863000000000001</c:v>
                </c:pt>
                <c:pt idx="1105">
                  <c:v>3.1863000000000001</c:v>
                </c:pt>
                <c:pt idx="1106">
                  <c:v>3.1863000000000001</c:v>
                </c:pt>
                <c:pt idx="1107">
                  <c:v>3.1859999999999999</c:v>
                </c:pt>
                <c:pt idx="1108">
                  <c:v>3.1863000000000001</c:v>
                </c:pt>
                <c:pt idx="1109">
                  <c:v>3.1857000000000002</c:v>
                </c:pt>
                <c:pt idx="1110">
                  <c:v>3.1865999999999999</c:v>
                </c:pt>
                <c:pt idx="1111">
                  <c:v>3.1857000000000002</c:v>
                </c:pt>
                <c:pt idx="1112">
                  <c:v>3.1859999999999999</c:v>
                </c:pt>
                <c:pt idx="1113">
                  <c:v>3.1854</c:v>
                </c:pt>
                <c:pt idx="1114">
                  <c:v>3.1850999999999998</c:v>
                </c:pt>
                <c:pt idx="1115">
                  <c:v>3.1863000000000001</c:v>
                </c:pt>
                <c:pt idx="1116">
                  <c:v>3.1859999999999999</c:v>
                </c:pt>
                <c:pt idx="1117">
                  <c:v>3.1854</c:v>
                </c:pt>
                <c:pt idx="1118">
                  <c:v>3.1844999999999999</c:v>
                </c:pt>
                <c:pt idx="1119">
                  <c:v>3.1854</c:v>
                </c:pt>
                <c:pt idx="1120">
                  <c:v>3.1859999999999999</c:v>
                </c:pt>
                <c:pt idx="1121">
                  <c:v>3.1848000000000001</c:v>
                </c:pt>
                <c:pt idx="1122">
                  <c:v>3.1859999999999999</c:v>
                </c:pt>
                <c:pt idx="1123">
                  <c:v>3.1854</c:v>
                </c:pt>
                <c:pt idx="1124">
                  <c:v>3.1848000000000001</c:v>
                </c:pt>
                <c:pt idx="1125">
                  <c:v>3.1835</c:v>
                </c:pt>
                <c:pt idx="1126">
                  <c:v>3.1848000000000001</c:v>
                </c:pt>
                <c:pt idx="1127">
                  <c:v>3.1854</c:v>
                </c:pt>
                <c:pt idx="1128">
                  <c:v>3.1854</c:v>
                </c:pt>
                <c:pt idx="1129">
                  <c:v>3.1857000000000002</c:v>
                </c:pt>
                <c:pt idx="1130">
                  <c:v>3.1848000000000001</c:v>
                </c:pt>
                <c:pt idx="1131">
                  <c:v>3.1857000000000002</c:v>
                </c:pt>
                <c:pt idx="1132">
                  <c:v>3.1850999999999998</c:v>
                </c:pt>
                <c:pt idx="1133">
                  <c:v>3.1854</c:v>
                </c:pt>
                <c:pt idx="1134">
                  <c:v>3.1850999999999998</c:v>
                </c:pt>
                <c:pt idx="1135">
                  <c:v>3.1842000000000001</c:v>
                </c:pt>
                <c:pt idx="1136">
                  <c:v>3.1844999999999999</c:v>
                </c:pt>
                <c:pt idx="1137">
                  <c:v>3.1842000000000001</c:v>
                </c:pt>
                <c:pt idx="1138">
                  <c:v>3.1848000000000001</c:v>
                </c:pt>
                <c:pt idx="1139">
                  <c:v>3.1848000000000001</c:v>
                </c:pt>
                <c:pt idx="1140">
                  <c:v>3.1844999999999999</c:v>
                </c:pt>
                <c:pt idx="1141">
                  <c:v>3.1835</c:v>
                </c:pt>
                <c:pt idx="1142">
                  <c:v>3.1848000000000001</c:v>
                </c:pt>
                <c:pt idx="1143">
                  <c:v>3.1844999999999999</c:v>
                </c:pt>
                <c:pt idx="1144">
                  <c:v>3.1848000000000001</c:v>
                </c:pt>
                <c:pt idx="1145">
                  <c:v>3.1848000000000001</c:v>
                </c:pt>
                <c:pt idx="1146">
                  <c:v>3.1842000000000001</c:v>
                </c:pt>
                <c:pt idx="1147">
                  <c:v>3.1831999999999998</c:v>
                </c:pt>
                <c:pt idx="1148">
                  <c:v>3.1842000000000001</c:v>
                </c:pt>
                <c:pt idx="1149">
                  <c:v>3.1848000000000001</c:v>
                </c:pt>
                <c:pt idx="1150">
                  <c:v>3.1842000000000001</c:v>
                </c:pt>
                <c:pt idx="1151">
                  <c:v>3.1842000000000001</c:v>
                </c:pt>
                <c:pt idx="1152">
                  <c:v>3.1842000000000001</c:v>
                </c:pt>
                <c:pt idx="1153">
                  <c:v>3.1835</c:v>
                </c:pt>
                <c:pt idx="1154">
                  <c:v>3.1839</c:v>
                </c:pt>
                <c:pt idx="1155">
                  <c:v>3.1835</c:v>
                </c:pt>
                <c:pt idx="1156">
                  <c:v>3.1835</c:v>
                </c:pt>
                <c:pt idx="1157">
                  <c:v>3.1839</c:v>
                </c:pt>
                <c:pt idx="1158">
                  <c:v>3.1839</c:v>
                </c:pt>
                <c:pt idx="1159">
                  <c:v>3.1839</c:v>
                </c:pt>
                <c:pt idx="1160">
                  <c:v>3.1839</c:v>
                </c:pt>
                <c:pt idx="1161">
                  <c:v>3.1842000000000001</c:v>
                </c:pt>
                <c:pt idx="1162">
                  <c:v>3.1835</c:v>
                </c:pt>
                <c:pt idx="1163">
                  <c:v>3.1842000000000001</c:v>
                </c:pt>
                <c:pt idx="1164">
                  <c:v>3.1839</c:v>
                </c:pt>
                <c:pt idx="1165">
                  <c:v>3.1835</c:v>
                </c:pt>
                <c:pt idx="1166">
                  <c:v>3.1839</c:v>
                </c:pt>
                <c:pt idx="1167">
                  <c:v>3.1835</c:v>
                </c:pt>
                <c:pt idx="1168">
                  <c:v>3.1839</c:v>
                </c:pt>
                <c:pt idx="1169">
                  <c:v>3.1831999999999998</c:v>
                </c:pt>
                <c:pt idx="1170">
                  <c:v>3.1823000000000001</c:v>
                </c:pt>
                <c:pt idx="1171">
                  <c:v>3.1835</c:v>
                </c:pt>
                <c:pt idx="1172">
                  <c:v>3.1831999999999998</c:v>
                </c:pt>
                <c:pt idx="1173">
                  <c:v>3.1835</c:v>
                </c:pt>
                <c:pt idx="1174">
                  <c:v>3.1829000000000001</c:v>
                </c:pt>
                <c:pt idx="1175">
                  <c:v>3.1829000000000001</c:v>
                </c:pt>
                <c:pt idx="1176">
                  <c:v>3.1829000000000001</c:v>
                </c:pt>
                <c:pt idx="1177">
                  <c:v>3.1831999999999998</c:v>
                </c:pt>
                <c:pt idx="1178">
                  <c:v>3.1829000000000001</c:v>
                </c:pt>
                <c:pt idx="1179">
                  <c:v>3.1823000000000001</c:v>
                </c:pt>
                <c:pt idx="1180">
                  <c:v>3.1835</c:v>
                </c:pt>
                <c:pt idx="1181">
                  <c:v>3.1829000000000001</c:v>
                </c:pt>
                <c:pt idx="1182">
                  <c:v>3.1831999999999998</c:v>
                </c:pt>
                <c:pt idx="1183">
                  <c:v>3.1825999999999999</c:v>
                </c:pt>
                <c:pt idx="1184">
                  <c:v>3.1825999999999999</c:v>
                </c:pt>
                <c:pt idx="1185">
                  <c:v>3.1825999999999999</c:v>
                </c:pt>
                <c:pt idx="1186">
                  <c:v>3.1825999999999999</c:v>
                </c:pt>
                <c:pt idx="1187">
                  <c:v>3.1825999999999999</c:v>
                </c:pt>
                <c:pt idx="1188">
                  <c:v>3.1817000000000002</c:v>
                </c:pt>
                <c:pt idx="1189">
                  <c:v>3.1817000000000002</c:v>
                </c:pt>
                <c:pt idx="1190">
                  <c:v>3.1825999999999999</c:v>
                </c:pt>
                <c:pt idx="1191">
                  <c:v>3.1817000000000002</c:v>
                </c:pt>
                <c:pt idx="1192">
                  <c:v>3.1810999999999998</c:v>
                </c:pt>
                <c:pt idx="1193">
                  <c:v>3.1823000000000001</c:v>
                </c:pt>
                <c:pt idx="1194">
                  <c:v>3.1823000000000001</c:v>
                </c:pt>
                <c:pt idx="1195">
                  <c:v>3.1817000000000002</c:v>
                </c:pt>
                <c:pt idx="1196">
                  <c:v>3.1817000000000002</c:v>
                </c:pt>
                <c:pt idx="1197">
                  <c:v>3.1804000000000001</c:v>
                </c:pt>
                <c:pt idx="1198">
                  <c:v>3.1817000000000002</c:v>
                </c:pt>
                <c:pt idx="1199">
                  <c:v>3.1814</c:v>
                </c:pt>
                <c:pt idx="1200">
                  <c:v>3.1817000000000002</c:v>
                </c:pt>
                <c:pt idx="1201">
                  <c:v>3.1810999999999998</c:v>
                </c:pt>
                <c:pt idx="1202">
                  <c:v>3.1814</c:v>
                </c:pt>
                <c:pt idx="1203">
                  <c:v>3.1823000000000001</c:v>
                </c:pt>
                <c:pt idx="1204">
                  <c:v>3.1817000000000002</c:v>
                </c:pt>
                <c:pt idx="1205">
                  <c:v>3.1810999999999998</c:v>
                </c:pt>
                <c:pt idx="1206">
                  <c:v>3.1808000000000001</c:v>
                </c:pt>
                <c:pt idx="1207">
                  <c:v>3.1814</c:v>
                </c:pt>
                <c:pt idx="1208">
                  <c:v>3.1810999999999998</c:v>
                </c:pt>
                <c:pt idx="1209">
                  <c:v>3.1804000000000001</c:v>
                </c:pt>
                <c:pt idx="1210">
                  <c:v>3.1810999999999998</c:v>
                </c:pt>
                <c:pt idx="1211">
                  <c:v>3.1808000000000001</c:v>
                </c:pt>
                <c:pt idx="1212">
                  <c:v>3.1804000000000001</c:v>
                </c:pt>
                <c:pt idx="1213">
                  <c:v>3.1804000000000001</c:v>
                </c:pt>
                <c:pt idx="1214">
                  <c:v>3.1810999999999998</c:v>
                </c:pt>
                <c:pt idx="1215">
                  <c:v>3.1808000000000001</c:v>
                </c:pt>
                <c:pt idx="1216">
                  <c:v>3.1804000000000001</c:v>
                </c:pt>
                <c:pt idx="1217">
                  <c:v>3.1800999999999999</c:v>
                </c:pt>
                <c:pt idx="1218">
                  <c:v>3.1804000000000001</c:v>
                </c:pt>
                <c:pt idx="1219">
                  <c:v>3.1810999999999998</c:v>
                </c:pt>
                <c:pt idx="1220">
                  <c:v>3.1804000000000001</c:v>
                </c:pt>
                <c:pt idx="1221">
                  <c:v>3.1800999999999999</c:v>
                </c:pt>
                <c:pt idx="1222">
                  <c:v>3.1810999999999998</c:v>
                </c:pt>
                <c:pt idx="1223">
                  <c:v>3.1798000000000002</c:v>
                </c:pt>
                <c:pt idx="1224">
                  <c:v>3.1795</c:v>
                </c:pt>
                <c:pt idx="1225">
                  <c:v>3.1804000000000001</c:v>
                </c:pt>
                <c:pt idx="1226">
                  <c:v>3.1798000000000002</c:v>
                </c:pt>
                <c:pt idx="1227">
                  <c:v>3.1804000000000001</c:v>
                </c:pt>
                <c:pt idx="1228">
                  <c:v>3.1800999999999999</c:v>
                </c:pt>
                <c:pt idx="1229">
                  <c:v>3.1808000000000001</c:v>
                </c:pt>
                <c:pt idx="1230">
                  <c:v>3.1795</c:v>
                </c:pt>
                <c:pt idx="1231">
                  <c:v>3.1804000000000001</c:v>
                </c:pt>
                <c:pt idx="1232">
                  <c:v>3.1804000000000001</c:v>
                </c:pt>
                <c:pt idx="1233">
                  <c:v>3.1798000000000002</c:v>
                </c:pt>
                <c:pt idx="1234">
                  <c:v>3.1798000000000002</c:v>
                </c:pt>
                <c:pt idx="1235">
                  <c:v>3.1798000000000002</c:v>
                </c:pt>
                <c:pt idx="1236">
                  <c:v>3.1798000000000002</c:v>
                </c:pt>
                <c:pt idx="1237">
                  <c:v>3.1800999999999999</c:v>
                </c:pt>
                <c:pt idx="1238">
                  <c:v>3.1795</c:v>
                </c:pt>
                <c:pt idx="1239">
                  <c:v>3.1800999999999999</c:v>
                </c:pt>
                <c:pt idx="1240">
                  <c:v>3.1798000000000002</c:v>
                </c:pt>
                <c:pt idx="1241">
                  <c:v>3.1791999999999998</c:v>
                </c:pt>
                <c:pt idx="1242">
                  <c:v>3.1791999999999998</c:v>
                </c:pt>
                <c:pt idx="1243">
                  <c:v>3.1798000000000002</c:v>
                </c:pt>
                <c:pt idx="1244">
                  <c:v>3.1791999999999998</c:v>
                </c:pt>
                <c:pt idx="1245">
                  <c:v>3.1791999999999998</c:v>
                </c:pt>
                <c:pt idx="1246">
                  <c:v>3.1789000000000001</c:v>
                </c:pt>
                <c:pt idx="1247">
                  <c:v>3.1798000000000002</c:v>
                </c:pt>
                <c:pt idx="1248">
                  <c:v>3.1798000000000002</c:v>
                </c:pt>
                <c:pt idx="1249">
                  <c:v>3.1795</c:v>
                </c:pt>
                <c:pt idx="1250">
                  <c:v>3.1791999999999998</c:v>
                </c:pt>
                <c:pt idx="1251">
                  <c:v>3.1785999999999999</c:v>
                </c:pt>
                <c:pt idx="1252">
                  <c:v>3.1791999999999998</c:v>
                </c:pt>
                <c:pt idx="1253">
                  <c:v>3.1795</c:v>
                </c:pt>
                <c:pt idx="1254">
                  <c:v>3.1785999999999999</c:v>
                </c:pt>
                <c:pt idx="1255">
                  <c:v>3.1791999999999998</c:v>
                </c:pt>
                <c:pt idx="1256">
                  <c:v>3.1779999999999999</c:v>
                </c:pt>
                <c:pt idx="1257">
                  <c:v>3.1789000000000001</c:v>
                </c:pt>
                <c:pt idx="1258">
                  <c:v>3.1789000000000001</c:v>
                </c:pt>
                <c:pt idx="1259">
                  <c:v>3.1785999999999999</c:v>
                </c:pt>
                <c:pt idx="1260">
                  <c:v>3.1785999999999999</c:v>
                </c:pt>
                <c:pt idx="1261">
                  <c:v>3.1789000000000001</c:v>
                </c:pt>
                <c:pt idx="1262">
                  <c:v>3.1785999999999999</c:v>
                </c:pt>
                <c:pt idx="1263">
                  <c:v>3.1785999999999999</c:v>
                </c:pt>
                <c:pt idx="1264">
                  <c:v>3.1785999999999999</c:v>
                </c:pt>
                <c:pt idx="1265">
                  <c:v>3.1783000000000001</c:v>
                </c:pt>
                <c:pt idx="1266">
                  <c:v>3.1777000000000002</c:v>
                </c:pt>
                <c:pt idx="1267">
                  <c:v>3.1779999999999999</c:v>
                </c:pt>
                <c:pt idx="1268">
                  <c:v>3.177</c:v>
                </c:pt>
                <c:pt idx="1269">
                  <c:v>3.1777000000000002</c:v>
                </c:pt>
                <c:pt idx="1270">
                  <c:v>3.1779999999999999</c:v>
                </c:pt>
                <c:pt idx="1271">
                  <c:v>3.1783000000000001</c:v>
                </c:pt>
                <c:pt idx="1272">
                  <c:v>3.1777000000000002</c:v>
                </c:pt>
                <c:pt idx="1273">
                  <c:v>3.1779999999999999</c:v>
                </c:pt>
                <c:pt idx="1274">
                  <c:v>3.1783000000000001</c:v>
                </c:pt>
                <c:pt idx="1275">
                  <c:v>3.1766999999999999</c:v>
                </c:pt>
                <c:pt idx="1276">
                  <c:v>3.1777000000000002</c:v>
                </c:pt>
                <c:pt idx="1277">
                  <c:v>3.1777000000000002</c:v>
                </c:pt>
                <c:pt idx="1278">
                  <c:v>3.1783000000000001</c:v>
                </c:pt>
                <c:pt idx="1279">
                  <c:v>3.1783000000000001</c:v>
                </c:pt>
                <c:pt idx="1280">
                  <c:v>3.177</c:v>
                </c:pt>
                <c:pt idx="1281">
                  <c:v>3.1777000000000002</c:v>
                </c:pt>
                <c:pt idx="1282">
                  <c:v>3.1777000000000002</c:v>
                </c:pt>
                <c:pt idx="1283">
                  <c:v>3.1766999999999999</c:v>
                </c:pt>
                <c:pt idx="1284">
                  <c:v>3.1777000000000002</c:v>
                </c:pt>
                <c:pt idx="1285">
                  <c:v>3.1758000000000002</c:v>
                </c:pt>
                <c:pt idx="1286">
                  <c:v>3.1760999999999999</c:v>
                </c:pt>
                <c:pt idx="1287">
                  <c:v>3.1772999999999998</c:v>
                </c:pt>
                <c:pt idx="1288">
                  <c:v>3.1777000000000002</c:v>
                </c:pt>
                <c:pt idx="1289">
                  <c:v>3.1766999999999999</c:v>
                </c:pt>
                <c:pt idx="1290">
                  <c:v>3.1766999999999999</c:v>
                </c:pt>
                <c:pt idx="1291">
                  <c:v>3.1772999999999998</c:v>
                </c:pt>
                <c:pt idx="1292">
                  <c:v>3.1772999999999998</c:v>
                </c:pt>
                <c:pt idx="1293">
                  <c:v>3.1766999999999999</c:v>
                </c:pt>
                <c:pt idx="1294">
                  <c:v>3.1766999999999999</c:v>
                </c:pt>
                <c:pt idx="1295">
                  <c:v>3.177</c:v>
                </c:pt>
                <c:pt idx="1296">
                  <c:v>3.1766999999999999</c:v>
                </c:pt>
                <c:pt idx="1297">
                  <c:v>3.1764000000000001</c:v>
                </c:pt>
                <c:pt idx="1298">
                  <c:v>3.1777000000000002</c:v>
                </c:pt>
                <c:pt idx="1299">
                  <c:v>3.1766999999999999</c:v>
                </c:pt>
                <c:pt idx="1300">
                  <c:v>3.1764000000000001</c:v>
                </c:pt>
                <c:pt idx="1301">
                  <c:v>3.1764000000000001</c:v>
                </c:pt>
                <c:pt idx="1302">
                  <c:v>3.1760999999999999</c:v>
                </c:pt>
                <c:pt idx="1303">
                  <c:v>3.1764000000000001</c:v>
                </c:pt>
                <c:pt idx="1304">
                  <c:v>3.177</c:v>
                </c:pt>
                <c:pt idx="1305">
                  <c:v>3.1760999999999999</c:v>
                </c:pt>
                <c:pt idx="1306">
                  <c:v>3.1764000000000001</c:v>
                </c:pt>
                <c:pt idx="1307">
                  <c:v>3.1755</c:v>
                </c:pt>
                <c:pt idx="1308">
                  <c:v>3.1760999999999999</c:v>
                </c:pt>
                <c:pt idx="1309">
                  <c:v>3.1760999999999999</c:v>
                </c:pt>
                <c:pt idx="1310">
                  <c:v>3.1760999999999999</c:v>
                </c:pt>
                <c:pt idx="1311">
                  <c:v>3.1764000000000001</c:v>
                </c:pt>
                <c:pt idx="1312">
                  <c:v>3.1758000000000002</c:v>
                </c:pt>
                <c:pt idx="1313">
                  <c:v>3.1755</c:v>
                </c:pt>
                <c:pt idx="1314">
                  <c:v>3.1760999999999999</c:v>
                </c:pt>
                <c:pt idx="1315">
                  <c:v>3.1764000000000001</c:v>
                </c:pt>
                <c:pt idx="1316">
                  <c:v>3.1755</c:v>
                </c:pt>
                <c:pt idx="1317">
                  <c:v>3.1755</c:v>
                </c:pt>
                <c:pt idx="1318">
                  <c:v>3.1751999999999998</c:v>
                </c:pt>
                <c:pt idx="1319">
                  <c:v>3.1745999999999999</c:v>
                </c:pt>
                <c:pt idx="1320">
                  <c:v>3.1760999999999999</c:v>
                </c:pt>
                <c:pt idx="1321">
                  <c:v>3.1758000000000002</c:v>
                </c:pt>
                <c:pt idx="1322">
                  <c:v>3.1751999999999998</c:v>
                </c:pt>
                <c:pt idx="1323">
                  <c:v>3.1755</c:v>
                </c:pt>
                <c:pt idx="1324">
                  <c:v>3.1755</c:v>
                </c:pt>
                <c:pt idx="1325">
                  <c:v>3.1745999999999999</c:v>
                </c:pt>
                <c:pt idx="1326">
                  <c:v>3.1755</c:v>
                </c:pt>
                <c:pt idx="1327">
                  <c:v>3.1749000000000001</c:v>
                </c:pt>
                <c:pt idx="1328">
                  <c:v>3.1751999999999998</c:v>
                </c:pt>
                <c:pt idx="1329">
                  <c:v>3.1751999999999998</c:v>
                </c:pt>
                <c:pt idx="1330">
                  <c:v>3.1749000000000001</c:v>
                </c:pt>
                <c:pt idx="1331">
                  <c:v>3.1745999999999999</c:v>
                </c:pt>
                <c:pt idx="1332">
                  <c:v>3.1751999999999998</c:v>
                </c:pt>
                <c:pt idx="1333">
                  <c:v>3.1732999999999998</c:v>
                </c:pt>
                <c:pt idx="1334">
                  <c:v>3.1745999999999999</c:v>
                </c:pt>
                <c:pt idx="1335">
                  <c:v>3.1749000000000001</c:v>
                </c:pt>
                <c:pt idx="1336">
                  <c:v>3.1749000000000001</c:v>
                </c:pt>
                <c:pt idx="1337">
                  <c:v>3.1741999999999999</c:v>
                </c:pt>
                <c:pt idx="1338">
                  <c:v>3.1732999999999998</c:v>
                </c:pt>
                <c:pt idx="1339">
                  <c:v>3.1749000000000001</c:v>
                </c:pt>
                <c:pt idx="1340">
                  <c:v>3.1741999999999999</c:v>
                </c:pt>
                <c:pt idx="1341">
                  <c:v>3.1732999999999998</c:v>
                </c:pt>
                <c:pt idx="1342">
                  <c:v>3.1732999999999998</c:v>
                </c:pt>
                <c:pt idx="1343">
                  <c:v>3.1741999999999999</c:v>
                </c:pt>
                <c:pt idx="1344">
                  <c:v>3.173</c:v>
                </c:pt>
                <c:pt idx="1345">
                  <c:v>3.1741999999999999</c:v>
                </c:pt>
                <c:pt idx="1346">
                  <c:v>3.1736</c:v>
                </c:pt>
                <c:pt idx="1347">
                  <c:v>3.1745999999999999</c:v>
                </c:pt>
                <c:pt idx="1348">
                  <c:v>3.1736</c:v>
                </c:pt>
                <c:pt idx="1349">
                  <c:v>3.1745999999999999</c:v>
                </c:pt>
                <c:pt idx="1350">
                  <c:v>3.1732999999999998</c:v>
                </c:pt>
                <c:pt idx="1351">
                  <c:v>3.1732999999999998</c:v>
                </c:pt>
                <c:pt idx="1352">
                  <c:v>3.1726999999999999</c:v>
                </c:pt>
                <c:pt idx="1353">
                  <c:v>3.1732999999999998</c:v>
                </c:pt>
                <c:pt idx="1354">
                  <c:v>3.1732999999999998</c:v>
                </c:pt>
                <c:pt idx="1355">
                  <c:v>3.1726999999999999</c:v>
                </c:pt>
                <c:pt idx="1356">
                  <c:v>3.1732999999999998</c:v>
                </c:pt>
                <c:pt idx="1357">
                  <c:v>3.173</c:v>
                </c:pt>
                <c:pt idx="1358">
                  <c:v>3.173</c:v>
                </c:pt>
                <c:pt idx="1359">
                  <c:v>3.1720999999999999</c:v>
                </c:pt>
                <c:pt idx="1360">
                  <c:v>3.1732999999999998</c:v>
                </c:pt>
                <c:pt idx="1361">
                  <c:v>3.1726999999999999</c:v>
                </c:pt>
                <c:pt idx="1362">
                  <c:v>3.1726999999999999</c:v>
                </c:pt>
                <c:pt idx="1363">
                  <c:v>3.173</c:v>
                </c:pt>
                <c:pt idx="1364">
                  <c:v>3.173</c:v>
                </c:pt>
                <c:pt idx="1365">
                  <c:v>3.1715</c:v>
                </c:pt>
                <c:pt idx="1366">
                  <c:v>3.1726999999999999</c:v>
                </c:pt>
                <c:pt idx="1367">
                  <c:v>3.173</c:v>
                </c:pt>
                <c:pt idx="1368">
                  <c:v>3.1720999999999999</c:v>
                </c:pt>
                <c:pt idx="1369">
                  <c:v>3.1726999999999999</c:v>
                </c:pt>
                <c:pt idx="1370">
                  <c:v>3.1726999999999999</c:v>
                </c:pt>
                <c:pt idx="1371">
                  <c:v>3.1724000000000001</c:v>
                </c:pt>
                <c:pt idx="1372">
                  <c:v>3.1720999999999999</c:v>
                </c:pt>
                <c:pt idx="1373">
                  <c:v>3.1724000000000001</c:v>
                </c:pt>
                <c:pt idx="1374">
                  <c:v>3.1720999999999999</c:v>
                </c:pt>
                <c:pt idx="1375">
                  <c:v>3.1724000000000001</c:v>
                </c:pt>
                <c:pt idx="1376">
                  <c:v>3.1720999999999999</c:v>
                </c:pt>
                <c:pt idx="1377">
                  <c:v>3.1718000000000002</c:v>
                </c:pt>
                <c:pt idx="1378">
                  <c:v>3.1720999999999999</c:v>
                </c:pt>
                <c:pt idx="1379">
                  <c:v>3.1726999999999999</c:v>
                </c:pt>
                <c:pt idx="1380">
                  <c:v>3.1718000000000002</c:v>
                </c:pt>
                <c:pt idx="1381">
                  <c:v>3.1718000000000002</c:v>
                </c:pt>
                <c:pt idx="1382">
                  <c:v>3.1715</c:v>
                </c:pt>
                <c:pt idx="1383">
                  <c:v>3.1707999999999998</c:v>
                </c:pt>
                <c:pt idx="1384">
                  <c:v>3.1720999999999999</c:v>
                </c:pt>
                <c:pt idx="1385">
                  <c:v>3.1718000000000002</c:v>
                </c:pt>
                <c:pt idx="1386">
                  <c:v>3.1718000000000002</c:v>
                </c:pt>
                <c:pt idx="1387">
                  <c:v>3.1707999999999998</c:v>
                </c:pt>
                <c:pt idx="1388">
                  <c:v>3.1705000000000001</c:v>
                </c:pt>
                <c:pt idx="1389">
                  <c:v>3.1696</c:v>
                </c:pt>
                <c:pt idx="1390">
                  <c:v>3.1707999999999998</c:v>
                </c:pt>
                <c:pt idx="1391">
                  <c:v>3.1711</c:v>
                </c:pt>
                <c:pt idx="1392">
                  <c:v>3.1707999999999998</c:v>
                </c:pt>
                <c:pt idx="1393">
                  <c:v>3.1711</c:v>
                </c:pt>
                <c:pt idx="1394">
                  <c:v>3.1705000000000001</c:v>
                </c:pt>
                <c:pt idx="1395">
                  <c:v>3.1705000000000001</c:v>
                </c:pt>
                <c:pt idx="1396">
                  <c:v>3.1705000000000001</c:v>
                </c:pt>
                <c:pt idx="1397">
                  <c:v>3.1711</c:v>
                </c:pt>
                <c:pt idx="1398">
                  <c:v>3.1707999999999998</c:v>
                </c:pt>
                <c:pt idx="1399">
                  <c:v>3.1705000000000001</c:v>
                </c:pt>
                <c:pt idx="1400">
                  <c:v>3.1711</c:v>
                </c:pt>
                <c:pt idx="1401">
                  <c:v>3.1701999999999999</c:v>
                </c:pt>
                <c:pt idx="1402">
                  <c:v>3.1705000000000001</c:v>
                </c:pt>
                <c:pt idx="1403">
                  <c:v>3.1701999999999999</c:v>
                </c:pt>
                <c:pt idx="1404">
                  <c:v>3.1707999999999998</c:v>
                </c:pt>
                <c:pt idx="1405">
                  <c:v>3.1705000000000001</c:v>
                </c:pt>
                <c:pt idx="1406">
                  <c:v>3.1701999999999999</c:v>
                </c:pt>
                <c:pt idx="1407">
                  <c:v>3.1699000000000002</c:v>
                </c:pt>
                <c:pt idx="1408">
                  <c:v>3.1701999999999999</c:v>
                </c:pt>
                <c:pt idx="1409">
                  <c:v>3.1686999999999999</c:v>
                </c:pt>
                <c:pt idx="1410">
                  <c:v>3.1699000000000002</c:v>
                </c:pt>
                <c:pt idx="1411">
                  <c:v>3.1692999999999998</c:v>
                </c:pt>
                <c:pt idx="1412">
                  <c:v>3.169</c:v>
                </c:pt>
                <c:pt idx="1413">
                  <c:v>3.1699000000000002</c:v>
                </c:pt>
                <c:pt idx="1414">
                  <c:v>3.1692999999999998</c:v>
                </c:pt>
                <c:pt idx="1415">
                  <c:v>3.1684000000000001</c:v>
                </c:pt>
                <c:pt idx="1416">
                  <c:v>3.1692999999999998</c:v>
                </c:pt>
                <c:pt idx="1417">
                  <c:v>3.1699000000000002</c:v>
                </c:pt>
                <c:pt idx="1418">
                  <c:v>3.1692999999999998</c:v>
                </c:pt>
                <c:pt idx="1419">
                  <c:v>3.1696</c:v>
                </c:pt>
                <c:pt idx="1420">
                  <c:v>3.169</c:v>
                </c:pt>
                <c:pt idx="1421">
                  <c:v>3.1692999999999998</c:v>
                </c:pt>
                <c:pt idx="1422">
                  <c:v>3.1696</c:v>
                </c:pt>
                <c:pt idx="1423">
                  <c:v>3.1680000000000001</c:v>
                </c:pt>
                <c:pt idx="1424">
                  <c:v>3.169</c:v>
                </c:pt>
                <c:pt idx="1425">
                  <c:v>3.1686999999999999</c:v>
                </c:pt>
                <c:pt idx="1426">
                  <c:v>3.169</c:v>
                </c:pt>
                <c:pt idx="1427">
                  <c:v>3.1692999999999998</c:v>
                </c:pt>
                <c:pt idx="1428">
                  <c:v>3.169</c:v>
                </c:pt>
                <c:pt idx="1429">
                  <c:v>3.1686999999999999</c:v>
                </c:pt>
                <c:pt idx="1430">
                  <c:v>3.169</c:v>
                </c:pt>
                <c:pt idx="1431">
                  <c:v>3.1684000000000001</c:v>
                </c:pt>
                <c:pt idx="1432">
                  <c:v>3.1680000000000001</c:v>
                </c:pt>
                <c:pt idx="1433">
                  <c:v>3.1680000000000001</c:v>
                </c:pt>
                <c:pt idx="1434">
                  <c:v>3.1680000000000001</c:v>
                </c:pt>
                <c:pt idx="1435">
                  <c:v>3.1677</c:v>
                </c:pt>
                <c:pt idx="1436">
                  <c:v>3.1684000000000001</c:v>
                </c:pt>
                <c:pt idx="1437">
                  <c:v>3.1680000000000001</c:v>
                </c:pt>
                <c:pt idx="1438">
                  <c:v>3.1667999999999998</c:v>
                </c:pt>
                <c:pt idx="1439">
                  <c:v>3.1686999999999999</c:v>
                </c:pt>
                <c:pt idx="1440">
                  <c:v>3.1680000000000001</c:v>
                </c:pt>
                <c:pt idx="1441">
                  <c:v>3.1684000000000001</c:v>
                </c:pt>
                <c:pt idx="1442">
                  <c:v>3.1680000000000001</c:v>
                </c:pt>
                <c:pt idx="1443">
                  <c:v>3.1674000000000002</c:v>
                </c:pt>
                <c:pt idx="1444">
                  <c:v>3.1677</c:v>
                </c:pt>
                <c:pt idx="1445">
                  <c:v>3.1674000000000002</c:v>
                </c:pt>
                <c:pt idx="1446">
                  <c:v>3.1674000000000002</c:v>
                </c:pt>
                <c:pt idx="1447">
                  <c:v>3.1665000000000001</c:v>
                </c:pt>
                <c:pt idx="1448">
                  <c:v>3.1671</c:v>
                </c:pt>
                <c:pt idx="1449">
                  <c:v>3.1665000000000001</c:v>
                </c:pt>
                <c:pt idx="1450">
                  <c:v>3.1671</c:v>
                </c:pt>
                <c:pt idx="1451">
                  <c:v>3.1674000000000002</c:v>
                </c:pt>
                <c:pt idx="1452">
                  <c:v>3.1671</c:v>
                </c:pt>
                <c:pt idx="1453">
                  <c:v>3.1680000000000001</c:v>
                </c:pt>
                <c:pt idx="1454">
                  <c:v>3.1671</c:v>
                </c:pt>
                <c:pt idx="1455">
                  <c:v>3.1671</c:v>
                </c:pt>
                <c:pt idx="1456">
                  <c:v>3.1667999999999998</c:v>
                </c:pt>
                <c:pt idx="1457">
                  <c:v>3.1674000000000002</c:v>
                </c:pt>
                <c:pt idx="1458">
                  <c:v>3.1667999999999998</c:v>
                </c:pt>
                <c:pt idx="1459">
                  <c:v>3.1661999999999999</c:v>
                </c:pt>
                <c:pt idx="1460">
                  <c:v>3.1667999999999998</c:v>
                </c:pt>
                <c:pt idx="1461">
                  <c:v>3.1665000000000001</c:v>
                </c:pt>
                <c:pt idx="1462">
                  <c:v>3.1661999999999999</c:v>
                </c:pt>
                <c:pt idx="1463">
                  <c:v>3.1656</c:v>
                </c:pt>
                <c:pt idx="1464">
                  <c:v>3.1656</c:v>
                </c:pt>
                <c:pt idx="1465">
                  <c:v>3.1661999999999999</c:v>
                </c:pt>
                <c:pt idx="1466">
                  <c:v>3.1656</c:v>
                </c:pt>
                <c:pt idx="1467">
                  <c:v>3.1656</c:v>
                </c:pt>
                <c:pt idx="1468">
                  <c:v>3.1656</c:v>
                </c:pt>
                <c:pt idx="1469">
                  <c:v>3.1665000000000001</c:v>
                </c:pt>
                <c:pt idx="1470">
                  <c:v>3.1656</c:v>
                </c:pt>
                <c:pt idx="1471">
                  <c:v>3.1642999999999999</c:v>
                </c:pt>
                <c:pt idx="1472">
                  <c:v>3.1656</c:v>
                </c:pt>
                <c:pt idx="1473">
                  <c:v>3.1648999999999998</c:v>
                </c:pt>
                <c:pt idx="1474">
                  <c:v>3.1652999999999998</c:v>
                </c:pt>
                <c:pt idx="1475">
                  <c:v>3.1652999999999998</c:v>
                </c:pt>
                <c:pt idx="1476">
                  <c:v>3.1652999999999998</c:v>
                </c:pt>
                <c:pt idx="1477">
                  <c:v>3.1652999999999998</c:v>
                </c:pt>
                <c:pt idx="1478">
                  <c:v>3.1652999999999998</c:v>
                </c:pt>
                <c:pt idx="1479">
                  <c:v>3.1646000000000001</c:v>
                </c:pt>
                <c:pt idx="1480">
                  <c:v>3.1652999999999998</c:v>
                </c:pt>
                <c:pt idx="1481">
                  <c:v>3.1648999999999998</c:v>
                </c:pt>
                <c:pt idx="1482">
                  <c:v>3.1642999999999999</c:v>
                </c:pt>
                <c:pt idx="1483">
                  <c:v>3.1642999999999999</c:v>
                </c:pt>
                <c:pt idx="1484">
                  <c:v>3.1646000000000001</c:v>
                </c:pt>
                <c:pt idx="1485">
                  <c:v>3.1640000000000001</c:v>
                </c:pt>
                <c:pt idx="1486">
                  <c:v>3.1640000000000001</c:v>
                </c:pt>
                <c:pt idx="1487">
                  <c:v>3.1646000000000001</c:v>
                </c:pt>
                <c:pt idx="1488">
                  <c:v>3.1640000000000001</c:v>
                </c:pt>
                <c:pt idx="1489">
                  <c:v>3.1640000000000001</c:v>
                </c:pt>
                <c:pt idx="1490">
                  <c:v>3.1642999999999999</c:v>
                </c:pt>
                <c:pt idx="1491">
                  <c:v>3.1637</c:v>
                </c:pt>
                <c:pt idx="1492">
                  <c:v>3.1642999999999999</c:v>
                </c:pt>
                <c:pt idx="1493">
                  <c:v>3.1617999999999999</c:v>
                </c:pt>
                <c:pt idx="1494">
                  <c:v>3.1637</c:v>
                </c:pt>
                <c:pt idx="1495">
                  <c:v>3.1634000000000002</c:v>
                </c:pt>
                <c:pt idx="1496">
                  <c:v>3.1640000000000001</c:v>
                </c:pt>
                <c:pt idx="1497">
                  <c:v>3.1634000000000002</c:v>
                </c:pt>
                <c:pt idx="1498">
                  <c:v>3.1617999999999999</c:v>
                </c:pt>
                <c:pt idx="1499">
                  <c:v>3.1637</c:v>
                </c:pt>
                <c:pt idx="1500">
                  <c:v>3.1631</c:v>
                </c:pt>
                <c:pt idx="1501">
                  <c:v>3.1631</c:v>
                </c:pt>
                <c:pt idx="1502">
                  <c:v>3.1631</c:v>
                </c:pt>
                <c:pt idx="1503">
                  <c:v>3.1612</c:v>
                </c:pt>
                <c:pt idx="1504">
                  <c:v>3.1621999999999999</c:v>
                </c:pt>
                <c:pt idx="1505">
                  <c:v>3.1627999999999998</c:v>
                </c:pt>
                <c:pt idx="1506">
                  <c:v>3.1625000000000001</c:v>
                </c:pt>
                <c:pt idx="1507">
                  <c:v>3.1631</c:v>
                </c:pt>
                <c:pt idx="1508">
                  <c:v>3.1625000000000001</c:v>
                </c:pt>
                <c:pt idx="1509">
                  <c:v>3.1621999999999999</c:v>
                </c:pt>
                <c:pt idx="1510">
                  <c:v>3.1621999999999999</c:v>
                </c:pt>
                <c:pt idx="1511">
                  <c:v>3.1621999999999999</c:v>
                </c:pt>
                <c:pt idx="1512">
                  <c:v>3.1627999999999998</c:v>
                </c:pt>
                <c:pt idx="1513">
                  <c:v>3.1617999999999999</c:v>
                </c:pt>
                <c:pt idx="1514">
                  <c:v>3.1617999999999999</c:v>
                </c:pt>
                <c:pt idx="1515">
                  <c:v>3.1608999999999998</c:v>
                </c:pt>
                <c:pt idx="1516">
                  <c:v>3.1617999999999999</c:v>
                </c:pt>
                <c:pt idx="1517">
                  <c:v>3.1621999999999999</c:v>
                </c:pt>
                <c:pt idx="1518">
                  <c:v>3.1617999999999999</c:v>
                </c:pt>
                <c:pt idx="1519">
                  <c:v>3.1612</c:v>
                </c:pt>
                <c:pt idx="1520">
                  <c:v>3.1615000000000002</c:v>
                </c:pt>
                <c:pt idx="1521">
                  <c:v>3.1612</c:v>
                </c:pt>
                <c:pt idx="1522">
                  <c:v>3.1617999999999999</c:v>
                </c:pt>
                <c:pt idx="1523">
                  <c:v>3.1615000000000002</c:v>
                </c:pt>
                <c:pt idx="1524">
                  <c:v>3.1612</c:v>
                </c:pt>
                <c:pt idx="1525">
                  <c:v>3.1606000000000001</c:v>
                </c:pt>
                <c:pt idx="1526">
                  <c:v>3.1606000000000001</c:v>
                </c:pt>
                <c:pt idx="1527">
                  <c:v>3.1606000000000001</c:v>
                </c:pt>
                <c:pt idx="1528">
                  <c:v>3.1608999999999998</c:v>
                </c:pt>
                <c:pt idx="1529">
                  <c:v>3.1608999999999998</c:v>
                </c:pt>
                <c:pt idx="1530">
                  <c:v>3.1606000000000001</c:v>
                </c:pt>
                <c:pt idx="1531">
                  <c:v>3.1608999999999998</c:v>
                </c:pt>
                <c:pt idx="1532">
                  <c:v>3.1597</c:v>
                </c:pt>
                <c:pt idx="1533">
                  <c:v>3.1606000000000001</c:v>
                </c:pt>
                <c:pt idx="1534">
                  <c:v>3.1602999999999999</c:v>
                </c:pt>
                <c:pt idx="1535">
                  <c:v>3.1602999999999999</c:v>
                </c:pt>
                <c:pt idx="1536">
                  <c:v>3.1587000000000001</c:v>
                </c:pt>
                <c:pt idx="1537">
                  <c:v>3.1597</c:v>
                </c:pt>
                <c:pt idx="1538">
                  <c:v>3.1602999999999999</c:v>
                </c:pt>
                <c:pt idx="1539">
                  <c:v>3.1606000000000001</c:v>
                </c:pt>
                <c:pt idx="1540">
                  <c:v>3.16</c:v>
                </c:pt>
                <c:pt idx="1541">
                  <c:v>3.1597</c:v>
                </c:pt>
                <c:pt idx="1542">
                  <c:v>3.1597</c:v>
                </c:pt>
                <c:pt idx="1543">
                  <c:v>3.1594000000000002</c:v>
                </c:pt>
                <c:pt idx="1544">
                  <c:v>3.1594000000000002</c:v>
                </c:pt>
                <c:pt idx="1545">
                  <c:v>3.1594000000000002</c:v>
                </c:pt>
                <c:pt idx="1546">
                  <c:v>3.1597</c:v>
                </c:pt>
                <c:pt idx="1547">
                  <c:v>3.1597</c:v>
                </c:pt>
                <c:pt idx="1548">
                  <c:v>3.1594000000000002</c:v>
                </c:pt>
                <c:pt idx="1549">
                  <c:v>3.1597</c:v>
                </c:pt>
                <c:pt idx="1550">
                  <c:v>3.1591</c:v>
                </c:pt>
                <c:pt idx="1551">
                  <c:v>3.1594000000000002</c:v>
                </c:pt>
                <c:pt idx="1552">
                  <c:v>3.1591</c:v>
                </c:pt>
                <c:pt idx="1553">
                  <c:v>3.1587000000000001</c:v>
                </c:pt>
                <c:pt idx="1554">
                  <c:v>3.1583999999999999</c:v>
                </c:pt>
                <c:pt idx="1555">
                  <c:v>3.1577999999999999</c:v>
                </c:pt>
                <c:pt idx="1556">
                  <c:v>3.1587000000000001</c:v>
                </c:pt>
                <c:pt idx="1557">
                  <c:v>3.1587000000000001</c:v>
                </c:pt>
                <c:pt idx="1558">
                  <c:v>3.1583999999999999</c:v>
                </c:pt>
                <c:pt idx="1559">
                  <c:v>3.1583999999999999</c:v>
                </c:pt>
                <c:pt idx="1560">
                  <c:v>3.1575000000000002</c:v>
                </c:pt>
                <c:pt idx="1561">
                  <c:v>3.1577999999999999</c:v>
                </c:pt>
                <c:pt idx="1562">
                  <c:v>3.1572</c:v>
                </c:pt>
                <c:pt idx="1563">
                  <c:v>3.1575000000000002</c:v>
                </c:pt>
                <c:pt idx="1564">
                  <c:v>3.1572</c:v>
                </c:pt>
                <c:pt idx="1565">
                  <c:v>3.1568999999999998</c:v>
                </c:pt>
                <c:pt idx="1566">
                  <c:v>3.1575000000000002</c:v>
                </c:pt>
                <c:pt idx="1567">
                  <c:v>3.1572</c:v>
                </c:pt>
                <c:pt idx="1568">
                  <c:v>3.1568999999999998</c:v>
                </c:pt>
                <c:pt idx="1569">
                  <c:v>3.1572</c:v>
                </c:pt>
                <c:pt idx="1570">
                  <c:v>3.1568999999999998</c:v>
                </c:pt>
                <c:pt idx="1571">
                  <c:v>3.1566000000000001</c:v>
                </c:pt>
                <c:pt idx="1572">
                  <c:v>3.1566000000000001</c:v>
                </c:pt>
                <c:pt idx="1573">
                  <c:v>3.1568999999999998</c:v>
                </c:pt>
                <c:pt idx="1574">
                  <c:v>3.1568999999999998</c:v>
                </c:pt>
                <c:pt idx="1575">
                  <c:v>3.1553</c:v>
                </c:pt>
                <c:pt idx="1576">
                  <c:v>3.1566000000000001</c:v>
                </c:pt>
                <c:pt idx="1577">
                  <c:v>3.1566000000000001</c:v>
                </c:pt>
                <c:pt idx="1578">
                  <c:v>3.1549999999999998</c:v>
                </c:pt>
                <c:pt idx="1579">
                  <c:v>3.1566000000000001</c:v>
                </c:pt>
                <c:pt idx="1580">
                  <c:v>3.1562999999999999</c:v>
                </c:pt>
                <c:pt idx="1581">
                  <c:v>3.1560000000000001</c:v>
                </c:pt>
                <c:pt idx="1582">
                  <c:v>3.1562999999999999</c:v>
                </c:pt>
                <c:pt idx="1583">
                  <c:v>3.1560000000000001</c:v>
                </c:pt>
                <c:pt idx="1584">
                  <c:v>3.1556000000000002</c:v>
                </c:pt>
                <c:pt idx="1585">
                  <c:v>3.1553</c:v>
                </c:pt>
                <c:pt idx="1586">
                  <c:v>3.1553</c:v>
                </c:pt>
                <c:pt idx="1587">
                  <c:v>3.1541000000000001</c:v>
                </c:pt>
                <c:pt idx="1588">
                  <c:v>3.1553</c:v>
                </c:pt>
                <c:pt idx="1589">
                  <c:v>3.1553</c:v>
                </c:pt>
                <c:pt idx="1590">
                  <c:v>3.1547000000000001</c:v>
                </c:pt>
                <c:pt idx="1591">
                  <c:v>3.1543999999999999</c:v>
                </c:pt>
                <c:pt idx="1592">
                  <c:v>3.1541000000000001</c:v>
                </c:pt>
                <c:pt idx="1593">
                  <c:v>3.1549999999999998</c:v>
                </c:pt>
                <c:pt idx="1594">
                  <c:v>3.1541000000000001</c:v>
                </c:pt>
                <c:pt idx="1595">
                  <c:v>3.1543999999999999</c:v>
                </c:pt>
                <c:pt idx="1596">
                  <c:v>3.1541000000000001</c:v>
                </c:pt>
                <c:pt idx="1597">
                  <c:v>3.1541000000000001</c:v>
                </c:pt>
                <c:pt idx="1598">
                  <c:v>3.1543999999999999</c:v>
                </c:pt>
                <c:pt idx="1599">
                  <c:v>3.1541000000000001</c:v>
                </c:pt>
                <c:pt idx="1600">
                  <c:v>3.1541000000000001</c:v>
                </c:pt>
                <c:pt idx="1601">
                  <c:v>3.1535000000000002</c:v>
                </c:pt>
                <c:pt idx="1602">
                  <c:v>3.1535000000000002</c:v>
                </c:pt>
                <c:pt idx="1603">
                  <c:v>3.1535000000000002</c:v>
                </c:pt>
                <c:pt idx="1604">
                  <c:v>3.1535000000000002</c:v>
                </c:pt>
                <c:pt idx="1605">
                  <c:v>3.1537999999999999</c:v>
                </c:pt>
                <c:pt idx="1606">
                  <c:v>3.1535000000000002</c:v>
                </c:pt>
                <c:pt idx="1607">
                  <c:v>3.1535000000000002</c:v>
                </c:pt>
                <c:pt idx="1608">
                  <c:v>3.1537999999999999</c:v>
                </c:pt>
                <c:pt idx="1609">
                  <c:v>3.1535000000000002</c:v>
                </c:pt>
                <c:pt idx="1610">
                  <c:v>3.1532</c:v>
                </c:pt>
                <c:pt idx="1611">
                  <c:v>3.1532</c:v>
                </c:pt>
                <c:pt idx="1612">
                  <c:v>3.1532</c:v>
                </c:pt>
                <c:pt idx="1613">
                  <c:v>3.1528999999999998</c:v>
                </c:pt>
                <c:pt idx="1614">
                  <c:v>3.1532</c:v>
                </c:pt>
                <c:pt idx="1615">
                  <c:v>3.1522000000000001</c:v>
                </c:pt>
                <c:pt idx="1616">
                  <c:v>3.1524999999999999</c:v>
                </c:pt>
                <c:pt idx="1617">
                  <c:v>3.1524999999999999</c:v>
                </c:pt>
                <c:pt idx="1618">
                  <c:v>3.1524999999999999</c:v>
                </c:pt>
                <c:pt idx="1619">
                  <c:v>3.1522000000000001</c:v>
                </c:pt>
                <c:pt idx="1620">
                  <c:v>3.1524999999999999</c:v>
                </c:pt>
                <c:pt idx="1621">
                  <c:v>3.1522000000000001</c:v>
                </c:pt>
                <c:pt idx="1622">
                  <c:v>3.1522000000000001</c:v>
                </c:pt>
                <c:pt idx="1623">
                  <c:v>3.1513</c:v>
                </c:pt>
                <c:pt idx="1624">
                  <c:v>3.1518999999999999</c:v>
                </c:pt>
                <c:pt idx="1625">
                  <c:v>3.1518999999999999</c:v>
                </c:pt>
                <c:pt idx="1626">
                  <c:v>3.1518999999999999</c:v>
                </c:pt>
                <c:pt idx="1627">
                  <c:v>3.1513</c:v>
                </c:pt>
                <c:pt idx="1628">
                  <c:v>3.1507000000000001</c:v>
                </c:pt>
                <c:pt idx="1629">
                  <c:v>3.1516000000000002</c:v>
                </c:pt>
                <c:pt idx="1630">
                  <c:v>3.1507000000000001</c:v>
                </c:pt>
                <c:pt idx="1631">
                  <c:v>3.1507000000000001</c:v>
                </c:pt>
                <c:pt idx="1632">
                  <c:v>3.1509999999999998</c:v>
                </c:pt>
                <c:pt idx="1633">
                  <c:v>3.1513</c:v>
                </c:pt>
                <c:pt idx="1634">
                  <c:v>3.1507000000000001</c:v>
                </c:pt>
                <c:pt idx="1635">
                  <c:v>3.1503999999999999</c:v>
                </c:pt>
                <c:pt idx="1636">
                  <c:v>3.1507000000000001</c:v>
                </c:pt>
                <c:pt idx="1637">
                  <c:v>3.1507000000000001</c:v>
                </c:pt>
                <c:pt idx="1638">
                  <c:v>3.1503999999999999</c:v>
                </c:pt>
                <c:pt idx="1639">
                  <c:v>3.1507000000000001</c:v>
                </c:pt>
                <c:pt idx="1640">
                  <c:v>3.1497999999999999</c:v>
                </c:pt>
                <c:pt idx="1641">
                  <c:v>3.1497999999999999</c:v>
                </c:pt>
                <c:pt idx="1642">
                  <c:v>3.1490999999999998</c:v>
                </c:pt>
                <c:pt idx="1643">
                  <c:v>3.1494</c:v>
                </c:pt>
                <c:pt idx="1644">
                  <c:v>3.1494</c:v>
                </c:pt>
                <c:pt idx="1645">
                  <c:v>3.1494</c:v>
                </c:pt>
                <c:pt idx="1646">
                  <c:v>3.1490999999999998</c:v>
                </c:pt>
                <c:pt idx="1647">
                  <c:v>3.1490999999999998</c:v>
                </c:pt>
                <c:pt idx="1648">
                  <c:v>3.1494</c:v>
                </c:pt>
                <c:pt idx="1649">
                  <c:v>3.1490999999999998</c:v>
                </c:pt>
                <c:pt idx="1650">
                  <c:v>3.1484999999999999</c:v>
                </c:pt>
                <c:pt idx="1651">
                  <c:v>3.1490999999999998</c:v>
                </c:pt>
                <c:pt idx="1652">
                  <c:v>3.1488</c:v>
                </c:pt>
                <c:pt idx="1653">
                  <c:v>3.1482000000000001</c:v>
                </c:pt>
                <c:pt idx="1654">
                  <c:v>3.1484999999999999</c:v>
                </c:pt>
                <c:pt idx="1655">
                  <c:v>3.1482000000000001</c:v>
                </c:pt>
                <c:pt idx="1656">
                  <c:v>3.1482000000000001</c:v>
                </c:pt>
                <c:pt idx="1657">
                  <c:v>3.1482000000000001</c:v>
                </c:pt>
                <c:pt idx="1658">
                  <c:v>3.1476000000000002</c:v>
                </c:pt>
                <c:pt idx="1659">
                  <c:v>3.1476000000000002</c:v>
                </c:pt>
                <c:pt idx="1660">
                  <c:v>3.1459999999999999</c:v>
                </c:pt>
                <c:pt idx="1661">
                  <c:v>3.1473</c:v>
                </c:pt>
                <c:pt idx="1662">
                  <c:v>3.1473</c:v>
                </c:pt>
                <c:pt idx="1663">
                  <c:v>3.1469999999999998</c:v>
                </c:pt>
                <c:pt idx="1664">
                  <c:v>3.1476000000000002</c:v>
                </c:pt>
                <c:pt idx="1665">
                  <c:v>3.1476000000000002</c:v>
                </c:pt>
                <c:pt idx="1666">
                  <c:v>3.1469999999999998</c:v>
                </c:pt>
                <c:pt idx="1667">
                  <c:v>3.1467000000000001</c:v>
                </c:pt>
                <c:pt idx="1668">
                  <c:v>3.1469999999999998</c:v>
                </c:pt>
                <c:pt idx="1669">
                  <c:v>3.1467000000000001</c:v>
                </c:pt>
                <c:pt idx="1670">
                  <c:v>3.1467000000000001</c:v>
                </c:pt>
                <c:pt idx="1671">
                  <c:v>3.1467000000000001</c:v>
                </c:pt>
                <c:pt idx="1672">
                  <c:v>3.1467000000000001</c:v>
                </c:pt>
                <c:pt idx="1673">
                  <c:v>3.1457000000000002</c:v>
                </c:pt>
                <c:pt idx="1674">
                  <c:v>3.1459999999999999</c:v>
                </c:pt>
                <c:pt idx="1675">
                  <c:v>3.1463000000000001</c:v>
                </c:pt>
                <c:pt idx="1676">
                  <c:v>3.1459999999999999</c:v>
                </c:pt>
                <c:pt idx="1677">
                  <c:v>3.1457000000000002</c:v>
                </c:pt>
                <c:pt idx="1678">
                  <c:v>3.1454</c:v>
                </c:pt>
                <c:pt idx="1679">
                  <c:v>3.1459999999999999</c:v>
                </c:pt>
                <c:pt idx="1680">
                  <c:v>3.1454</c:v>
                </c:pt>
                <c:pt idx="1681">
                  <c:v>3.1457000000000002</c:v>
                </c:pt>
                <c:pt idx="1682">
                  <c:v>3.1450999999999998</c:v>
                </c:pt>
                <c:pt idx="1683">
                  <c:v>3.1454</c:v>
                </c:pt>
                <c:pt idx="1684">
                  <c:v>3.1444999999999999</c:v>
                </c:pt>
                <c:pt idx="1685">
                  <c:v>3.1448</c:v>
                </c:pt>
                <c:pt idx="1686">
                  <c:v>3.1448</c:v>
                </c:pt>
                <c:pt idx="1687">
                  <c:v>3.1448</c:v>
                </c:pt>
                <c:pt idx="1688">
                  <c:v>3.1450999999999998</c:v>
                </c:pt>
                <c:pt idx="1689">
                  <c:v>3.1450999999999998</c:v>
                </c:pt>
                <c:pt idx="1690">
                  <c:v>3.1450999999999998</c:v>
                </c:pt>
                <c:pt idx="1691">
                  <c:v>3.1436000000000002</c:v>
                </c:pt>
                <c:pt idx="1692">
                  <c:v>3.1454</c:v>
                </c:pt>
                <c:pt idx="1693">
                  <c:v>3.1438999999999999</c:v>
                </c:pt>
                <c:pt idx="1694">
                  <c:v>3.1436000000000002</c:v>
                </c:pt>
                <c:pt idx="1695">
                  <c:v>3.1442000000000001</c:v>
                </c:pt>
                <c:pt idx="1696">
                  <c:v>3.1438999999999999</c:v>
                </c:pt>
                <c:pt idx="1697">
                  <c:v>3.1442000000000001</c:v>
                </c:pt>
                <c:pt idx="1698">
                  <c:v>3.1436000000000002</c:v>
                </c:pt>
                <c:pt idx="1699">
                  <c:v>3.1432000000000002</c:v>
                </c:pt>
                <c:pt idx="1700">
                  <c:v>3.1425999999999998</c:v>
                </c:pt>
                <c:pt idx="1701">
                  <c:v>3.1429</c:v>
                </c:pt>
                <c:pt idx="1702">
                  <c:v>3.1432000000000002</c:v>
                </c:pt>
                <c:pt idx="1703">
                  <c:v>3.1429</c:v>
                </c:pt>
                <c:pt idx="1704">
                  <c:v>3.1429</c:v>
                </c:pt>
                <c:pt idx="1705">
                  <c:v>3.1429</c:v>
                </c:pt>
                <c:pt idx="1706">
                  <c:v>3.1423000000000001</c:v>
                </c:pt>
                <c:pt idx="1707">
                  <c:v>3.1425999999999998</c:v>
                </c:pt>
                <c:pt idx="1708">
                  <c:v>3.1417000000000002</c:v>
                </c:pt>
                <c:pt idx="1709">
                  <c:v>3.1423000000000001</c:v>
                </c:pt>
                <c:pt idx="1710">
                  <c:v>3.1398000000000001</c:v>
                </c:pt>
                <c:pt idx="1711">
                  <c:v>3.1414</c:v>
                </c:pt>
                <c:pt idx="1712">
                  <c:v>3.1410999999999998</c:v>
                </c:pt>
                <c:pt idx="1713">
                  <c:v>3.1410999999999998</c:v>
                </c:pt>
                <c:pt idx="1714">
                  <c:v>3.1414</c:v>
                </c:pt>
                <c:pt idx="1715">
                  <c:v>3.1408</c:v>
                </c:pt>
                <c:pt idx="1716">
                  <c:v>3.1410999999999998</c:v>
                </c:pt>
                <c:pt idx="1717">
                  <c:v>3.1408</c:v>
                </c:pt>
                <c:pt idx="1718">
                  <c:v>3.1408</c:v>
                </c:pt>
                <c:pt idx="1719">
                  <c:v>3.1410999999999998</c:v>
                </c:pt>
                <c:pt idx="1720">
                  <c:v>3.1398000000000001</c:v>
                </c:pt>
                <c:pt idx="1721">
                  <c:v>3.1408</c:v>
                </c:pt>
                <c:pt idx="1722">
                  <c:v>3.1400999999999999</c:v>
                </c:pt>
                <c:pt idx="1723">
                  <c:v>3.1400999999999999</c:v>
                </c:pt>
                <c:pt idx="1724">
                  <c:v>3.1398000000000001</c:v>
                </c:pt>
                <c:pt idx="1725">
                  <c:v>3.1379999999999999</c:v>
                </c:pt>
                <c:pt idx="1726">
                  <c:v>3.1385999999999998</c:v>
                </c:pt>
                <c:pt idx="1727">
                  <c:v>3.1392000000000002</c:v>
                </c:pt>
                <c:pt idx="1728">
                  <c:v>3.1392000000000002</c:v>
                </c:pt>
                <c:pt idx="1729">
                  <c:v>3.1389</c:v>
                </c:pt>
                <c:pt idx="1730">
                  <c:v>3.1392000000000002</c:v>
                </c:pt>
                <c:pt idx="1731">
                  <c:v>3.1392000000000002</c:v>
                </c:pt>
                <c:pt idx="1732">
                  <c:v>3.1383000000000001</c:v>
                </c:pt>
                <c:pt idx="1733">
                  <c:v>3.1395</c:v>
                </c:pt>
                <c:pt idx="1734">
                  <c:v>3.1383000000000001</c:v>
                </c:pt>
                <c:pt idx="1735">
                  <c:v>3.1385999999999998</c:v>
                </c:pt>
                <c:pt idx="1736">
                  <c:v>3.1379999999999999</c:v>
                </c:pt>
                <c:pt idx="1737">
                  <c:v>3.1385999999999998</c:v>
                </c:pt>
                <c:pt idx="1738">
                  <c:v>3.1385999999999998</c:v>
                </c:pt>
                <c:pt idx="1739">
                  <c:v>3.1374</c:v>
                </c:pt>
                <c:pt idx="1740">
                  <c:v>3.1379999999999999</c:v>
                </c:pt>
                <c:pt idx="1741">
                  <c:v>3.1377000000000002</c:v>
                </c:pt>
                <c:pt idx="1742">
                  <c:v>3.1377000000000002</c:v>
                </c:pt>
                <c:pt idx="1743">
                  <c:v>3.1377000000000002</c:v>
                </c:pt>
                <c:pt idx="1744">
                  <c:v>3.1383000000000001</c:v>
                </c:pt>
                <c:pt idx="1745">
                  <c:v>3.1374</c:v>
                </c:pt>
                <c:pt idx="1746">
                  <c:v>3.1355</c:v>
                </c:pt>
                <c:pt idx="1747">
                  <c:v>3.1364000000000001</c:v>
                </c:pt>
                <c:pt idx="1748">
                  <c:v>3.1366999999999998</c:v>
                </c:pt>
                <c:pt idx="1749">
                  <c:v>3.1366999999999998</c:v>
                </c:pt>
                <c:pt idx="1750">
                  <c:v>3.1360999999999999</c:v>
                </c:pt>
                <c:pt idx="1751">
                  <c:v>3.1366999999999998</c:v>
                </c:pt>
                <c:pt idx="1752">
                  <c:v>3.1364000000000001</c:v>
                </c:pt>
                <c:pt idx="1753">
                  <c:v>3.1360999999999999</c:v>
                </c:pt>
                <c:pt idx="1754">
                  <c:v>3.1366999999999998</c:v>
                </c:pt>
                <c:pt idx="1755">
                  <c:v>3.1364000000000001</c:v>
                </c:pt>
                <c:pt idx="1756">
                  <c:v>3.1364000000000001</c:v>
                </c:pt>
                <c:pt idx="1757">
                  <c:v>3.1358000000000001</c:v>
                </c:pt>
                <c:pt idx="1758">
                  <c:v>3.1358000000000001</c:v>
                </c:pt>
                <c:pt idx="1759">
                  <c:v>3.1355</c:v>
                </c:pt>
                <c:pt idx="1760">
                  <c:v>3.1358000000000001</c:v>
                </c:pt>
                <c:pt idx="1761">
                  <c:v>3.1352000000000002</c:v>
                </c:pt>
                <c:pt idx="1762">
                  <c:v>3.1345999999999998</c:v>
                </c:pt>
                <c:pt idx="1763">
                  <c:v>3.1355</c:v>
                </c:pt>
                <c:pt idx="1764">
                  <c:v>3.1349</c:v>
                </c:pt>
                <c:pt idx="1765">
                  <c:v>3.1343000000000001</c:v>
                </c:pt>
                <c:pt idx="1766">
                  <c:v>3.1343000000000001</c:v>
                </c:pt>
                <c:pt idx="1767">
                  <c:v>3.1349</c:v>
                </c:pt>
                <c:pt idx="1768">
                  <c:v>3.1349</c:v>
                </c:pt>
                <c:pt idx="1769">
                  <c:v>3.1333000000000002</c:v>
                </c:pt>
                <c:pt idx="1770">
                  <c:v>3.1335999999999999</c:v>
                </c:pt>
                <c:pt idx="1771">
                  <c:v>3.1333000000000002</c:v>
                </c:pt>
                <c:pt idx="1772">
                  <c:v>3.1343000000000001</c:v>
                </c:pt>
                <c:pt idx="1773">
                  <c:v>3.1333000000000002</c:v>
                </c:pt>
                <c:pt idx="1774">
                  <c:v>3.1326999999999998</c:v>
                </c:pt>
                <c:pt idx="1775">
                  <c:v>3.1320999999999999</c:v>
                </c:pt>
                <c:pt idx="1776">
                  <c:v>3.1333000000000002</c:v>
                </c:pt>
                <c:pt idx="1777">
                  <c:v>3.1326999999999998</c:v>
                </c:pt>
                <c:pt idx="1778">
                  <c:v>3.1324000000000001</c:v>
                </c:pt>
                <c:pt idx="1779">
                  <c:v>3.1324000000000001</c:v>
                </c:pt>
                <c:pt idx="1780">
                  <c:v>3.1324000000000001</c:v>
                </c:pt>
                <c:pt idx="1781">
                  <c:v>3.1320999999999999</c:v>
                </c:pt>
                <c:pt idx="1782">
                  <c:v>3.1320999999999999</c:v>
                </c:pt>
                <c:pt idx="1783">
                  <c:v>3.1324000000000001</c:v>
                </c:pt>
                <c:pt idx="1784">
                  <c:v>3.1320999999999999</c:v>
                </c:pt>
                <c:pt idx="1785">
                  <c:v>3.1315</c:v>
                </c:pt>
                <c:pt idx="1786">
                  <c:v>3.1320999999999999</c:v>
                </c:pt>
                <c:pt idx="1787">
                  <c:v>3.1312000000000002</c:v>
                </c:pt>
                <c:pt idx="1788">
                  <c:v>3.1307999999999998</c:v>
                </c:pt>
                <c:pt idx="1789">
                  <c:v>3.1315</c:v>
                </c:pt>
                <c:pt idx="1790">
                  <c:v>3.1312000000000002</c:v>
                </c:pt>
                <c:pt idx="1791">
                  <c:v>3.1307999999999998</c:v>
                </c:pt>
                <c:pt idx="1792">
                  <c:v>3.1312000000000002</c:v>
                </c:pt>
                <c:pt idx="1793">
                  <c:v>3.1295999999999999</c:v>
                </c:pt>
                <c:pt idx="1794">
                  <c:v>3.1295999999999999</c:v>
                </c:pt>
                <c:pt idx="1795">
                  <c:v>3.1301999999999999</c:v>
                </c:pt>
                <c:pt idx="1796">
                  <c:v>3.1301999999999999</c:v>
                </c:pt>
                <c:pt idx="1797">
                  <c:v>3.1301999999999999</c:v>
                </c:pt>
                <c:pt idx="1798">
                  <c:v>3.1299000000000001</c:v>
                </c:pt>
                <c:pt idx="1799">
                  <c:v>3.129</c:v>
                </c:pt>
                <c:pt idx="1800">
                  <c:v>3.1293000000000002</c:v>
                </c:pt>
                <c:pt idx="1801">
                  <c:v>3.1293000000000002</c:v>
                </c:pt>
                <c:pt idx="1802">
                  <c:v>3.1293000000000002</c:v>
                </c:pt>
                <c:pt idx="1803">
                  <c:v>3.1284000000000001</c:v>
                </c:pt>
                <c:pt idx="1804">
                  <c:v>3.1295999999999999</c:v>
                </c:pt>
                <c:pt idx="1805">
                  <c:v>3.1286999999999998</c:v>
                </c:pt>
                <c:pt idx="1806">
                  <c:v>3.1293000000000002</c:v>
                </c:pt>
                <c:pt idx="1807">
                  <c:v>3.1286999999999998</c:v>
                </c:pt>
                <c:pt idx="1808">
                  <c:v>3.1286999999999998</c:v>
                </c:pt>
                <c:pt idx="1809">
                  <c:v>3.1265000000000001</c:v>
                </c:pt>
                <c:pt idx="1810">
                  <c:v>3.1276999999999999</c:v>
                </c:pt>
                <c:pt idx="1811">
                  <c:v>3.1274000000000002</c:v>
                </c:pt>
                <c:pt idx="1812">
                  <c:v>3.1274000000000002</c:v>
                </c:pt>
                <c:pt idx="1813">
                  <c:v>3.1274000000000002</c:v>
                </c:pt>
                <c:pt idx="1814">
                  <c:v>3.1274000000000002</c:v>
                </c:pt>
                <c:pt idx="1815">
                  <c:v>3.1274000000000002</c:v>
                </c:pt>
                <c:pt idx="1816">
                  <c:v>3.1274000000000002</c:v>
                </c:pt>
                <c:pt idx="1817">
                  <c:v>3.1274000000000002</c:v>
                </c:pt>
                <c:pt idx="1818">
                  <c:v>3.1271</c:v>
                </c:pt>
                <c:pt idx="1819">
                  <c:v>3.1259000000000001</c:v>
                </c:pt>
                <c:pt idx="1820">
                  <c:v>3.1267999999999998</c:v>
                </c:pt>
                <c:pt idx="1821">
                  <c:v>3.1265000000000001</c:v>
                </c:pt>
                <c:pt idx="1822">
                  <c:v>3.1259000000000001</c:v>
                </c:pt>
                <c:pt idx="1823">
                  <c:v>3.1255999999999999</c:v>
                </c:pt>
                <c:pt idx="1824">
                  <c:v>3.1259000000000001</c:v>
                </c:pt>
                <c:pt idx="1825">
                  <c:v>3.125</c:v>
                </c:pt>
                <c:pt idx="1826">
                  <c:v>3.1259000000000001</c:v>
                </c:pt>
                <c:pt idx="1827">
                  <c:v>3.1240000000000001</c:v>
                </c:pt>
                <c:pt idx="1828">
                  <c:v>3.125</c:v>
                </c:pt>
                <c:pt idx="1829">
                  <c:v>3.1253000000000002</c:v>
                </c:pt>
                <c:pt idx="1830">
                  <c:v>3.1242999999999999</c:v>
                </c:pt>
                <c:pt idx="1831">
                  <c:v>3.1246</c:v>
                </c:pt>
                <c:pt idx="1832">
                  <c:v>3.1240000000000001</c:v>
                </c:pt>
                <c:pt idx="1833">
                  <c:v>3.1246</c:v>
                </c:pt>
                <c:pt idx="1834">
                  <c:v>3.125</c:v>
                </c:pt>
                <c:pt idx="1835">
                  <c:v>3.1227999999999998</c:v>
                </c:pt>
                <c:pt idx="1836">
                  <c:v>3.1240000000000001</c:v>
                </c:pt>
                <c:pt idx="1837">
                  <c:v>3.1236999999999999</c:v>
                </c:pt>
                <c:pt idx="1838">
                  <c:v>3.1227999999999998</c:v>
                </c:pt>
                <c:pt idx="1839">
                  <c:v>3.1225000000000001</c:v>
                </c:pt>
                <c:pt idx="1840">
                  <c:v>3.1234000000000002</c:v>
                </c:pt>
                <c:pt idx="1841">
                  <c:v>3.1234000000000002</c:v>
                </c:pt>
                <c:pt idx="1842">
                  <c:v>3.1227999999999998</c:v>
                </c:pt>
                <c:pt idx="1843">
                  <c:v>3.1227999999999998</c:v>
                </c:pt>
                <c:pt idx="1844">
                  <c:v>3.1227999999999998</c:v>
                </c:pt>
                <c:pt idx="1845">
                  <c:v>3.1225000000000001</c:v>
                </c:pt>
                <c:pt idx="1846">
                  <c:v>3.1217999999999999</c:v>
                </c:pt>
                <c:pt idx="1847">
                  <c:v>3.1221999999999999</c:v>
                </c:pt>
                <c:pt idx="1848">
                  <c:v>3.1221999999999999</c:v>
                </c:pt>
                <c:pt idx="1849">
                  <c:v>3.1215000000000002</c:v>
                </c:pt>
                <c:pt idx="1850">
                  <c:v>3.1215000000000002</c:v>
                </c:pt>
                <c:pt idx="1851">
                  <c:v>3.1206</c:v>
                </c:pt>
                <c:pt idx="1852">
                  <c:v>3.1217999999999999</c:v>
                </c:pt>
                <c:pt idx="1853">
                  <c:v>3.1212</c:v>
                </c:pt>
                <c:pt idx="1854">
                  <c:v>3.1206</c:v>
                </c:pt>
                <c:pt idx="1855">
                  <c:v>3.1202999999999999</c:v>
                </c:pt>
                <c:pt idx="1856">
                  <c:v>3.12</c:v>
                </c:pt>
                <c:pt idx="1857">
                  <c:v>3.1202999999999999</c:v>
                </c:pt>
                <c:pt idx="1858">
                  <c:v>3.1191</c:v>
                </c:pt>
                <c:pt idx="1859">
                  <c:v>3.1194000000000002</c:v>
                </c:pt>
                <c:pt idx="1860">
                  <c:v>3.1194000000000002</c:v>
                </c:pt>
                <c:pt idx="1861">
                  <c:v>3.1194000000000002</c:v>
                </c:pt>
                <c:pt idx="1862">
                  <c:v>3.1196999999999999</c:v>
                </c:pt>
                <c:pt idx="1863">
                  <c:v>3.1183999999999998</c:v>
                </c:pt>
                <c:pt idx="1864">
                  <c:v>3.1191</c:v>
                </c:pt>
                <c:pt idx="1865">
                  <c:v>3.1187</c:v>
                </c:pt>
                <c:pt idx="1866">
                  <c:v>3.1196999999999999</c:v>
                </c:pt>
                <c:pt idx="1867">
                  <c:v>3.1187</c:v>
                </c:pt>
                <c:pt idx="1868">
                  <c:v>3.1187</c:v>
                </c:pt>
                <c:pt idx="1869">
                  <c:v>3.1187</c:v>
                </c:pt>
                <c:pt idx="1870">
                  <c:v>3.1177999999999999</c:v>
                </c:pt>
                <c:pt idx="1871">
                  <c:v>3.1183999999999998</c:v>
                </c:pt>
                <c:pt idx="1872">
                  <c:v>3.1175000000000002</c:v>
                </c:pt>
                <c:pt idx="1873">
                  <c:v>3.1175000000000002</c:v>
                </c:pt>
                <c:pt idx="1874">
                  <c:v>3.1175000000000002</c:v>
                </c:pt>
                <c:pt idx="1875">
                  <c:v>3.1172</c:v>
                </c:pt>
                <c:pt idx="1876">
                  <c:v>3.1162999999999998</c:v>
                </c:pt>
                <c:pt idx="1877">
                  <c:v>3.1162999999999998</c:v>
                </c:pt>
                <c:pt idx="1878">
                  <c:v>3.1162999999999998</c:v>
                </c:pt>
                <c:pt idx="1879">
                  <c:v>3.1156000000000001</c:v>
                </c:pt>
                <c:pt idx="1880">
                  <c:v>3.1156000000000001</c:v>
                </c:pt>
                <c:pt idx="1881">
                  <c:v>3.1160000000000001</c:v>
                </c:pt>
                <c:pt idx="1882">
                  <c:v>3.1156000000000001</c:v>
                </c:pt>
                <c:pt idx="1883">
                  <c:v>3.1147</c:v>
                </c:pt>
                <c:pt idx="1884">
                  <c:v>3.1150000000000002</c:v>
                </c:pt>
                <c:pt idx="1885">
                  <c:v>3.1153</c:v>
                </c:pt>
                <c:pt idx="1886">
                  <c:v>3.1147</c:v>
                </c:pt>
                <c:pt idx="1887">
                  <c:v>3.1143999999999998</c:v>
                </c:pt>
                <c:pt idx="1888">
                  <c:v>3.1147</c:v>
                </c:pt>
                <c:pt idx="1889">
                  <c:v>3.1150000000000002</c:v>
                </c:pt>
                <c:pt idx="1890">
                  <c:v>3.1143999999999998</c:v>
                </c:pt>
                <c:pt idx="1891">
                  <c:v>3.1141000000000001</c:v>
                </c:pt>
                <c:pt idx="1892">
                  <c:v>3.1141000000000001</c:v>
                </c:pt>
                <c:pt idx="1893">
                  <c:v>3.1137999999999999</c:v>
                </c:pt>
                <c:pt idx="1894">
                  <c:v>3.1137999999999999</c:v>
                </c:pt>
                <c:pt idx="1895">
                  <c:v>3.1132</c:v>
                </c:pt>
                <c:pt idx="1896">
                  <c:v>3.1132</c:v>
                </c:pt>
                <c:pt idx="1897">
                  <c:v>3.1135000000000002</c:v>
                </c:pt>
                <c:pt idx="1898">
                  <c:v>3.1128999999999998</c:v>
                </c:pt>
                <c:pt idx="1899">
                  <c:v>3.1128999999999998</c:v>
                </c:pt>
                <c:pt idx="1900">
                  <c:v>3.1128999999999998</c:v>
                </c:pt>
                <c:pt idx="1901">
                  <c:v>3.1116000000000001</c:v>
                </c:pt>
                <c:pt idx="1902">
                  <c:v>3.1122000000000001</c:v>
                </c:pt>
                <c:pt idx="1903">
                  <c:v>3.1122000000000001</c:v>
                </c:pt>
                <c:pt idx="1904">
                  <c:v>3.1116000000000001</c:v>
                </c:pt>
                <c:pt idx="1905">
                  <c:v>3.1113</c:v>
                </c:pt>
                <c:pt idx="1906">
                  <c:v>3.1110000000000002</c:v>
                </c:pt>
                <c:pt idx="1907">
                  <c:v>3.1116000000000001</c:v>
                </c:pt>
                <c:pt idx="1908">
                  <c:v>3.1107</c:v>
                </c:pt>
                <c:pt idx="1909">
                  <c:v>3.1093999999999999</c:v>
                </c:pt>
                <c:pt idx="1910">
                  <c:v>3.1103999999999998</c:v>
                </c:pt>
                <c:pt idx="1911">
                  <c:v>3.1091000000000002</c:v>
                </c:pt>
                <c:pt idx="1912">
                  <c:v>3.1097999999999999</c:v>
                </c:pt>
                <c:pt idx="1913">
                  <c:v>3.1097999999999999</c:v>
                </c:pt>
                <c:pt idx="1914">
                  <c:v>3.1084999999999998</c:v>
                </c:pt>
                <c:pt idx="1915">
                  <c:v>3.1093999999999999</c:v>
                </c:pt>
                <c:pt idx="1916">
                  <c:v>3.1103999999999998</c:v>
                </c:pt>
                <c:pt idx="1917">
                  <c:v>3.1082000000000001</c:v>
                </c:pt>
                <c:pt idx="1918">
                  <c:v>3.1082000000000001</c:v>
                </c:pt>
                <c:pt idx="1919">
                  <c:v>3.1093999999999999</c:v>
                </c:pt>
                <c:pt idx="1920">
                  <c:v>3.1078999999999999</c:v>
                </c:pt>
                <c:pt idx="1921">
                  <c:v>3.1078999999999999</c:v>
                </c:pt>
                <c:pt idx="1922">
                  <c:v>3.1082000000000001</c:v>
                </c:pt>
                <c:pt idx="1923">
                  <c:v>3.1070000000000002</c:v>
                </c:pt>
                <c:pt idx="1924">
                  <c:v>3.1076000000000001</c:v>
                </c:pt>
                <c:pt idx="1925">
                  <c:v>3.1073</c:v>
                </c:pt>
                <c:pt idx="1926">
                  <c:v>3.1073</c:v>
                </c:pt>
                <c:pt idx="1927">
                  <c:v>3.1073</c:v>
                </c:pt>
                <c:pt idx="1928">
                  <c:v>3.1070000000000002</c:v>
                </c:pt>
                <c:pt idx="1929">
                  <c:v>3.1057000000000001</c:v>
                </c:pt>
                <c:pt idx="1930">
                  <c:v>3.1059999999999999</c:v>
                </c:pt>
                <c:pt idx="1931">
                  <c:v>3.1063000000000001</c:v>
                </c:pt>
                <c:pt idx="1932">
                  <c:v>3.1057000000000001</c:v>
                </c:pt>
                <c:pt idx="1933">
                  <c:v>3.1057000000000001</c:v>
                </c:pt>
                <c:pt idx="1934">
                  <c:v>3.1051000000000002</c:v>
                </c:pt>
                <c:pt idx="1935">
                  <c:v>3.1048</c:v>
                </c:pt>
                <c:pt idx="1936">
                  <c:v>3.1053999999999999</c:v>
                </c:pt>
                <c:pt idx="1937">
                  <c:v>3.1053999999999999</c:v>
                </c:pt>
                <c:pt idx="1938">
                  <c:v>3.1044999999999998</c:v>
                </c:pt>
                <c:pt idx="1939">
                  <c:v>3.1042000000000001</c:v>
                </c:pt>
                <c:pt idx="1940">
                  <c:v>3.1042000000000001</c:v>
                </c:pt>
                <c:pt idx="1941">
                  <c:v>3.1042000000000001</c:v>
                </c:pt>
                <c:pt idx="1942">
                  <c:v>3.1042000000000001</c:v>
                </c:pt>
                <c:pt idx="1943">
                  <c:v>3.1038999999999999</c:v>
                </c:pt>
                <c:pt idx="1944">
                  <c:v>3.1038999999999999</c:v>
                </c:pt>
                <c:pt idx="1945">
                  <c:v>3.1036000000000001</c:v>
                </c:pt>
                <c:pt idx="1946">
                  <c:v>3.1036000000000001</c:v>
                </c:pt>
                <c:pt idx="1947">
                  <c:v>3.1025999999999998</c:v>
                </c:pt>
                <c:pt idx="1948">
                  <c:v>3.1025999999999998</c:v>
                </c:pt>
                <c:pt idx="1949">
                  <c:v>3.1029</c:v>
                </c:pt>
                <c:pt idx="1950">
                  <c:v>3.1025999999999998</c:v>
                </c:pt>
                <c:pt idx="1951">
                  <c:v>3.1023000000000001</c:v>
                </c:pt>
                <c:pt idx="1952">
                  <c:v>3.1023000000000001</c:v>
                </c:pt>
                <c:pt idx="1953">
                  <c:v>3.1000999999999999</c:v>
                </c:pt>
                <c:pt idx="1954">
                  <c:v>3.1013999999999999</c:v>
                </c:pt>
                <c:pt idx="1955">
                  <c:v>3.1017000000000001</c:v>
                </c:pt>
                <c:pt idx="1956">
                  <c:v>3.1017000000000001</c:v>
                </c:pt>
                <c:pt idx="1957">
                  <c:v>3.1011000000000002</c:v>
                </c:pt>
                <c:pt idx="1958">
                  <c:v>3.0992000000000002</c:v>
                </c:pt>
                <c:pt idx="1959">
                  <c:v>3.1004999999999998</c:v>
                </c:pt>
                <c:pt idx="1960">
                  <c:v>3.1008</c:v>
                </c:pt>
                <c:pt idx="1961">
                  <c:v>3.0998000000000001</c:v>
                </c:pt>
                <c:pt idx="1962">
                  <c:v>3.0998000000000001</c:v>
                </c:pt>
                <c:pt idx="1963">
                  <c:v>3.1000999999999999</c:v>
                </c:pt>
                <c:pt idx="1964">
                  <c:v>3.0992000000000002</c:v>
                </c:pt>
                <c:pt idx="1965">
                  <c:v>3.0998000000000001</c:v>
                </c:pt>
                <c:pt idx="1966">
                  <c:v>3.0994999999999999</c:v>
                </c:pt>
                <c:pt idx="1967">
                  <c:v>3.0985999999999998</c:v>
                </c:pt>
                <c:pt idx="1968">
                  <c:v>3.0989</c:v>
                </c:pt>
                <c:pt idx="1969">
                  <c:v>3.0989</c:v>
                </c:pt>
                <c:pt idx="1970">
                  <c:v>3.0983000000000001</c:v>
                </c:pt>
                <c:pt idx="1971">
                  <c:v>3.0989</c:v>
                </c:pt>
                <c:pt idx="1972">
                  <c:v>3.0985999999999998</c:v>
                </c:pt>
                <c:pt idx="1973">
                  <c:v>3.0979999999999999</c:v>
                </c:pt>
                <c:pt idx="1974">
                  <c:v>3.0979999999999999</c:v>
                </c:pt>
                <c:pt idx="1975">
                  <c:v>3.0979999999999999</c:v>
                </c:pt>
                <c:pt idx="1976">
                  <c:v>3.0977000000000001</c:v>
                </c:pt>
                <c:pt idx="1977">
                  <c:v>3.0973999999999999</c:v>
                </c:pt>
                <c:pt idx="1978">
                  <c:v>3.097</c:v>
                </c:pt>
                <c:pt idx="1979">
                  <c:v>3.097</c:v>
                </c:pt>
                <c:pt idx="1980">
                  <c:v>3.097</c:v>
                </c:pt>
                <c:pt idx="1981">
                  <c:v>3.0966999999999998</c:v>
                </c:pt>
                <c:pt idx="1982">
                  <c:v>3.0973999999999999</c:v>
                </c:pt>
                <c:pt idx="1983">
                  <c:v>3.097</c:v>
                </c:pt>
                <c:pt idx="1984">
                  <c:v>3.0960999999999999</c:v>
                </c:pt>
                <c:pt idx="1985">
                  <c:v>3.0958000000000001</c:v>
                </c:pt>
                <c:pt idx="1986">
                  <c:v>3.0958000000000001</c:v>
                </c:pt>
                <c:pt idx="1987">
                  <c:v>3.0954999999999999</c:v>
                </c:pt>
                <c:pt idx="1988">
                  <c:v>3.0958000000000001</c:v>
                </c:pt>
                <c:pt idx="1989">
                  <c:v>3.0954999999999999</c:v>
                </c:pt>
                <c:pt idx="1990">
                  <c:v>3.0960999999999999</c:v>
                </c:pt>
                <c:pt idx="1991">
                  <c:v>3.0964</c:v>
                </c:pt>
                <c:pt idx="1992">
                  <c:v>3.0954999999999999</c:v>
                </c:pt>
                <c:pt idx="1993">
                  <c:v>3.0949</c:v>
                </c:pt>
                <c:pt idx="1994">
                  <c:v>3.0945999999999998</c:v>
                </c:pt>
                <c:pt idx="1995">
                  <c:v>3.0945999999999998</c:v>
                </c:pt>
                <c:pt idx="1996">
                  <c:v>3.0945999999999998</c:v>
                </c:pt>
                <c:pt idx="1997">
                  <c:v>3.0945999999999998</c:v>
                </c:pt>
                <c:pt idx="1998">
                  <c:v>3.0935999999999999</c:v>
                </c:pt>
                <c:pt idx="1999">
                  <c:v>3.0939000000000001</c:v>
                </c:pt>
                <c:pt idx="2000">
                  <c:v>3.0939000000000001</c:v>
                </c:pt>
                <c:pt idx="2001">
                  <c:v>3.0926999999999998</c:v>
                </c:pt>
                <c:pt idx="2002">
                  <c:v>3.0935999999999999</c:v>
                </c:pt>
                <c:pt idx="2003">
                  <c:v>3.0933000000000002</c:v>
                </c:pt>
                <c:pt idx="2004">
                  <c:v>3.0918000000000001</c:v>
                </c:pt>
                <c:pt idx="2005">
                  <c:v>3.093</c:v>
                </c:pt>
                <c:pt idx="2006">
                  <c:v>3.0924</c:v>
                </c:pt>
                <c:pt idx="2007">
                  <c:v>3.0926999999999998</c:v>
                </c:pt>
                <c:pt idx="2008">
                  <c:v>3.0926999999999998</c:v>
                </c:pt>
                <c:pt idx="2009">
                  <c:v>3.0924</c:v>
                </c:pt>
                <c:pt idx="2010">
                  <c:v>3.0920999999999998</c:v>
                </c:pt>
                <c:pt idx="2011">
                  <c:v>3.0924</c:v>
                </c:pt>
                <c:pt idx="2012">
                  <c:v>3.0918000000000001</c:v>
                </c:pt>
                <c:pt idx="2013">
                  <c:v>3.0924</c:v>
                </c:pt>
                <c:pt idx="2014">
                  <c:v>3.0914999999999999</c:v>
                </c:pt>
                <c:pt idx="2015">
                  <c:v>3.0918000000000001</c:v>
                </c:pt>
                <c:pt idx="2016">
                  <c:v>3.0914999999999999</c:v>
                </c:pt>
                <c:pt idx="2017">
                  <c:v>3.0895999999999999</c:v>
                </c:pt>
                <c:pt idx="2018">
                  <c:v>3.0908000000000002</c:v>
                </c:pt>
                <c:pt idx="2019">
                  <c:v>3.0905</c:v>
                </c:pt>
                <c:pt idx="2020">
                  <c:v>3.0912000000000002</c:v>
                </c:pt>
                <c:pt idx="2021">
                  <c:v>3.0901999999999998</c:v>
                </c:pt>
                <c:pt idx="2022">
                  <c:v>3.0905</c:v>
                </c:pt>
                <c:pt idx="2023">
                  <c:v>3.0899000000000001</c:v>
                </c:pt>
                <c:pt idx="2024">
                  <c:v>3.0901999999999998</c:v>
                </c:pt>
                <c:pt idx="2025">
                  <c:v>3.0895999999999999</c:v>
                </c:pt>
                <c:pt idx="2026">
                  <c:v>3.0895999999999999</c:v>
                </c:pt>
                <c:pt idx="2027">
                  <c:v>3.0895999999999999</c:v>
                </c:pt>
                <c:pt idx="2028">
                  <c:v>3.089</c:v>
                </c:pt>
                <c:pt idx="2029">
                  <c:v>3.089</c:v>
                </c:pt>
                <c:pt idx="2030">
                  <c:v>3.0893000000000002</c:v>
                </c:pt>
                <c:pt idx="2031">
                  <c:v>3.0880999999999998</c:v>
                </c:pt>
                <c:pt idx="2032">
                  <c:v>3.0886999999999998</c:v>
                </c:pt>
                <c:pt idx="2033">
                  <c:v>3.0886999999999998</c:v>
                </c:pt>
                <c:pt idx="2034">
                  <c:v>3.0880999999999998</c:v>
                </c:pt>
                <c:pt idx="2035">
                  <c:v>3.0874000000000001</c:v>
                </c:pt>
                <c:pt idx="2036">
                  <c:v>3.0884</c:v>
                </c:pt>
                <c:pt idx="2037">
                  <c:v>3.0880999999999998</c:v>
                </c:pt>
                <c:pt idx="2038">
                  <c:v>3.0871</c:v>
                </c:pt>
                <c:pt idx="2039">
                  <c:v>3.0876999999999999</c:v>
                </c:pt>
                <c:pt idx="2040">
                  <c:v>3.0874000000000001</c:v>
                </c:pt>
                <c:pt idx="2041">
                  <c:v>3.0865</c:v>
                </c:pt>
                <c:pt idx="2042">
                  <c:v>3.0868000000000002</c:v>
                </c:pt>
                <c:pt idx="2043">
                  <c:v>3.0868000000000002</c:v>
                </c:pt>
                <c:pt idx="2044">
                  <c:v>3.0868000000000002</c:v>
                </c:pt>
                <c:pt idx="2045">
                  <c:v>3.0859000000000001</c:v>
                </c:pt>
                <c:pt idx="2046">
                  <c:v>3.0865</c:v>
                </c:pt>
                <c:pt idx="2047">
                  <c:v>3.0859000000000001</c:v>
                </c:pt>
                <c:pt idx="2048">
                  <c:v>3.0865</c:v>
                </c:pt>
                <c:pt idx="2049">
                  <c:v>3.085</c:v>
                </c:pt>
                <c:pt idx="2050">
                  <c:v>3.0853000000000002</c:v>
                </c:pt>
                <c:pt idx="2051">
                  <c:v>3.0853000000000002</c:v>
                </c:pt>
                <c:pt idx="2052">
                  <c:v>3.085</c:v>
                </c:pt>
                <c:pt idx="2053">
                  <c:v>3.085</c:v>
                </c:pt>
                <c:pt idx="2054">
                  <c:v>3.0853000000000002</c:v>
                </c:pt>
                <c:pt idx="2055">
                  <c:v>3.0840000000000001</c:v>
                </c:pt>
                <c:pt idx="2056">
                  <c:v>3.0840000000000001</c:v>
                </c:pt>
                <c:pt idx="2057">
                  <c:v>3.0842999999999998</c:v>
                </c:pt>
                <c:pt idx="2058">
                  <c:v>3.0834000000000001</c:v>
                </c:pt>
                <c:pt idx="2059">
                  <c:v>3.0828000000000002</c:v>
                </c:pt>
                <c:pt idx="2060">
                  <c:v>3.0831</c:v>
                </c:pt>
                <c:pt idx="2061">
                  <c:v>3.0828000000000002</c:v>
                </c:pt>
                <c:pt idx="2062">
                  <c:v>3.0834000000000001</c:v>
                </c:pt>
                <c:pt idx="2063">
                  <c:v>3.0831</c:v>
                </c:pt>
                <c:pt idx="2064">
                  <c:v>3.0821999999999998</c:v>
                </c:pt>
                <c:pt idx="2065">
                  <c:v>3.0819000000000001</c:v>
                </c:pt>
                <c:pt idx="2066">
                  <c:v>3.0825</c:v>
                </c:pt>
                <c:pt idx="2067">
                  <c:v>3.0821999999999998</c:v>
                </c:pt>
                <c:pt idx="2068">
                  <c:v>3.0821999999999998</c:v>
                </c:pt>
                <c:pt idx="2069">
                  <c:v>3.0825</c:v>
                </c:pt>
                <c:pt idx="2070">
                  <c:v>3.0809000000000002</c:v>
                </c:pt>
                <c:pt idx="2071">
                  <c:v>3.0809000000000002</c:v>
                </c:pt>
                <c:pt idx="2072">
                  <c:v>3.0815000000000001</c:v>
                </c:pt>
                <c:pt idx="2073">
                  <c:v>3.0811999999999999</c:v>
                </c:pt>
                <c:pt idx="2074">
                  <c:v>3.0809000000000002</c:v>
                </c:pt>
                <c:pt idx="2075">
                  <c:v>3.0806</c:v>
                </c:pt>
                <c:pt idx="2076">
                  <c:v>3.0806</c:v>
                </c:pt>
                <c:pt idx="2077">
                  <c:v>3.08</c:v>
                </c:pt>
                <c:pt idx="2078">
                  <c:v>3.0794000000000001</c:v>
                </c:pt>
                <c:pt idx="2079">
                  <c:v>3.0802999999999998</c:v>
                </c:pt>
                <c:pt idx="2080">
                  <c:v>3.0794000000000001</c:v>
                </c:pt>
                <c:pt idx="2081">
                  <c:v>3.0796999999999999</c:v>
                </c:pt>
                <c:pt idx="2082">
                  <c:v>3.0777999999999999</c:v>
                </c:pt>
                <c:pt idx="2083">
                  <c:v>3.0783999999999998</c:v>
                </c:pt>
                <c:pt idx="2084">
                  <c:v>3.0788000000000002</c:v>
                </c:pt>
                <c:pt idx="2085">
                  <c:v>3.0788000000000002</c:v>
                </c:pt>
                <c:pt idx="2086">
                  <c:v>3.0783999999999998</c:v>
                </c:pt>
                <c:pt idx="2087">
                  <c:v>3.0771999999999999</c:v>
                </c:pt>
                <c:pt idx="2088">
                  <c:v>3.0777999999999999</c:v>
                </c:pt>
                <c:pt idx="2089">
                  <c:v>3.0771999999999999</c:v>
                </c:pt>
                <c:pt idx="2090">
                  <c:v>3.0771999999999999</c:v>
                </c:pt>
                <c:pt idx="2091">
                  <c:v>3.0762999999999998</c:v>
                </c:pt>
                <c:pt idx="2092">
                  <c:v>3.0760000000000001</c:v>
                </c:pt>
                <c:pt idx="2093">
                  <c:v>3.0756999999999999</c:v>
                </c:pt>
                <c:pt idx="2094">
                  <c:v>3.0766</c:v>
                </c:pt>
                <c:pt idx="2095">
                  <c:v>3.0760000000000001</c:v>
                </c:pt>
                <c:pt idx="2096">
                  <c:v>3.0762999999999998</c:v>
                </c:pt>
                <c:pt idx="2097">
                  <c:v>3.0760000000000001</c:v>
                </c:pt>
                <c:pt idx="2098">
                  <c:v>3.0737999999999999</c:v>
                </c:pt>
                <c:pt idx="2099">
                  <c:v>3.0743999999999998</c:v>
                </c:pt>
                <c:pt idx="2100">
                  <c:v>3.0747</c:v>
                </c:pt>
                <c:pt idx="2101">
                  <c:v>3.0743999999999998</c:v>
                </c:pt>
                <c:pt idx="2102">
                  <c:v>3.0741000000000001</c:v>
                </c:pt>
                <c:pt idx="2103">
                  <c:v>3.0743999999999998</c:v>
                </c:pt>
                <c:pt idx="2104">
                  <c:v>3.0737999999999999</c:v>
                </c:pt>
                <c:pt idx="2105">
                  <c:v>3.0735000000000001</c:v>
                </c:pt>
                <c:pt idx="2106">
                  <c:v>3.0735000000000001</c:v>
                </c:pt>
                <c:pt idx="2107">
                  <c:v>3.0726</c:v>
                </c:pt>
                <c:pt idx="2108">
                  <c:v>3.0726</c:v>
                </c:pt>
                <c:pt idx="2109">
                  <c:v>3.0726</c:v>
                </c:pt>
                <c:pt idx="2110">
                  <c:v>3.0722</c:v>
                </c:pt>
                <c:pt idx="2111">
                  <c:v>3.0718999999999999</c:v>
                </c:pt>
                <c:pt idx="2112">
                  <c:v>3.0718999999999999</c:v>
                </c:pt>
                <c:pt idx="2113">
                  <c:v>3.0710000000000002</c:v>
                </c:pt>
                <c:pt idx="2114">
                  <c:v>3.0707</c:v>
                </c:pt>
                <c:pt idx="2115">
                  <c:v>3.0710000000000002</c:v>
                </c:pt>
                <c:pt idx="2116">
                  <c:v>3.0695000000000001</c:v>
                </c:pt>
                <c:pt idx="2117">
                  <c:v>3.0695000000000001</c:v>
                </c:pt>
                <c:pt idx="2118">
                  <c:v>3.0697999999999999</c:v>
                </c:pt>
                <c:pt idx="2119">
                  <c:v>3.0695000000000001</c:v>
                </c:pt>
                <c:pt idx="2120">
                  <c:v>3.0695000000000001</c:v>
                </c:pt>
                <c:pt idx="2121">
                  <c:v>3.0684999999999998</c:v>
                </c:pt>
                <c:pt idx="2122">
                  <c:v>3.0672999999999999</c:v>
                </c:pt>
                <c:pt idx="2123">
                  <c:v>3.0682</c:v>
                </c:pt>
                <c:pt idx="2124">
                  <c:v>3.0678999999999998</c:v>
                </c:pt>
                <c:pt idx="2125">
                  <c:v>3.0670000000000002</c:v>
                </c:pt>
                <c:pt idx="2126">
                  <c:v>3.0663999999999998</c:v>
                </c:pt>
                <c:pt idx="2127">
                  <c:v>3.0663999999999998</c:v>
                </c:pt>
                <c:pt idx="2128">
                  <c:v>3.0667</c:v>
                </c:pt>
                <c:pt idx="2129">
                  <c:v>3.0659999999999998</c:v>
                </c:pt>
                <c:pt idx="2130">
                  <c:v>3.0657000000000001</c:v>
                </c:pt>
                <c:pt idx="2131">
                  <c:v>3.0651000000000002</c:v>
                </c:pt>
                <c:pt idx="2132">
                  <c:v>3.0651000000000002</c:v>
                </c:pt>
                <c:pt idx="2133">
                  <c:v>3.0648</c:v>
                </c:pt>
                <c:pt idx="2134">
                  <c:v>3.0642</c:v>
                </c:pt>
                <c:pt idx="2135">
                  <c:v>3.0642</c:v>
                </c:pt>
                <c:pt idx="2136">
                  <c:v>3.0626000000000002</c:v>
                </c:pt>
                <c:pt idx="2137">
                  <c:v>3.0629</c:v>
                </c:pt>
                <c:pt idx="2138">
                  <c:v>3.0626000000000002</c:v>
                </c:pt>
                <c:pt idx="2139">
                  <c:v>3.0626000000000002</c:v>
                </c:pt>
                <c:pt idx="2140">
                  <c:v>3.0613999999999999</c:v>
                </c:pt>
                <c:pt idx="2141">
                  <c:v>3.0611000000000002</c:v>
                </c:pt>
                <c:pt idx="2142">
                  <c:v>3.0608</c:v>
                </c:pt>
                <c:pt idx="2143">
                  <c:v>3.0605000000000002</c:v>
                </c:pt>
                <c:pt idx="2144">
                  <c:v>3.0598000000000001</c:v>
                </c:pt>
                <c:pt idx="2145">
                  <c:v>3.0594999999999999</c:v>
                </c:pt>
                <c:pt idx="2146">
                  <c:v>3.0589</c:v>
                </c:pt>
                <c:pt idx="2147">
                  <c:v>3.0583</c:v>
                </c:pt>
                <c:pt idx="2148">
                  <c:v>3.0583</c:v>
                </c:pt>
                <c:pt idx="2149">
                  <c:v>3.0573999999999999</c:v>
                </c:pt>
                <c:pt idx="2150">
                  <c:v>3.0571000000000002</c:v>
                </c:pt>
                <c:pt idx="2151">
                  <c:v>3.0564</c:v>
                </c:pt>
                <c:pt idx="2152">
                  <c:v>3.0560999999999998</c:v>
                </c:pt>
                <c:pt idx="2153">
                  <c:v>3.0552000000000001</c:v>
                </c:pt>
                <c:pt idx="2154">
                  <c:v>3.0546000000000002</c:v>
                </c:pt>
                <c:pt idx="2155">
                  <c:v>3.0527000000000002</c:v>
                </c:pt>
                <c:pt idx="2156">
                  <c:v>3.0529999999999999</c:v>
                </c:pt>
                <c:pt idx="2157">
                  <c:v>3.0527000000000002</c:v>
                </c:pt>
                <c:pt idx="2158">
                  <c:v>3.0518000000000001</c:v>
                </c:pt>
                <c:pt idx="2159">
                  <c:v>3.0518000000000001</c:v>
                </c:pt>
                <c:pt idx="2160">
                  <c:v>3.0499000000000001</c:v>
                </c:pt>
                <c:pt idx="2161">
                  <c:v>3.0495999999999999</c:v>
                </c:pt>
                <c:pt idx="2162">
                  <c:v>3.0489999999999999</c:v>
                </c:pt>
                <c:pt idx="2163">
                  <c:v>3.0487000000000002</c:v>
                </c:pt>
                <c:pt idx="2164">
                  <c:v>3.0478000000000001</c:v>
                </c:pt>
                <c:pt idx="2165">
                  <c:v>3.0468000000000002</c:v>
                </c:pt>
                <c:pt idx="2166">
                  <c:v>3.0465</c:v>
                </c:pt>
                <c:pt idx="2167">
                  <c:v>3.0449999999999999</c:v>
                </c:pt>
                <c:pt idx="2168">
                  <c:v>3.0434000000000001</c:v>
                </c:pt>
                <c:pt idx="2169">
                  <c:v>3.0434000000000001</c:v>
                </c:pt>
                <c:pt idx="2170">
                  <c:v>3.0411999999999999</c:v>
                </c:pt>
                <c:pt idx="2171">
                  <c:v>3.04</c:v>
                </c:pt>
                <c:pt idx="2172">
                  <c:v>3.0396999999999998</c:v>
                </c:pt>
                <c:pt idx="2173">
                  <c:v>3.0394000000000001</c:v>
                </c:pt>
                <c:pt idx="2174">
                  <c:v>3.0390999999999999</c:v>
                </c:pt>
                <c:pt idx="2175">
                  <c:v>3.0377999999999998</c:v>
                </c:pt>
                <c:pt idx="2176">
                  <c:v>3.0369000000000002</c:v>
                </c:pt>
                <c:pt idx="2177">
                  <c:v>3.0356999999999998</c:v>
                </c:pt>
                <c:pt idx="2178">
                  <c:v>3.0344000000000002</c:v>
                </c:pt>
                <c:pt idx="2179">
                  <c:v>3.0335000000000001</c:v>
                </c:pt>
                <c:pt idx="2180">
                  <c:v>3.0331999999999999</c:v>
                </c:pt>
                <c:pt idx="2181">
                  <c:v>3.0312999999999999</c:v>
                </c:pt>
                <c:pt idx="2182">
                  <c:v>3.0304000000000002</c:v>
                </c:pt>
                <c:pt idx="2183">
                  <c:v>3.0287999999999999</c:v>
                </c:pt>
                <c:pt idx="2184">
                  <c:v>3.0272999999999999</c:v>
                </c:pt>
                <c:pt idx="2185">
                  <c:v>3.0270000000000001</c:v>
                </c:pt>
                <c:pt idx="2186">
                  <c:v>3.0245000000000002</c:v>
                </c:pt>
                <c:pt idx="2187">
                  <c:v>3.0251000000000001</c:v>
                </c:pt>
                <c:pt idx="2188">
                  <c:v>3.0219999999999998</c:v>
                </c:pt>
                <c:pt idx="2189">
                  <c:v>3.0217000000000001</c:v>
                </c:pt>
                <c:pt idx="2190">
                  <c:v>3.0207999999999999</c:v>
                </c:pt>
                <c:pt idx="2191">
                  <c:v>3.0186000000000002</c:v>
                </c:pt>
                <c:pt idx="2192">
                  <c:v>3.0173999999999999</c:v>
                </c:pt>
                <c:pt idx="2193">
                  <c:v>3.0164</c:v>
                </c:pt>
                <c:pt idx="2194">
                  <c:v>3.0154999999999998</c:v>
                </c:pt>
                <c:pt idx="2195">
                  <c:v>3.0146000000000002</c:v>
                </c:pt>
                <c:pt idx="2196">
                  <c:v>3.0114999999999998</c:v>
                </c:pt>
                <c:pt idx="2197">
                  <c:v>3.0108999999999999</c:v>
                </c:pt>
                <c:pt idx="2198">
                  <c:v>3.0099</c:v>
                </c:pt>
                <c:pt idx="2199">
                  <c:v>3.0081000000000002</c:v>
                </c:pt>
                <c:pt idx="2200">
                  <c:v>3.0065</c:v>
                </c:pt>
                <c:pt idx="2201">
                  <c:v>3.0053000000000001</c:v>
                </c:pt>
                <c:pt idx="2202">
                  <c:v>3.0034000000000001</c:v>
                </c:pt>
                <c:pt idx="2203">
                  <c:v>3.0005999999999999</c:v>
                </c:pt>
                <c:pt idx="2204">
                  <c:v>3.0005999999999999</c:v>
                </c:pt>
                <c:pt idx="2205">
                  <c:v>2.9982000000000002</c:v>
                </c:pt>
                <c:pt idx="2206">
                  <c:v>2.9975000000000001</c:v>
                </c:pt>
                <c:pt idx="2207">
                  <c:v>2.9956999999999998</c:v>
                </c:pt>
                <c:pt idx="2208">
                  <c:v>2.9946999999999999</c:v>
                </c:pt>
                <c:pt idx="2209">
                  <c:v>2.9931999999999999</c:v>
                </c:pt>
                <c:pt idx="2210">
                  <c:v>2.9910000000000001</c:v>
                </c:pt>
                <c:pt idx="2211">
                  <c:v>2.9897999999999998</c:v>
                </c:pt>
                <c:pt idx="2212">
                  <c:v>2.9876</c:v>
                </c:pt>
                <c:pt idx="2213">
                  <c:v>2.9853999999999998</c:v>
                </c:pt>
                <c:pt idx="2214">
                  <c:v>2.9836</c:v>
                </c:pt>
                <c:pt idx="2215">
                  <c:v>2.9817</c:v>
                </c:pt>
                <c:pt idx="2216">
                  <c:v>2.9807999999999999</c:v>
                </c:pt>
                <c:pt idx="2217">
                  <c:v>2.9777</c:v>
                </c:pt>
                <c:pt idx="2218">
                  <c:v>2.9780000000000002</c:v>
                </c:pt>
                <c:pt idx="2219">
                  <c:v>2.9761000000000002</c:v>
                </c:pt>
                <c:pt idx="2220">
                  <c:v>2.9746000000000001</c:v>
                </c:pt>
                <c:pt idx="2221">
                  <c:v>2.9723999999999999</c:v>
                </c:pt>
                <c:pt idx="2222">
                  <c:v>2.9708999999999999</c:v>
                </c:pt>
                <c:pt idx="2223">
                  <c:v>2.9687000000000001</c:v>
                </c:pt>
                <c:pt idx="2224">
                  <c:v>2.9668000000000001</c:v>
                </c:pt>
                <c:pt idx="2225">
                  <c:v>2.9649999999999999</c:v>
                </c:pt>
                <c:pt idx="2226">
                  <c:v>2.9624999999999999</c:v>
                </c:pt>
                <c:pt idx="2227">
                  <c:v>2.9615999999999998</c:v>
                </c:pt>
                <c:pt idx="2228">
                  <c:v>2.9594</c:v>
                </c:pt>
                <c:pt idx="2229">
                  <c:v>2.9578000000000002</c:v>
                </c:pt>
                <c:pt idx="2230">
                  <c:v>2.9546999999999999</c:v>
                </c:pt>
                <c:pt idx="2231">
                  <c:v>2.9538000000000002</c:v>
                </c:pt>
                <c:pt idx="2232">
                  <c:v>2.9525999999999999</c:v>
                </c:pt>
                <c:pt idx="2233">
                  <c:v>2.9498000000000002</c:v>
                </c:pt>
                <c:pt idx="2234">
                  <c:v>2.9476</c:v>
                </c:pt>
                <c:pt idx="2235">
                  <c:v>2.9460999999999999</c:v>
                </c:pt>
                <c:pt idx="2236">
                  <c:v>2.9436</c:v>
                </c:pt>
                <c:pt idx="2237">
                  <c:v>2.9411</c:v>
                </c:pt>
                <c:pt idx="2238">
                  <c:v>2.9396</c:v>
                </c:pt>
                <c:pt idx="2239">
                  <c:v>2.9377</c:v>
                </c:pt>
                <c:pt idx="2240">
                  <c:v>2.9358</c:v>
                </c:pt>
                <c:pt idx="2241">
                  <c:v>2.9337</c:v>
                </c:pt>
                <c:pt idx="2242">
                  <c:v>2.9318</c:v>
                </c:pt>
                <c:pt idx="2243">
                  <c:v>2.9293</c:v>
                </c:pt>
                <c:pt idx="2244">
                  <c:v>2.9262000000000001</c:v>
                </c:pt>
                <c:pt idx="2245">
                  <c:v>2.9249999999999998</c:v>
                </c:pt>
                <c:pt idx="2246">
                  <c:v>2.9224999999999999</c:v>
                </c:pt>
                <c:pt idx="2247">
                  <c:v>2.9216000000000002</c:v>
                </c:pt>
                <c:pt idx="2248">
                  <c:v>2.9178999999999999</c:v>
                </c:pt>
                <c:pt idx="2249">
                  <c:v>2.9163000000000001</c:v>
                </c:pt>
                <c:pt idx="2250">
                  <c:v>2.9131999999999998</c:v>
                </c:pt>
                <c:pt idx="2251">
                  <c:v>2.9113000000000002</c:v>
                </c:pt>
                <c:pt idx="2252">
                  <c:v>2.9089</c:v>
                </c:pt>
                <c:pt idx="2253">
                  <c:v>2.9066999999999998</c:v>
                </c:pt>
                <c:pt idx="2254">
                  <c:v>2.9041999999999999</c:v>
                </c:pt>
                <c:pt idx="2255">
                  <c:v>2.9011</c:v>
                </c:pt>
                <c:pt idx="2256">
                  <c:v>2.8982999999999999</c:v>
                </c:pt>
                <c:pt idx="2257">
                  <c:v>2.8974000000000002</c:v>
                </c:pt>
                <c:pt idx="2258">
                  <c:v>2.8940000000000001</c:v>
                </c:pt>
                <c:pt idx="2259">
                  <c:v>2.8915000000000002</c:v>
                </c:pt>
                <c:pt idx="2260">
                  <c:v>2.8896000000000002</c:v>
                </c:pt>
                <c:pt idx="2261">
                  <c:v>2.8868999999999998</c:v>
                </c:pt>
                <c:pt idx="2262">
                  <c:v>2.8847</c:v>
                </c:pt>
                <c:pt idx="2263">
                  <c:v>2.8818999999999999</c:v>
                </c:pt>
                <c:pt idx="2264">
                  <c:v>2.8791000000000002</c:v>
                </c:pt>
                <c:pt idx="2265">
                  <c:v>2.8763000000000001</c:v>
                </c:pt>
                <c:pt idx="2266">
                  <c:v>2.8740999999999999</c:v>
                </c:pt>
                <c:pt idx="2267">
                  <c:v>2.8700999999999999</c:v>
                </c:pt>
                <c:pt idx="2268">
                  <c:v>2.8683000000000001</c:v>
                </c:pt>
                <c:pt idx="2269">
                  <c:v>2.8660999999999999</c:v>
                </c:pt>
                <c:pt idx="2270">
                  <c:v>2.8633000000000002</c:v>
                </c:pt>
                <c:pt idx="2271">
                  <c:v>2.8599000000000001</c:v>
                </c:pt>
                <c:pt idx="2272">
                  <c:v>2.8567999999999998</c:v>
                </c:pt>
                <c:pt idx="2273">
                  <c:v>2.8531</c:v>
                </c:pt>
                <c:pt idx="2274">
                  <c:v>2.8512</c:v>
                </c:pt>
                <c:pt idx="2275">
                  <c:v>2.8483999999999998</c:v>
                </c:pt>
                <c:pt idx="2276">
                  <c:v>2.8452999999999999</c:v>
                </c:pt>
                <c:pt idx="2277">
                  <c:v>2.8428</c:v>
                </c:pt>
                <c:pt idx="2278">
                  <c:v>2.8393999999999999</c:v>
                </c:pt>
                <c:pt idx="2279">
                  <c:v>2.8363</c:v>
                </c:pt>
                <c:pt idx="2280">
                  <c:v>2.8325999999999998</c:v>
                </c:pt>
                <c:pt idx="2281">
                  <c:v>2.8298000000000001</c:v>
                </c:pt>
                <c:pt idx="2282">
                  <c:v>2.827</c:v>
                </c:pt>
                <c:pt idx="2283">
                  <c:v>2.8235999999999999</c:v>
                </c:pt>
                <c:pt idx="2284">
                  <c:v>2.8199000000000001</c:v>
                </c:pt>
                <c:pt idx="2285">
                  <c:v>2.8161999999999998</c:v>
                </c:pt>
                <c:pt idx="2286">
                  <c:v>2.8130999999999999</c:v>
                </c:pt>
                <c:pt idx="2287">
                  <c:v>2.8083999999999998</c:v>
                </c:pt>
                <c:pt idx="2288">
                  <c:v>2.8062</c:v>
                </c:pt>
                <c:pt idx="2289">
                  <c:v>2.8028</c:v>
                </c:pt>
                <c:pt idx="2290">
                  <c:v>2.7991000000000001</c:v>
                </c:pt>
                <c:pt idx="2291">
                  <c:v>2.7945000000000002</c:v>
                </c:pt>
                <c:pt idx="2292">
                  <c:v>2.7898000000000001</c:v>
                </c:pt>
                <c:pt idx="2293">
                  <c:v>2.7883</c:v>
                </c:pt>
                <c:pt idx="2294">
                  <c:v>2.7845</c:v>
                </c:pt>
                <c:pt idx="2295">
                  <c:v>2.7795999999999998</c:v>
                </c:pt>
                <c:pt idx="2296">
                  <c:v>2.7759</c:v>
                </c:pt>
                <c:pt idx="2297">
                  <c:v>2.7721</c:v>
                </c:pt>
                <c:pt idx="2298">
                  <c:v>2.7684000000000002</c:v>
                </c:pt>
                <c:pt idx="2299">
                  <c:v>2.7637999999999998</c:v>
                </c:pt>
                <c:pt idx="2300">
                  <c:v>2.7597</c:v>
                </c:pt>
                <c:pt idx="2301">
                  <c:v>2.7557</c:v>
                </c:pt>
                <c:pt idx="2302">
                  <c:v>2.7504</c:v>
                </c:pt>
                <c:pt idx="2303">
                  <c:v>2.7467000000000001</c:v>
                </c:pt>
                <c:pt idx="2304">
                  <c:v>2.7414999999999998</c:v>
                </c:pt>
                <c:pt idx="2305">
                  <c:v>2.7376999999999998</c:v>
                </c:pt>
                <c:pt idx="2306">
                  <c:v>2.7330999999999999</c:v>
                </c:pt>
                <c:pt idx="2307">
                  <c:v>2.7275</c:v>
                </c:pt>
                <c:pt idx="2308">
                  <c:v>2.7235</c:v>
                </c:pt>
                <c:pt idx="2309">
                  <c:v>2.7170000000000001</c:v>
                </c:pt>
                <c:pt idx="2310">
                  <c:v>2.7122999999999999</c:v>
                </c:pt>
                <c:pt idx="2311">
                  <c:v>2.7080000000000002</c:v>
                </c:pt>
                <c:pt idx="2312">
                  <c:v>2.7027000000000001</c:v>
                </c:pt>
                <c:pt idx="2313">
                  <c:v>2.6974</c:v>
                </c:pt>
                <c:pt idx="2314">
                  <c:v>2.6911999999999998</c:v>
                </c:pt>
                <c:pt idx="2315">
                  <c:v>2.6857000000000002</c:v>
                </c:pt>
                <c:pt idx="2316">
                  <c:v>2.6804000000000001</c:v>
                </c:pt>
                <c:pt idx="2317">
                  <c:v>2.6741999999999999</c:v>
                </c:pt>
                <c:pt idx="2318">
                  <c:v>2.6667000000000001</c:v>
                </c:pt>
                <c:pt idx="2319">
                  <c:v>2.6615000000000002</c:v>
                </c:pt>
                <c:pt idx="2320">
                  <c:v>2.6537000000000002</c:v>
                </c:pt>
                <c:pt idx="2321">
                  <c:v>2.6480999999999999</c:v>
                </c:pt>
                <c:pt idx="2322">
                  <c:v>2.6419000000000001</c:v>
                </c:pt>
                <c:pt idx="2323">
                  <c:v>2.6345000000000001</c:v>
                </c:pt>
                <c:pt idx="2324">
                  <c:v>2.6274000000000002</c:v>
                </c:pt>
                <c:pt idx="2325">
                  <c:v>2.6190000000000002</c:v>
                </c:pt>
                <c:pt idx="2326">
                  <c:v>2.6122000000000001</c:v>
                </c:pt>
                <c:pt idx="2327">
                  <c:v>2.6038000000000001</c:v>
                </c:pt>
                <c:pt idx="2328">
                  <c:v>2.5945</c:v>
                </c:pt>
                <c:pt idx="2329">
                  <c:v>2.5871</c:v>
                </c:pt>
                <c:pt idx="2330">
                  <c:v>2.5775000000000001</c:v>
                </c:pt>
                <c:pt idx="2331">
                  <c:v>2.5697000000000001</c:v>
                </c:pt>
                <c:pt idx="2332">
                  <c:v>2.5589</c:v>
                </c:pt>
                <c:pt idx="2333">
                  <c:v>2.5457999999999998</c:v>
                </c:pt>
                <c:pt idx="2334">
                  <c:v>2.5367999999999999</c:v>
                </c:pt>
                <c:pt idx="2335">
                  <c:v>2.5251000000000001</c:v>
                </c:pt>
                <c:pt idx="2336">
                  <c:v>2.5116999999999998</c:v>
                </c:pt>
                <c:pt idx="2337">
                  <c:v>2.4977999999999998</c:v>
                </c:pt>
                <c:pt idx="2338">
                  <c:v>2.4832000000000001</c:v>
                </c:pt>
                <c:pt idx="2339">
                  <c:v>2.4668000000000001</c:v>
                </c:pt>
                <c:pt idx="2340">
                  <c:v>2.4493999999999998</c:v>
                </c:pt>
                <c:pt idx="2341">
                  <c:v>2.4302000000000001</c:v>
                </c:pt>
                <c:pt idx="2342">
                  <c:v>2.4085000000000001</c:v>
                </c:pt>
                <c:pt idx="2343">
                  <c:v>2.3839999999999999</c:v>
                </c:pt>
                <c:pt idx="2344">
                  <c:v>2.3532999999999999</c:v>
                </c:pt>
                <c:pt idx="2345">
                  <c:v>2.3210999999999999</c:v>
                </c:pt>
                <c:pt idx="2346">
                  <c:v>2.2850999999999999</c:v>
                </c:pt>
                <c:pt idx="2347">
                  <c:v>2.2444999999999999</c:v>
                </c:pt>
                <c:pt idx="2348">
                  <c:v>2.2017000000000002</c:v>
                </c:pt>
                <c:pt idx="2349">
                  <c:v>2.1545999999999998</c:v>
                </c:pt>
                <c:pt idx="2350">
                  <c:v>2.1025</c:v>
                </c:pt>
                <c:pt idx="2351">
                  <c:v>2.0507</c:v>
                </c:pt>
                <c:pt idx="2352">
                  <c:v>1.998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62-46CE-A67B-32C2D141A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6266655"/>
        <c:axId val="1926269983"/>
      </c:scatterChart>
      <c:valAx>
        <c:axId val="192626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269983"/>
        <c:crosses val="autoZero"/>
        <c:crossBetween val="midCat"/>
      </c:valAx>
      <c:valAx>
        <c:axId val="192626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266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'1.5C'!$G$1</c:f>
              <c:strCache>
                <c:ptCount val="1"/>
                <c:pt idx="0">
                  <c:v>SOE_30D_1.5C_LFP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'1.5C'!$F$2:$F$2354</c:f>
              <c:numCache>
                <c:formatCode>General</c:formatCode>
                <c:ptCount val="2353"/>
                <c:pt idx="0">
                  <c:v>0</c:v>
                </c:pt>
                <c:pt idx="1">
                  <c:v>4.2513211551294984E-2</c:v>
                </c:pt>
                <c:pt idx="2">
                  <c:v>8.5030863008759658E-2</c:v>
                </c:pt>
                <c:pt idx="3">
                  <c:v>0.12754962444276677</c:v>
                </c:pt>
                <c:pt idx="4">
                  <c:v>0.17006283599406175</c:v>
                </c:pt>
                <c:pt idx="5">
                  <c:v>0.21257826749844158</c:v>
                </c:pt>
                <c:pt idx="6">
                  <c:v>0.2550903690731941</c:v>
                </c:pt>
                <c:pt idx="7">
                  <c:v>0.29760469060103156</c:v>
                </c:pt>
                <c:pt idx="8">
                  <c:v>0.3401145722226992</c:v>
                </c:pt>
                <c:pt idx="9">
                  <c:v>0.38262889375053666</c:v>
                </c:pt>
                <c:pt idx="10">
                  <c:v>0.42514654520800133</c:v>
                </c:pt>
                <c:pt idx="11">
                  <c:v>0.46765753680621142</c:v>
                </c:pt>
                <c:pt idx="12">
                  <c:v>0.51017518826367625</c:v>
                </c:pt>
                <c:pt idx="13">
                  <c:v>0.55268173995571657</c:v>
                </c:pt>
                <c:pt idx="14">
                  <c:v>0.59519939141318123</c:v>
                </c:pt>
                <c:pt idx="15">
                  <c:v>0.63771038301139149</c:v>
                </c:pt>
                <c:pt idx="16">
                  <c:v>0.68022248458614398</c:v>
                </c:pt>
                <c:pt idx="17">
                  <c:v>0.72273680611398139</c:v>
                </c:pt>
                <c:pt idx="18">
                  <c:v>0.76525334759490371</c:v>
                </c:pt>
                <c:pt idx="19">
                  <c:v>0.8077654491696562</c:v>
                </c:pt>
                <c:pt idx="20">
                  <c:v>0.85027644076786624</c:v>
                </c:pt>
                <c:pt idx="21">
                  <c:v>0.8927896523191613</c:v>
                </c:pt>
                <c:pt idx="22">
                  <c:v>0.93530286387045647</c:v>
                </c:pt>
                <c:pt idx="23">
                  <c:v>0.97781829537483611</c:v>
                </c:pt>
                <c:pt idx="24">
                  <c:v>1.0203337268792159</c:v>
                </c:pt>
                <c:pt idx="25">
                  <c:v>1.0628447184774261</c:v>
                </c:pt>
                <c:pt idx="26">
                  <c:v>1.1053579300287211</c:v>
                </c:pt>
                <c:pt idx="27">
                  <c:v>1.1478755814861858</c:v>
                </c:pt>
                <c:pt idx="28">
                  <c:v>1.1903932329436504</c:v>
                </c:pt>
                <c:pt idx="29">
                  <c:v>1.2329097744245727</c:v>
                </c:pt>
                <c:pt idx="30">
                  <c:v>1.2754252059289526</c:v>
                </c:pt>
                <c:pt idx="31">
                  <c:v>1.3179417474098747</c:v>
                </c:pt>
                <c:pt idx="32">
                  <c:v>1.3604571789142546</c:v>
                </c:pt>
                <c:pt idx="33">
                  <c:v>1.4029737203951769</c:v>
                </c:pt>
                <c:pt idx="34">
                  <c:v>1.4454891518995567</c:v>
                </c:pt>
                <c:pt idx="35">
                  <c:v>1.488000143497767</c:v>
                </c:pt>
                <c:pt idx="36">
                  <c:v>1.5305144650256044</c:v>
                </c:pt>
                <c:pt idx="37">
                  <c:v>1.573032116483069</c:v>
                </c:pt>
                <c:pt idx="38">
                  <c:v>1.6155530978701607</c:v>
                </c:pt>
                <c:pt idx="39">
                  <c:v>1.6580629794918287</c:v>
                </c:pt>
                <c:pt idx="40">
                  <c:v>1.7005728611134963</c:v>
                </c:pt>
                <c:pt idx="41">
                  <c:v>1.743090512570961</c:v>
                </c:pt>
                <c:pt idx="42">
                  <c:v>1.7856114939580527</c:v>
                </c:pt>
                <c:pt idx="43">
                  <c:v>1.82813025539206</c:v>
                </c:pt>
                <c:pt idx="44">
                  <c:v>1.8706467968729819</c:v>
                </c:pt>
                <c:pt idx="45">
                  <c:v>1.9131666682835318</c:v>
                </c:pt>
                <c:pt idx="46">
                  <c:v>1.9556832097644541</c:v>
                </c:pt>
                <c:pt idx="47">
                  <c:v>1.9981997512453762</c:v>
                </c:pt>
                <c:pt idx="48">
                  <c:v>2.0407185126793834</c:v>
                </c:pt>
                <c:pt idx="49">
                  <c:v>2.083236164136848</c:v>
                </c:pt>
                <c:pt idx="50">
                  <c:v>2.1257493756881432</c:v>
                </c:pt>
                <c:pt idx="51">
                  <c:v>2.168265917169065</c:v>
                </c:pt>
                <c:pt idx="52">
                  <c:v>2.2107868985561572</c:v>
                </c:pt>
                <c:pt idx="53">
                  <c:v>2.2533089899197916</c:v>
                </c:pt>
                <c:pt idx="54">
                  <c:v>2.2958277513537984</c:v>
                </c:pt>
                <c:pt idx="55">
                  <c:v>2.3383442928347211</c:v>
                </c:pt>
                <c:pt idx="56">
                  <c:v>2.3808519545033038</c:v>
                </c:pt>
                <c:pt idx="57">
                  <c:v>2.4233684959842261</c:v>
                </c:pt>
                <c:pt idx="58">
                  <c:v>2.4658883673947756</c:v>
                </c:pt>
                <c:pt idx="59">
                  <c:v>2.5084037988991557</c:v>
                </c:pt>
                <c:pt idx="60">
                  <c:v>2.5509225603331624</c:v>
                </c:pt>
                <c:pt idx="61">
                  <c:v>2.5934391018140843</c:v>
                </c:pt>
                <c:pt idx="62">
                  <c:v>2.6359512033888373</c:v>
                </c:pt>
                <c:pt idx="63">
                  <c:v>2.678464414940132</c:v>
                </c:pt>
                <c:pt idx="64">
                  <c:v>2.7209820663975965</c:v>
                </c:pt>
                <c:pt idx="65">
                  <c:v>2.7634908380427223</c:v>
                </c:pt>
                <c:pt idx="66">
                  <c:v>2.8060107094532718</c:v>
                </c:pt>
                <c:pt idx="67">
                  <c:v>2.8485261409576514</c:v>
                </c:pt>
                <c:pt idx="68">
                  <c:v>2.8910460123682014</c:v>
                </c:pt>
                <c:pt idx="69">
                  <c:v>2.9335658837787508</c:v>
                </c:pt>
                <c:pt idx="70">
                  <c:v>2.9760824252596727</c:v>
                </c:pt>
                <c:pt idx="71">
                  <c:v>3.0185978567640528</c:v>
                </c:pt>
                <c:pt idx="72">
                  <c:v>3.0611121782918902</c:v>
                </c:pt>
                <c:pt idx="73">
                  <c:v>3.1036264998197276</c:v>
                </c:pt>
                <c:pt idx="74">
                  <c:v>3.1461419313241077</c:v>
                </c:pt>
                <c:pt idx="75">
                  <c:v>3.1886551428754024</c:v>
                </c:pt>
                <c:pt idx="76">
                  <c:v>3.2311683544266971</c:v>
                </c:pt>
                <c:pt idx="77">
                  <c:v>3.2736771260718229</c:v>
                </c:pt>
                <c:pt idx="78">
                  <c:v>3.3161836777638634</c:v>
                </c:pt>
                <c:pt idx="79">
                  <c:v>3.3587002192447852</c:v>
                </c:pt>
                <c:pt idx="80">
                  <c:v>3.4012134307960804</c:v>
                </c:pt>
                <c:pt idx="81">
                  <c:v>3.4437299722770027</c:v>
                </c:pt>
                <c:pt idx="82">
                  <c:v>3.4862431838282979</c:v>
                </c:pt>
                <c:pt idx="83">
                  <c:v>3.5287641652153896</c:v>
                </c:pt>
                <c:pt idx="84">
                  <c:v>3.5712740468370572</c:v>
                </c:pt>
                <c:pt idx="85">
                  <c:v>3.6137894783414373</c:v>
                </c:pt>
                <c:pt idx="86">
                  <c:v>3.6563060198223591</c:v>
                </c:pt>
                <c:pt idx="87">
                  <c:v>3.6988159014440267</c:v>
                </c:pt>
                <c:pt idx="88">
                  <c:v>3.7413368828311193</c:v>
                </c:pt>
                <c:pt idx="89">
                  <c:v>3.7838578642182106</c:v>
                </c:pt>
                <c:pt idx="90">
                  <c:v>3.8263755156756756</c:v>
                </c:pt>
                <c:pt idx="91">
                  <c:v>3.868889837203513</c:v>
                </c:pt>
                <c:pt idx="92">
                  <c:v>3.9113997188251806</c:v>
                </c:pt>
                <c:pt idx="93">
                  <c:v>3.953906270517221</c:v>
                </c:pt>
                <c:pt idx="94">
                  <c:v>3.9964205920450588</c:v>
                </c:pt>
                <c:pt idx="95">
                  <c:v>4.0389415734321501</c:v>
                </c:pt>
                <c:pt idx="96">
                  <c:v>4.0814592248896151</c:v>
                </c:pt>
                <c:pt idx="97">
                  <c:v>4.1239779863236219</c:v>
                </c:pt>
                <c:pt idx="98">
                  <c:v>4.1664889779218326</c:v>
                </c:pt>
                <c:pt idx="99">
                  <c:v>4.2090010794965851</c:v>
                </c:pt>
                <c:pt idx="100">
                  <c:v>4.2515120710947949</c:v>
                </c:pt>
                <c:pt idx="101">
                  <c:v>4.2940263926226327</c:v>
                </c:pt>
                <c:pt idx="102">
                  <c:v>4.3365384941973852</c:v>
                </c:pt>
                <c:pt idx="103">
                  <c:v>4.3790505957721377</c:v>
                </c:pt>
                <c:pt idx="104">
                  <c:v>4.4215682472296018</c:v>
                </c:pt>
                <c:pt idx="105">
                  <c:v>4.4640870086636095</c:v>
                </c:pt>
                <c:pt idx="106">
                  <c:v>4.5066013301914465</c:v>
                </c:pt>
                <c:pt idx="107">
                  <c:v>4.5491045519538602</c:v>
                </c:pt>
                <c:pt idx="108">
                  <c:v>4.591612213622442</c:v>
                </c:pt>
                <c:pt idx="109">
                  <c:v>4.6341298650799079</c:v>
                </c:pt>
                <c:pt idx="110">
                  <c:v>4.6766375267484905</c:v>
                </c:pt>
                <c:pt idx="111">
                  <c:v>4.7191540682294129</c:v>
                </c:pt>
                <c:pt idx="112">
                  <c:v>4.7616728296634196</c:v>
                </c:pt>
                <c:pt idx="113">
                  <c:v>4.8041927010739691</c:v>
                </c:pt>
                <c:pt idx="114">
                  <c:v>4.8467136824610613</c:v>
                </c:pt>
                <c:pt idx="115">
                  <c:v>4.8892302239419827</c:v>
                </c:pt>
                <c:pt idx="116">
                  <c:v>4.9317478753994486</c:v>
                </c:pt>
                <c:pt idx="117">
                  <c:v>4.9742677468099972</c:v>
                </c:pt>
                <c:pt idx="118">
                  <c:v>5.0167798483847506</c:v>
                </c:pt>
                <c:pt idx="119">
                  <c:v>5.0593008297718418</c:v>
                </c:pt>
                <c:pt idx="120">
                  <c:v>5.1018195912058495</c:v>
                </c:pt>
                <c:pt idx="121">
                  <c:v>5.1443383526398563</c:v>
                </c:pt>
                <c:pt idx="122">
                  <c:v>5.1868548941207795</c:v>
                </c:pt>
                <c:pt idx="123">
                  <c:v>5.2293736555547854</c:v>
                </c:pt>
                <c:pt idx="124">
                  <c:v>5.2718901970357077</c:v>
                </c:pt>
                <c:pt idx="125">
                  <c:v>5.3144056285400874</c:v>
                </c:pt>
                <c:pt idx="126">
                  <c:v>5.3569232799975524</c:v>
                </c:pt>
                <c:pt idx="127">
                  <c:v>5.3994420414315591</c:v>
                </c:pt>
                <c:pt idx="128">
                  <c:v>5.4419563629593961</c:v>
                </c:pt>
                <c:pt idx="129">
                  <c:v>5.484466244581065</c:v>
                </c:pt>
                <c:pt idx="130">
                  <c:v>5.5269816760854447</c:v>
                </c:pt>
                <c:pt idx="131">
                  <c:v>5.5695015474959932</c:v>
                </c:pt>
                <c:pt idx="132">
                  <c:v>5.6120125390942039</c:v>
                </c:pt>
                <c:pt idx="133">
                  <c:v>5.6545235306924146</c:v>
                </c:pt>
                <c:pt idx="134">
                  <c:v>5.6970311923609973</c:v>
                </c:pt>
                <c:pt idx="135">
                  <c:v>5.7395477338419196</c:v>
                </c:pt>
                <c:pt idx="136">
                  <c:v>5.7820676052524691</c:v>
                </c:pt>
                <c:pt idx="137">
                  <c:v>5.82457415694451</c:v>
                </c:pt>
                <c:pt idx="138">
                  <c:v>5.8670895884488896</c:v>
                </c:pt>
                <c:pt idx="139">
                  <c:v>5.9096016900236421</c:v>
                </c:pt>
                <c:pt idx="140">
                  <c:v>5.9521115716453101</c:v>
                </c:pt>
                <c:pt idx="141">
                  <c:v>5.9946258931731471</c:v>
                </c:pt>
                <c:pt idx="142">
                  <c:v>6.0371402147009849</c:v>
                </c:pt>
                <c:pt idx="143">
                  <c:v>6.0796534262522792</c:v>
                </c:pt>
                <c:pt idx="144">
                  <c:v>6.1221732976628278</c:v>
                </c:pt>
                <c:pt idx="145">
                  <c:v>6.164689839143751</c:v>
                </c:pt>
                <c:pt idx="146">
                  <c:v>6.207207490601216</c:v>
                </c:pt>
                <c:pt idx="147">
                  <c:v>6.2497262520352228</c:v>
                </c:pt>
                <c:pt idx="148">
                  <c:v>6.2922427935161451</c:v>
                </c:pt>
                <c:pt idx="149">
                  <c:v>6.3347593349970674</c:v>
                </c:pt>
                <c:pt idx="150">
                  <c:v>6.3772769864545333</c:v>
                </c:pt>
                <c:pt idx="151">
                  <c:v>6.4197979678416246</c:v>
                </c:pt>
                <c:pt idx="152">
                  <c:v>6.462318949228715</c:v>
                </c:pt>
                <c:pt idx="153">
                  <c:v>6.5048310508034684</c:v>
                </c:pt>
                <c:pt idx="154">
                  <c:v>6.5473453723313062</c:v>
                </c:pt>
                <c:pt idx="155">
                  <c:v>6.5898619138122285</c:v>
                </c:pt>
                <c:pt idx="156">
                  <c:v>6.6323751253635237</c:v>
                </c:pt>
                <c:pt idx="157">
                  <c:v>6.6748861169617326</c:v>
                </c:pt>
                <c:pt idx="158">
                  <c:v>6.7174048783957403</c:v>
                </c:pt>
                <c:pt idx="159">
                  <c:v>6.7599236398297471</c:v>
                </c:pt>
                <c:pt idx="160">
                  <c:v>6.8024424012637548</c:v>
                </c:pt>
                <c:pt idx="161">
                  <c:v>6.8449633826508469</c:v>
                </c:pt>
                <c:pt idx="162">
                  <c:v>6.8874765942021421</c:v>
                </c:pt>
                <c:pt idx="163">
                  <c:v>6.9299920257065217</c:v>
                </c:pt>
                <c:pt idx="164">
                  <c:v>6.9725085671874441</c:v>
                </c:pt>
                <c:pt idx="165">
                  <c:v>7.0150206687621965</c:v>
                </c:pt>
                <c:pt idx="166">
                  <c:v>7.0575383202196615</c:v>
                </c:pt>
                <c:pt idx="167">
                  <c:v>7.100054861700583</c:v>
                </c:pt>
                <c:pt idx="168">
                  <c:v>7.1425669632753364</c:v>
                </c:pt>
                <c:pt idx="169">
                  <c:v>7.1850868346858858</c:v>
                </c:pt>
                <c:pt idx="170">
                  <c:v>7.2276022661902655</c:v>
                </c:pt>
                <c:pt idx="171">
                  <c:v>7.270114367765018</c:v>
                </c:pt>
                <c:pt idx="172">
                  <c:v>7.3126297992693976</c:v>
                </c:pt>
                <c:pt idx="173">
                  <c:v>7.3551441207972355</c:v>
                </c:pt>
                <c:pt idx="174">
                  <c:v>7.3976595523016151</c:v>
                </c:pt>
                <c:pt idx="175">
                  <c:v>7.4401694339232822</c:v>
                </c:pt>
                <c:pt idx="176">
                  <c:v>7.4826848654276619</c:v>
                </c:pt>
                <c:pt idx="177">
                  <c:v>7.5252047368382122</c:v>
                </c:pt>
                <c:pt idx="178">
                  <c:v>7.5677223882956763</c:v>
                </c:pt>
                <c:pt idx="179">
                  <c:v>7.6102344898704297</c:v>
                </c:pt>
                <c:pt idx="180">
                  <c:v>7.6527454814686395</c:v>
                </c:pt>
                <c:pt idx="181">
                  <c:v>7.6952553630903076</c:v>
                </c:pt>
                <c:pt idx="182">
                  <c:v>7.7377785644304833</c:v>
                </c:pt>
                <c:pt idx="183">
                  <c:v>7.780289556028694</c:v>
                </c:pt>
                <c:pt idx="184">
                  <c:v>7.8228027675799892</c:v>
                </c:pt>
                <c:pt idx="185">
                  <c:v>7.8653159791312834</c:v>
                </c:pt>
                <c:pt idx="186">
                  <c:v>7.9078347405652911</c:v>
                </c:pt>
                <c:pt idx="187">
                  <c:v>7.9503479521165863</c:v>
                </c:pt>
                <c:pt idx="188">
                  <c:v>7.9928656035740513</c:v>
                </c:pt>
                <c:pt idx="189">
                  <c:v>8.03538103507843</c:v>
                </c:pt>
                <c:pt idx="190">
                  <c:v>8.0778975765593515</c:v>
                </c:pt>
                <c:pt idx="191">
                  <c:v>8.1204152280168174</c:v>
                </c:pt>
                <c:pt idx="192">
                  <c:v>8.1629339894508242</c:v>
                </c:pt>
                <c:pt idx="193">
                  <c:v>8.205444981049034</c:v>
                </c:pt>
                <c:pt idx="194">
                  <c:v>8.2479437629052779</c:v>
                </c:pt>
                <c:pt idx="195">
                  <c:v>8.2904514245738614</c:v>
                </c:pt>
                <c:pt idx="196">
                  <c:v>8.3329635261486139</c:v>
                </c:pt>
                <c:pt idx="197">
                  <c:v>8.3754789576529927</c:v>
                </c:pt>
                <c:pt idx="198">
                  <c:v>8.4179943891573732</c:v>
                </c:pt>
                <c:pt idx="199">
                  <c:v>8.4605120406148391</c:v>
                </c:pt>
                <c:pt idx="200">
                  <c:v>8.5030341319784704</c:v>
                </c:pt>
                <c:pt idx="201">
                  <c:v>8.5455517834359362</c:v>
                </c:pt>
                <c:pt idx="202">
                  <c:v>8.5880738747995711</c:v>
                </c:pt>
                <c:pt idx="203">
                  <c:v>8.6305893063039516</c:v>
                </c:pt>
                <c:pt idx="204">
                  <c:v>8.673105847784873</c:v>
                </c:pt>
                <c:pt idx="205">
                  <c:v>8.7156212792892518</c:v>
                </c:pt>
                <c:pt idx="206">
                  <c:v>8.758137820770175</c:v>
                </c:pt>
                <c:pt idx="207">
                  <c:v>8.8006465924153012</c:v>
                </c:pt>
                <c:pt idx="208">
                  <c:v>8.84316202391968</c:v>
                </c:pt>
                <c:pt idx="209">
                  <c:v>8.8856763454475178</c:v>
                </c:pt>
                <c:pt idx="210">
                  <c:v>8.9281928869284393</c:v>
                </c:pt>
                <c:pt idx="211">
                  <c:v>8.9707083184328198</c:v>
                </c:pt>
                <c:pt idx="212">
                  <c:v>9.0132315197729955</c:v>
                </c:pt>
                <c:pt idx="213">
                  <c:v>9.0557469512773761</c:v>
                </c:pt>
                <c:pt idx="214">
                  <c:v>9.0982601628286712</c:v>
                </c:pt>
                <c:pt idx="215">
                  <c:v>9.14077559433305</c:v>
                </c:pt>
                <c:pt idx="216">
                  <c:v>9.1832888058843452</c:v>
                </c:pt>
                <c:pt idx="217">
                  <c:v>9.2258020174356421</c:v>
                </c:pt>
                <c:pt idx="218">
                  <c:v>9.2683174489400209</c:v>
                </c:pt>
                <c:pt idx="219">
                  <c:v>9.3108351003974867</c:v>
                </c:pt>
                <c:pt idx="220">
                  <c:v>9.3533516418784082</c:v>
                </c:pt>
                <c:pt idx="221">
                  <c:v>9.3958692933358723</c:v>
                </c:pt>
                <c:pt idx="222">
                  <c:v>9.438384724840251</c:v>
                </c:pt>
                <c:pt idx="223">
                  <c:v>9.4808968264150035</c:v>
                </c:pt>
                <c:pt idx="224">
                  <c:v>9.5234078180132151</c:v>
                </c:pt>
                <c:pt idx="225">
                  <c:v>9.5659188096114249</c:v>
                </c:pt>
                <c:pt idx="226">
                  <c:v>9.6084353510923464</c:v>
                </c:pt>
                <c:pt idx="227">
                  <c:v>9.6509574424559812</c:v>
                </c:pt>
                <c:pt idx="228">
                  <c:v>9.6934684340541928</c:v>
                </c:pt>
                <c:pt idx="229">
                  <c:v>9.7359827555820289</c:v>
                </c:pt>
                <c:pt idx="230">
                  <c:v>9.7785015170160356</c:v>
                </c:pt>
                <c:pt idx="231">
                  <c:v>9.8210180584969589</c:v>
                </c:pt>
                <c:pt idx="232">
                  <c:v>9.863531270048254</c:v>
                </c:pt>
                <c:pt idx="233">
                  <c:v>9.9060500314822608</c:v>
                </c:pt>
                <c:pt idx="234">
                  <c:v>9.948571012869353</c:v>
                </c:pt>
                <c:pt idx="235">
                  <c:v>9.9910864443737335</c:v>
                </c:pt>
                <c:pt idx="236">
                  <c:v>10.033601875878112</c:v>
                </c:pt>
                <c:pt idx="237">
                  <c:v>10.076113977452865</c:v>
                </c:pt>
                <c:pt idx="238">
                  <c:v>10.118628298980703</c:v>
                </c:pt>
                <c:pt idx="239">
                  <c:v>10.161147060414709</c:v>
                </c:pt>
                <c:pt idx="240">
                  <c:v>10.203666931825259</c:v>
                </c:pt>
                <c:pt idx="241">
                  <c:v>10.246182363329639</c:v>
                </c:pt>
                <c:pt idx="242">
                  <c:v>10.288704454693272</c:v>
                </c:pt>
                <c:pt idx="243">
                  <c:v>10.331224326103824</c:v>
                </c:pt>
                <c:pt idx="244">
                  <c:v>10.373747527443999</c:v>
                </c:pt>
                <c:pt idx="245">
                  <c:v>10.416261848971835</c:v>
                </c:pt>
                <c:pt idx="246">
                  <c:v>10.458778390452759</c:v>
                </c:pt>
                <c:pt idx="247">
                  <c:v>10.501299371839853</c:v>
                </c:pt>
                <c:pt idx="248">
                  <c:v>10.543811473414603</c:v>
                </c:pt>
                <c:pt idx="249">
                  <c:v>10.586329124872067</c:v>
                </c:pt>
                <c:pt idx="250">
                  <c:v>10.628848996282619</c:v>
                </c:pt>
                <c:pt idx="251">
                  <c:v>10.671362207833914</c:v>
                </c:pt>
                <c:pt idx="252">
                  <c:v>10.713880969267919</c:v>
                </c:pt>
                <c:pt idx="253">
                  <c:v>10.756394180819214</c:v>
                </c:pt>
                <c:pt idx="254">
                  <c:v>10.798901842487798</c:v>
                </c:pt>
                <c:pt idx="255">
                  <c:v>10.841423933851432</c:v>
                </c:pt>
                <c:pt idx="256">
                  <c:v>10.88394380526198</c:v>
                </c:pt>
                <c:pt idx="257">
                  <c:v>10.926462566695989</c:v>
                </c:pt>
                <c:pt idx="258">
                  <c:v>10.9689735582942</c:v>
                </c:pt>
                <c:pt idx="259">
                  <c:v>11.011483439915867</c:v>
                </c:pt>
                <c:pt idx="260">
                  <c:v>11.0540055312795</c:v>
                </c:pt>
                <c:pt idx="261">
                  <c:v>11.096519852807338</c:v>
                </c:pt>
                <c:pt idx="262">
                  <c:v>11.139035284311719</c:v>
                </c:pt>
                <c:pt idx="263">
                  <c:v>11.181545165933386</c:v>
                </c:pt>
                <c:pt idx="264">
                  <c:v>11.224056157531596</c:v>
                </c:pt>
                <c:pt idx="265">
                  <c:v>11.266570479059434</c:v>
                </c:pt>
                <c:pt idx="266">
                  <c:v>11.309081470657643</c:v>
                </c:pt>
                <c:pt idx="267">
                  <c:v>11.351595792185481</c:v>
                </c:pt>
                <c:pt idx="268">
                  <c:v>11.394110113713317</c:v>
                </c:pt>
                <c:pt idx="269">
                  <c:v>11.436619995334985</c:v>
                </c:pt>
                <c:pt idx="270">
                  <c:v>11.479132096909739</c:v>
                </c:pt>
                <c:pt idx="271">
                  <c:v>11.521653078296831</c:v>
                </c:pt>
                <c:pt idx="272">
                  <c:v>11.564167399824669</c:v>
                </c:pt>
                <c:pt idx="273">
                  <c:v>11.606685051282131</c:v>
                </c:pt>
                <c:pt idx="274">
                  <c:v>11.649202702739599</c:v>
                </c:pt>
                <c:pt idx="275">
                  <c:v>11.691721464173604</c:v>
                </c:pt>
                <c:pt idx="276">
                  <c:v>11.734239115631068</c:v>
                </c:pt>
                <c:pt idx="277">
                  <c:v>11.77676009701816</c:v>
                </c:pt>
                <c:pt idx="278">
                  <c:v>11.819281078405252</c:v>
                </c:pt>
                <c:pt idx="279">
                  <c:v>11.861790960026921</c:v>
                </c:pt>
                <c:pt idx="280">
                  <c:v>11.904303061601674</c:v>
                </c:pt>
                <c:pt idx="281">
                  <c:v>11.946825152965307</c:v>
                </c:pt>
                <c:pt idx="282">
                  <c:v>11.989340584469685</c:v>
                </c:pt>
                <c:pt idx="283">
                  <c:v>12.03185712595061</c:v>
                </c:pt>
                <c:pt idx="284">
                  <c:v>12.074365897595737</c:v>
                </c:pt>
                <c:pt idx="285">
                  <c:v>12.116882439076656</c:v>
                </c:pt>
                <c:pt idx="286">
                  <c:v>12.15940009053412</c:v>
                </c:pt>
                <c:pt idx="287">
                  <c:v>12.201917741991588</c:v>
                </c:pt>
                <c:pt idx="288">
                  <c:v>12.24443872337868</c:v>
                </c:pt>
                <c:pt idx="289">
                  <c:v>12.286949714976888</c:v>
                </c:pt>
                <c:pt idx="290">
                  <c:v>12.32947069636398</c:v>
                </c:pt>
                <c:pt idx="291">
                  <c:v>12.371988347821445</c:v>
                </c:pt>
                <c:pt idx="292">
                  <c:v>12.414499339419654</c:v>
                </c:pt>
                <c:pt idx="293">
                  <c:v>12.457016990877118</c:v>
                </c:pt>
                <c:pt idx="294">
                  <c:v>12.49953686228767</c:v>
                </c:pt>
                <c:pt idx="295">
                  <c:v>12.542055623721676</c:v>
                </c:pt>
                <c:pt idx="296">
                  <c:v>12.584567725296431</c:v>
                </c:pt>
                <c:pt idx="297">
                  <c:v>12.627080936847726</c:v>
                </c:pt>
                <c:pt idx="298">
                  <c:v>12.669599698281733</c:v>
                </c:pt>
                <c:pt idx="299">
                  <c:v>12.712118459715738</c:v>
                </c:pt>
                <c:pt idx="300">
                  <c:v>12.754642771032456</c:v>
                </c:pt>
                <c:pt idx="301">
                  <c:v>12.79715487260721</c:v>
                </c:pt>
                <c:pt idx="302">
                  <c:v>12.839666974181963</c:v>
                </c:pt>
                <c:pt idx="303">
                  <c:v>12.882186845592514</c:v>
                </c:pt>
                <c:pt idx="304">
                  <c:v>12.924701167120348</c:v>
                </c:pt>
                <c:pt idx="305">
                  <c:v>12.967215488648186</c:v>
                </c:pt>
                <c:pt idx="306">
                  <c:v>13.00973314010565</c:v>
                </c:pt>
                <c:pt idx="307">
                  <c:v>13.052250791563116</c:v>
                </c:pt>
                <c:pt idx="308">
                  <c:v>13.094775102879835</c:v>
                </c:pt>
                <c:pt idx="309">
                  <c:v>13.13727943461879</c:v>
                </c:pt>
                <c:pt idx="310">
                  <c:v>13.179792646170085</c:v>
                </c:pt>
                <c:pt idx="311">
                  <c:v>13.222306967697925</c:v>
                </c:pt>
                <c:pt idx="312">
                  <c:v>13.264823509178845</c:v>
                </c:pt>
                <c:pt idx="313">
                  <c:v>13.307342270612853</c:v>
                </c:pt>
                <c:pt idx="314">
                  <c:v>13.349858812093776</c:v>
                </c:pt>
                <c:pt idx="315">
                  <c:v>13.392377573527781</c:v>
                </c:pt>
                <c:pt idx="316">
                  <c:v>13.434896334961788</c:v>
                </c:pt>
                <c:pt idx="317">
                  <c:v>13.477413986419254</c:v>
                </c:pt>
                <c:pt idx="318">
                  <c:v>13.519936077782887</c:v>
                </c:pt>
                <c:pt idx="319">
                  <c:v>13.562457059169979</c:v>
                </c:pt>
                <c:pt idx="320">
                  <c:v>13.604978040557073</c:v>
                </c:pt>
                <c:pt idx="321">
                  <c:v>13.647493472061454</c:v>
                </c:pt>
                <c:pt idx="322">
                  <c:v>13.690010013542372</c:v>
                </c:pt>
                <c:pt idx="323">
                  <c:v>13.732524335070211</c:v>
                </c:pt>
                <c:pt idx="324">
                  <c:v>13.77504309650422</c:v>
                </c:pt>
                <c:pt idx="325">
                  <c:v>13.8175585280086</c:v>
                </c:pt>
                <c:pt idx="326">
                  <c:v>13.860071739559896</c:v>
                </c:pt>
                <c:pt idx="327">
                  <c:v>13.902589391017358</c:v>
                </c:pt>
                <c:pt idx="328">
                  <c:v>13.945103712545196</c:v>
                </c:pt>
                <c:pt idx="329">
                  <c:v>13.987620254026117</c:v>
                </c:pt>
                <c:pt idx="330">
                  <c:v>14.030136795507039</c:v>
                </c:pt>
                <c:pt idx="331">
                  <c:v>14.072653336987962</c:v>
                </c:pt>
                <c:pt idx="332">
                  <c:v>14.115174318375054</c:v>
                </c:pt>
                <c:pt idx="333">
                  <c:v>14.157689749879435</c:v>
                </c:pt>
                <c:pt idx="334">
                  <c:v>14.200206291360356</c:v>
                </c:pt>
                <c:pt idx="335">
                  <c:v>14.242721722864736</c:v>
                </c:pt>
                <c:pt idx="336">
                  <c:v>14.285240484298741</c:v>
                </c:pt>
                <c:pt idx="337">
                  <c:v>14.327755915803126</c:v>
                </c:pt>
                <c:pt idx="338">
                  <c:v>14.370268017377876</c:v>
                </c:pt>
                <c:pt idx="339">
                  <c:v>14.412782338905714</c:v>
                </c:pt>
                <c:pt idx="340">
                  <c:v>14.455295550457006</c:v>
                </c:pt>
                <c:pt idx="341">
                  <c:v>14.497805432078678</c:v>
                </c:pt>
                <c:pt idx="342">
                  <c:v>14.540324193512683</c:v>
                </c:pt>
                <c:pt idx="343">
                  <c:v>14.582841844970146</c:v>
                </c:pt>
                <c:pt idx="344">
                  <c:v>14.625351726591818</c:v>
                </c:pt>
                <c:pt idx="345">
                  <c:v>14.667871598002366</c:v>
                </c:pt>
                <c:pt idx="346">
                  <c:v>14.710387029506744</c:v>
                </c:pt>
                <c:pt idx="347">
                  <c:v>14.752902461011125</c:v>
                </c:pt>
                <c:pt idx="348">
                  <c:v>14.79541234263279</c:v>
                </c:pt>
                <c:pt idx="349">
                  <c:v>14.837931104066799</c:v>
                </c:pt>
                <c:pt idx="350">
                  <c:v>14.880445425594639</c:v>
                </c:pt>
                <c:pt idx="351">
                  <c:v>14.922967516958272</c:v>
                </c:pt>
                <c:pt idx="352">
                  <c:v>14.965488498345364</c:v>
                </c:pt>
                <c:pt idx="353">
                  <c:v>15.008003929849743</c:v>
                </c:pt>
                <c:pt idx="354">
                  <c:v>15.050521581307208</c:v>
                </c:pt>
                <c:pt idx="355">
                  <c:v>15.09304145271776</c:v>
                </c:pt>
                <c:pt idx="356">
                  <c:v>15.135557994198678</c:v>
                </c:pt>
                <c:pt idx="357">
                  <c:v>15.178075645656145</c:v>
                </c:pt>
                <c:pt idx="358">
                  <c:v>15.220596627043237</c:v>
                </c:pt>
                <c:pt idx="359">
                  <c:v>15.263113168524159</c:v>
                </c:pt>
                <c:pt idx="360">
                  <c:v>15.305630819981623</c:v>
                </c:pt>
                <c:pt idx="361">
                  <c:v>15.348148471439089</c:v>
                </c:pt>
                <c:pt idx="362">
                  <c:v>15.390667232873096</c:v>
                </c:pt>
                <c:pt idx="363">
                  <c:v>15.433182664377473</c:v>
                </c:pt>
                <c:pt idx="364">
                  <c:v>15.475698095881855</c:v>
                </c:pt>
                <c:pt idx="365">
                  <c:v>15.518210197456606</c:v>
                </c:pt>
                <c:pt idx="366">
                  <c:v>15.560728958890612</c:v>
                </c:pt>
                <c:pt idx="367">
                  <c:v>15.603248830301164</c:v>
                </c:pt>
                <c:pt idx="368">
                  <c:v>15.645766481758629</c:v>
                </c:pt>
                <c:pt idx="369">
                  <c:v>15.688276363380297</c:v>
                </c:pt>
                <c:pt idx="370">
                  <c:v>15.730789574931592</c:v>
                </c:pt>
                <c:pt idx="371">
                  <c:v>15.773307226389054</c:v>
                </c:pt>
                <c:pt idx="372">
                  <c:v>15.815822657893436</c:v>
                </c:pt>
                <c:pt idx="373">
                  <c:v>15.858342529303984</c:v>
                </c:pt>
                <c:pt idx="374">
                  <c:v>15.900861290737991</c:v>
                </c:pt>
                <c:pt idx="375">
                  <c:v>15.943378942195455</c:v>
                </c:pt>
                <c:pt idx="376">
                  <c:v>15.985898813606006</c:v>
                </c:pt>
                <c:pt idx="377">
                  <c:v>16.028412025157301</c:v>
                </c:pt>
                <c:pt idx="378">
                  <c:v>16.070935226497479</c:v>
                </c:pt>
                <c:pt idx="379">
                  <c:v>16.113455097908027</c:v>
                </c:pt>
                <c:pt idx="380">
                  <c:v>16.155966089506236</c:v>
                </c:pt>
                <c:pt idx="381">
                  <c:v>16.198480411034076</c:v>
                </c:pt>
                <c:pt idx="382">
                  <c:v>16.241003612374254</c:v>
                </c:pt>
                <c:pt idx="383">
                  <c:v>16.28352237380826</c:v>
                </c:pt>
                <c:pt idx="384">
                  <c:v>16.326040025265723</c:v>
                </c:pt>
                <c:pt idx="385">
                  <c:v>16.368555456770103</c:v>
                </c:pt>
                <c:pt idx="386">
                  <c:v>16.411071998251025</c:v>
                </c:pt>
                <c:pt idx="387">
                  <c:v>16.453591869661572</c:v>
                </c:pt>
                <c:pt idx="388">
                  <c:v>16.496107301165956</c:v>
                </c:pt>
                <c:pt idx="389">
                  <c:v>16.538621622693796</c:v>
                </c:pt>
                <c:pt idx="390">
                  <c:v>16.581134834245088</c:v>
                </c:pt>
                <c:pt idx="391">
                  <c:v>16.623652485702554</c:v>
                </c:pt>
                <c:pt idx="392">
                  <c:v>16.666169027183475</c:v>
                </c:pt>
                <c:pt idx="393">
                  <c:v>16.708686678640941</c:v>
                </c:pt>
                <c:pt idx="394">
                  <c:v>16.75120877000457</c:v>
                </c:pt>
                <c:pt idx="395">
                  <c:v>16.793729751391666</c:v>
                </c:pt>
                <c:pt idx="396">
                  <c:v>16.836247402849132</c:v>
                </c:pt>
                <c:pt idx="397">
                  <c:v>16.878761724376968</c:v>
                </c:pt>
                <c:pt idx="398">
                  <c:v>16.921281595787516</c:v>
                </c:pt>
                <c:pt idx="399">
                  <c:v>16.963798137268441</c:v>
                </c:pt>
                <c:pt idx="400">
                  <c:v>17.006313568772818</c:v>
                </c:pt>
                <c:pt idx="401">
                  <c:v>17.048836770112995</c:v>
                </c:pt>
                <c:pt idx="402">
                  <c:v>17.091356641523543</c:v>
                </c:pt>
                <c:pt idx="403">
                  <c:v>17.133863193215586</c:v>
                </c:pt>
                <c:pt idx="404">
                  <c:v>17.176379734696507</c:v>
                </c:pt>
                <c:pt idx="405">
                  <c:v>17.218894056224347</c:v>
                </c:pt>
                <c:pt idx="406">
                  <c:v>17.261409487728727</c:v>
                </c:pt>
                <c:pt idx="407">
                  <c:v>17.303929359139275</c:v>
                </c:pt>
                <c:pt idx="408">
                  <c:v>17.34644257069057</c:v>
                </c:pt>
                <c:pt idx="409">
                  <c:v>17.388961332124577</c:v>
                </c:pt>
                <c:pt idx="410">
                  <c:v>17.431478983582043</c:v>
                </c:pt>
                <c:pt idx="411">
                  <c:v>17.473994415086423</c:v>
                </c:pt>
                <c:pt idx="412">
                  <c:v>17.516512066543886</c:v>
                </c:pt>
                <c:pt idx="413">
                  <c:v>17.559031937954437</c:v>
                </c:pt>
                <c:pt idx="414">
                  <c:v>17.601548479435358</c:v>
                </c:pt>
                <c:pt idx="415">
                  <c:v>17.644067240869365</c:v>
                </c:pt>
                <c:pt idx="416">
                  <c:v>17.686579342444116</c:v>
                </c:pt>
                <c:pt idx="417">
                  <c:v>17.729096993901582</c:v>
                </c:pt>
                <c:pt idx="418">
                  <c:v>17.771614645359048</c:v>
                </c:pt>
                <c:pt idx="419">
                  <c:v>17.814134516769599</c:v>
                </c:pt>
                <c:pt idx="420">
                  <c:v>17.85664661834435</c:v>
                </c:pt>
                <c:pt idx="421">
                  <c:v>17.899159829895645</c:v>
                </c:pt>
                <c:pt idx="422">
                  <c:v>17.941678591329651</c:v>
                </c:pt>
                <c:pt idx="423">
                  <c:v>17.984189582927861</c:v>
                </c:pt>
                <c:pt idx="424">
                  <c:v>18.026700574526071</c:v>
                </c:pt>
                <c:pt idx="425">
                  <c:v>18.069217116006993</c:v>
                </c:pt>
                <c:pt idx="426">
                  <c:v>18.111736987417544</c:v>
                </c:pt>
                <c:pt idx="427">
                  <c:v>18.154250198968839</c:v>
                </c:pt>
                <c:pt idx="428">
                  <c:v>18.196763410520131</c:v>
                </c:pt>
                <c:pt idx="429">
                  <c:v>18.239283281930682</c:v>
                </c:pt>
                <c:pt idx="430">
                  <c:v>18.281796493481977</c:v>
                </c:pt>
                <c:pt idx="431">
                  <c:v>18.324314144939443</c:v>
                </c:pt>
                <c:pt idx="432">
                  <c:v>18.366837346279617</c:v>
                </c:pt>
                <c:pt idx="433">
                  <c:v>18.409356107713627</c:v>
                </c:pt>
                <c:pt idx="434">
                  <c:v>18.451873759171093</c:v>
                </c:pt>
                <c:pt idx="435">
                  <c:v>18.494393630581641</c:v>
                </c:pt>
                <c:pt idx="436">
                  <c:v>18.536911282039103</c:v>
                </c:pt>
                <c:pt idx="437">
                  <c:v>18.579424493590398</c:v>
                </c:pt>
                <c:pt idx="438">
                  <c:v>18.621946584954035</c:v>
                </c:pt>
                <c:pt idx="439">
                  <c:v>18.664468676317668</c:v>
                </c:pt>
                <c:pt idx="440">
                  <c:v>18.706979667915881</c:v>
                </c:pt>
                <c:pt idx="441">
                  <c:v>18.749495099420258</c:v>
                </c:pt>
                <c:pt idx="442">
                  <c:v>18.792014970830806</c:v>
                </c:pt>
                <c:pt idx="443">
                  <c:v>18.834532622288275</c:v>
                </c:pt>
                <c:pt idx="444">
                  <c:v>18.877049163769193</c:v>
                </c:pt>
                <c:pt idx="445">
                  <c:v>18.919559045390862</c:v>
                </c:pt>
                <c:pt idx="446">
                  <c:v>18.962073366918698</c:v>
                </c:pt>
                <c:pt idx="447">
                  <c:v>19.004596568258876</c:v>
                </c:pt>
                <c:pt idx="448">
                  <c:v>19.047121989552139</c:v>
                </c:pt>
                <c:pt idx="449">
                  <c:v>19.089641860962686</c:v>
                </c:pt>
                <c:pt idx="450">
                  <c:v>19.132165062302864</c:v>
                </c:pt>
                <c:pt idx="451">
                  <c:v>19.174686043689956</c:v>
                </c:pt>
                <c:pt idx="452">
                  <c:v>19.217204805123963</c:v>
                </c:pt>
                <c:pt idx="453">
                  <c:v>19.259721346604884</c:v>
                </c:pt>
                <c:pt idx="454">
                  <c:v>19.302241218015435</c:v>
                </c:pt>
                <c:pt idx="455">
                  <c:v>19.344758869472901</c:v>
                </c:pt>
                <c:pt idx="456">
                  <c:v>19.387276520930364</c:v>
                </c:pt>
                <c:pt idx="457">
                  <c:v>19.429788622505118</c:v>
                </c:pt>
                <c:pt idx="458">
                  <c:v>19.472305163986039</c:v>
                </c:pt>
                <c:pt idx="459">
                  <c:v>19.514818375537335</c:v>
                </c:pt>
                <c:pt idx="460">
                  <c:v>19.557330477112089</c:v>
                </c:pt>
                <c:pt idx="461">
                  <c:v>19.599844798639925</c:v>
                </c:pt>
                <c:pt idx="462">
                  <c:v>19.642354680261594</c:v>
                </c:pt>
                <c:pt idx="463">
                  <c:v>19.684870111765971</c:v>
                </c:pt>
                <c:pt idx="464">
                  <c:v>19.72738776322344</c:v>
                </c:pt>
                <c:pt idx="465">
                  <c:v>19.769907634633988</c:v>
                </c:pt>
                <c:pt idx="466">
                  <c:v>19.812424176114909</c:v>
                </c:pt>
                <c:pt idx="467">
                  <c:v>19.854938497642745</c:v>
                </c:pt>
                <c:pt idx="468">
                  <c:v>19.897458369053293</c:v>
                </c:pt>
                <c:pt idx="469">
                  <c:v>19.939973800557674</c:v>
                </c:pt>
                <c:pt idx="470">
                  <c:v>19.982488122085513</c:v>
                </c:pt>
                <c:pt idx="471">
                  <c:v>20.024999113683723</c:v>
                </c:pt>
                <c:pt idx="472">
                  <c:v>20.067513435211559</c:v>
                </c:pt>
                <c:pt idx="473">
                  <c:v>20.110029976692484</c:v>
                </c:pt>
                <c:pt idx="474">
                  <c:v>20.152549848103032</c:v>
                </c:pt>
                <c:pt idx="475">
                  <c:v>20.195066389583953</c:v>
                </c:pt>
                <c:pt idx="476">
                  <c:v>20.237581821088334</c:v>
                </c:pt>
                <c:pt idx="477">
                  <c:v>20.280101692498885</c:v>
                </c:pt>
                <c:pt idx="478">
                  <c:v>20.322621563909436</c:v>
                </c:pt>
                <c:pt idx="479">
                  <c:v>20.365138105390354</c:v>
                </c:pt>
                <c:pt idx="480">
                  <c:v>20.407657976800905</c:v>
                </c:pt>
                <c:pt idx="481">
                  <c:v>20.450176738234912</c:v>
                </c:pt>
                <c:pt idx="482">
                  <c:v>20.492691059762748</c:v>
                </c:pt>
                <c:pt idx="483">
                  <c:v>20.535205381290584</c:v>
                </c:pt>
                <c:pt idx="484">
                  <c:v>20.577725252701136</c:v>
                </c:pt>
                <c:pt idx="485">
                  <c:v>20.620240684205516</c:v>
                </c:pt>
                <c:pt idx="486">
                  <c:v>20.662761665592612</c:v>
                </c:pt>
                <c:pt idx="487">
                  <c:v>20.70527820707353</c:v>
                </c:pt>
                <c:pt idx="488">
                  <c:v>20.747796968507537</c:v>
                </c:pt>
                <c:pt idx="489">
                  <c:v>20.790305740152661</c:v>
                </c:pt>
                <c:pt idx="490">
                  <c:v>20.83281562177433</c:v>
                </c:pt>
                <c:pt idx="491">
                  <c:v>20.875327723349084</c:v>
                </c:pt>
                <c:pt idx="492">
                  <c:v>20.91784537480655</c:v>
                </c:pt>
                <c:pt idx="493">
                  <c:v>20.96036746617018</c:v>
                </c:pt>
                <c:pt idx="494">
                  <c:v>21.00288289767456</c:v>
                </c:pt>
                <c:pt idx="495">
                  <c:v>21.045398329178941</c:v>
                </c:pt>
                <c:pt idx="496">
                  <c:v>21.087915980636406</c:v>
                </c:pt>
                <c:pt idx="497">
                  <c:v>21.130433632093872</c:v>
                </c:pt>
                <c:pt idx="498">
                  <c:v>21.172950173574794</c:v>
                </c:pt>
                <c:pt idx="499">
                  <c:v>21.215462275149548</c:v>
                </c:pt>
                <c:pt idx="500">
                  <c:v>21.257979926607014</c:v>
                </c:pt>
                <c:pt idx="501">
                  <c:v>21.300492028181765</c:v>
                </c:pt>
                <c:pt idx="502">
                  <c:v>21.343009679639227</c:v>
                </c:pt>
                <c:pt idx="503">
                  <c:v>21.385527331096693</c:v>
                </c:pt>
                <c:pt idx="504">
                  <c:v>21.428043872577611</c:v>
                </c:pt>
                <c:pt idx="505">
                  <c:v>21.470565963941247</c:v>
                </c:pt>
                <c:pt idx="506">
                  <c:v>21.513081395445628</c:v>
                </c:pt>
                <c:pt idx="507">
                  <c:v>21.555594606996927</c:v>
                </c:pt>
                <c:pt idx="508">
                  <c:v>21.598115588384015</c:v>
                </c:pt>
                <c:pt idx="509">
                  <c:v>21.640633239841485</c:v>
                </c:pt>
                <c:pt idx="510">
                  <c:v>21.683150891298943</c:v>
                </c:pt>
                <c:pt idx="511">
                  <c:v>21.725675202615665</c:v>
                </c:pt>
                <c:pt idx="512">
                  <c:v>21.768191744096587</c:v>
                </c:pt>
                <c:pt idx="513">
                  <c:v>21.81069829578863</c:v>
                </c:pt>
                <c:pt idx="514">
                  <c:v>21.853204847480669</c:v>
                </c:pt>
                <c:pt idx="515">
                  <c:v>21.895723608914675</c:v>
                </c:pt>
                <c:pt idx="516">
                  <c:v>21.938244590301768</c:v>
                </c:pt>
                <c:pt idx="517">
                  <c:v>21.980765571688856</c:v>
                </c:pt>
                <c:pt idx="518">
                  <c:v>22.02327767326361</c:v>
                </c:pt>
                <c:pt idx="519">
                  <c:v>22.065793104767987</c:v>
                </c:pt>
                <c:pt idx="520">
                  <c:v>22.108315196131624</c:v>
                </c:pt>
                <c:pt idx="521">
                  <c:v>22.150830627636005</c:v>
                </c:pt>
                <c:pt idx="522">
                  <c:v>22.193344949163844</c:v>
                </c:pt>
                <c:pt idx="523">
                  <c:v>22.235861490644766</c:v>
                </c:pt>
                <c:pt idx="524">
                  <c:v>22.278374702196061</c:v>
                </c:pt>
                <c:pt idx="525">
                  <c:v>22.320890133700441</c:v>
                </c:pt>
                <c:pt idx="526">
                  <c:v>22.363410005110989</c:v>
                </c:pt>
                <c:pt idx="527">
                  <c:v>22.405932096474626</c:v>
                </c:pt>
                <c:pt idx="528">
                  <c:v>22.448448637955547</c:v>
                </c:pt>
                <c:pt idx="529">
                  <c:v>22.490968509366098</c:v>
                </c:pt>
                <c:pt idx="530">
                  <c:v>22.533482830893934</c:v>
                </c:pt>
                <c:pt idx="531">
                  <c:v>22.575998262398315</c:v>
                </c:pt>
                <c:pt idx="532">
                  <c:v>22.618515913855774</c:v>
                </c:pt>
                <c:pt idx="533">
                  <c:v>22.66104133514904</c:v>
                </c:pt>
                <c:pt idx="534">
                  <c:v>22.703557876629958</c:v>
                </c:pt>
                <c:pt idx="535">
                  <c:v>22.746079967993595</c:v>
                </c:pt>
                <c:pt idx="536">
                  <c:v>22.78859761945106</c:v>
                </c:pt>
                <c:pt idx="537">
                  <c:v>22.831118600838153</c:v>
                </c:pt>
                <c:pt idx="538">
                  <c:v>22.8736384722487</c:v>
                </c:pt>
                <c:pt idx="539">
                  <c:v>22.916157233682707</c:v>
                </c:pt>
                <c:pt idx="540">
                  <c:v>22.958671555210547</c:v>
                </c:pt>
                <c:pt idx="541">
                  <c:v>23.001186986714927</c:v>
                </c:pt>
                <c:pt idx="542">
                  <c:v>23.04370463817239</c:v>
                </c:pt>
                <c:pt idx="543">
                  <c:v>23.086216739747144</c:v>
                </c:pt>
                <c:pt idx="544">
                  <c:v>23.128732171251524</c:v>
                </c:pt>
                <c:pt idx="545">
                  <c:v>23.171250932685535</c:v>
                </c:pt>
                <c:pt idx="546">
                  <c:v>23.213765254213367</c:v>
                </c:pt>
                <c:pt idx="547">
                  <c:v>23.256285125623915</c:v>
                </c:pt>
                <c:pt idx="548">
                  <c:v>23.298806107011007</c:v>
                </c:pt>
                <c:pt idx="549">
                  <c:v>23.341327088398099</c:v>
                </c:pt>
                <c:pt idx="550">
                  <c:v>23.383844739855565</c:v>
                </c:pt>
                <c:pt idx="551">
                  <c:v>23.426364611266116</c:v>
                </c:pt>
                <c:pt idx="552">
                  <c:v>23.468881152747034</c:v>
                </c:pt>
                <c:pt idx="553">
                  <c:v>23.511396584251415</c:v>
                </c:pt>
                <c:pt idx="554">
                  <c:v>23.553904245919998</c:v>
                </c:pt>
                <c:pt idx="555">
                  <c:v>23.596419677424382</c:v>
                </c:pt>
                <c:pt idx="556">
                  <c:v>23.638938438858386</c:v>
                </c:pt>
                <c:pt idx="557">
                  <c:v>23.681454980339311</c:v>
                </c:pt>
                <c:pt idx="558">
                  <c:v>23.723975961726403</c:v>
                </c:pt>
                <c:pt idx="559">
                  <c:v>23.76649583313695</c:v>
                </c:pt>
                <c:pt idx="560">
                  <c:v>23.809012374617875</c:v>
                </c:pt>
                <c:pt idx="561">
                  <c:v>23.851527806122256</c:v>
                </c:pt>
                <c:pt idx="562">
                  <c:v>23.894052117438971</c:v>
                </c:pt>
                <c:pt idx="563">
                  <c:v>23.936570878872978</c:v>
                </c:pt>
                <c:pt idx="564">
                  <c:v>23.979089640306988</c:v>
                </c:pt>
                <c:pt idx="565">
                  <c:v>24.02160729176445</c:v>
                </c:pt>
                <c:pt idx="566">
                  <c:v>24.064119393339201</c:v>
                </c:pt>
                <c:pt idx="567">
                  <c:v>24.106635934820126</c:v>
                </c:pt>
                <c:pt idx="568">
                  <c:v>24.149152476301047</c:v>
                </c:pt>
                <c:pt idx="569">
                  <c:v>24.191665687852346</c:v>
                </c:pt>
                <c:pt idx="570">
                  <c:v>24.234185559262894</c:v>
                </c:pt>
                <c:pt idx="571">
                  <c:v>24.276702100743812</c:v>
                </c:pt>
                <c:pt idx="572">
                  <c:v>24.319223082130904</c:v>
                </c:pt>
                <c:pt idx="573">
                  <c:v>24.361740733588373</c:v>
                </c:pt>
                <c:pt idx="574">
                  <c:v>24.404260604998921</c:v>
                </c:pt>
                <c:pt idx="575">
                  <c:v>24.446781586386013</c:v>
                </c:pt>
                <c:pt idx="576">
                  <c:v>24.489303677749646</c:v>
                </c:pt>
                <c:pt idx="577">
                  <c:v>24.53182687908982</c:v>
                </c:pt>
                <c:pt idx="578">
                  <c:v>24.574343420570745</c:v>
                </c:pt>
                <c:pt idx="579">
                  <c:v>24.616858852075126</c:v>
                </c:pt>
                <c:pt idx="580">
                  <c:v>24.659382053415303</c:v>
                </c:pt>
                <c:pt idx="581">
                  <c:v>24.701897484919684</c:v>
                </c:pt>
                <c:pt idx="582">
                  <c:v>24.744416246353691</c:v>
                </c:pt>
                <c:pt idx="583">
                  <c:v>24.786932787834612</c:v>
                </c:pt>
                <c:pt idx="584">
                  <c:v>24.82945265924516</c:v>
                </c:pt>
                <c:pt idx="585">
                  <c:v>24.871969200726081</c:v>
                </c:pt>
                <c:pt idx="586">
                  <c:v>24.914489072136632</c:v>
                </c:pt>
                <c:pt idx="587">
                  <c:v>24.957007833570643</c:v>
                </c:pt>
                <c:pt idx="588">
                  <c:v>24.999523265075023</c:v>
                </c:pt>
                <c:pt idx="589">
                  <c:v>25.042046466415197</c:v>
                </c:pt>
                <c:pt idx="590">
                  <c:v>25.084566337825748</c:v>
                </c:pt>
                <c:pt idx="591">
                  <c:v>25.1270862092363</c:v>
                </c:pt>
                <c:pt idx="592">
                  <c:v>25.169601640740673</c:v>
                </c:pt>
                <c:pt idx="593">
                  <c:v>25.212113742315427</c:v>
                </c:pt>
                <c:pt idx="594">
                  <c:v>25.254634723702523</c:v>
                </c:pt>
                <c:pt idx="595">
                  <c:v>25.297151265183444</c:v>
                </c:pt>
                <c:pt idx="596">
                  <c:v>25.339667806664362</c:v>
                </c:pt>
                <c:pt idx="597">
                  <c:v>25.382185458121832</c:v>
                </c:pt>
                <c:pt idx="598">
                  <c:v>25.42470643950892</c:v>
                </c:pt>
                <c:pt idx="599">
                  <c:v>25.46722409096639</c:v>
                </c:pt>
                <c:pt idx="600">
                  <c:v>25.509748402283105</c:v>
                </c:pt>
                <c:pt idx="601">
                  <c:v>25.552271603623282</c:v>
                </c:pt>
                <c:pt idx="602">
                  <c:v>25.594784815174581</c:v>
                </c:pt>
                <c:pt idx="603">
                  <c:v>25.637303576608584</c:v>
                </c:pt>
                <c:pt idx="604">
                  <c:v>25.679814568206794</c:v>
                </c:pt>
                <c:pt idx="605">
                  <c:v>25.722334439617345</c:v>
                </c:pt>
                <c:pt idx="606">
                  <c:v>25.764854311027896</c:v>
                </c:pt>
                <c:pt idx="607">
                  <c:v>25.807373072461903</c:v>
                </c:pt>
                <c:pt idx="608">
                  <c:v>25.849891833895907</c:v>
                </c:pt>
                <c:pt idx="609">
                  <c:v>25.892411705306458</c:v>
                </c:pt>
                <c:pt idx="610">
                  <c:v>25.934928246787379</c:v>
                </c:pt>
                <c:pt idx="611">
                  <c:v>25.977435908455966</c:v>
                </c:pt>
                <c:pt idx="612">
                  <c:v>26.01995133996034</c:v>
                </c:pt>
                <c:pt idx="613">
                  <c:v>26.062465661488183</c:v>
                </c:pt>
                <c:pt idx="614">
                  <c:v>26.104987752851809</c:v>
                </c:pt>
                <c:pt idx="615">
                  <c:v>26.147508734238905</c:v>
                </c:pt>
                <c:pt idx="616">
                  <c:v>26.190025275719826</c:v>
                </c:pt>
                <c:pt idx="617">
                  <c:v>26.232546257106922</c:v>
                </c:pt>
                <c:pt idx="618">
                  <c:v>26.275066128517473</c:v>
                </c:pt>
                <c:pt idx="619">
                  <c:v>26.31758488995148</c:v>
                </c:pt>
                <c:pt idx="620">
                  <c:v>26.360104761362024</c:v>
                </c:pt>
                <c:pt idx="621">
                  <c:v>26.402616862936778</c:v>
                </c:pt>
                <c:pt idx="622">
                  <c:v>26.445135624370785</c:v>
                </c:pt>
                <c:pt idx="623">
                  <c:v>26.487655495781336</c:v>
                </c:pt>
                <c:pt idx="624">
                  <c:v>26.530174257215343</c:v>
                </c:pt>
                <c:pt idx="625">
                  <c:v>26.572693018649353</c:v>
                </c:pt>
                <c:pt idx="626">
                  <c:v>26.615212890059897</c:v>
                </c:pt>
                <c:pt idx="627">
                  <c:v>26.657729431540822</c:v>
                </c:pt>
                <c:pt idx="628">
                  <c:v>26.700244863045196</c:v>
                </c:pt>
                <c:pt idx="629">
                  <c:v>26.742763624479203</c:v>
                </c:pt>
                <c:pt idx="630">
                  <c:v>26.785283495889757</c:v>
                </c:pt>
                <c:pt idx="631">
                  <c:v>26.827800037370679</c:v>
                </c:pt>
                <c:pt idx="632">
                  <c:v>26.870317688828145</c:v>
                </c:pt>
                <c:pt idx="633">
                  <c:v>26.912839780191778</c:v>
                </c:pt>
                <c:pt idx="634">
                  <c:v>26.955352991743069</c:v>
                </c:pt>
                <c:pt idx="635">
                  <c:v>26.997873973130165</c:v>
                </c:pt>
                <c:pt idx="636">
                  <c:v>27.040392734564172</c:v>
                </c:pt>
                <c:pt idx="637">
                  <c:v>27.082910386021634</c:v>
                </c:pt>
                <c:pt idx="638">
                  <c:v>27.125430257432185</c:v>
                </c:pt>
                <c:pt idx="639">
                  <c:v>27.16794679891311</c:v>
                </c:pt>
                <c:pt idx="640">
                  <c:v>27.21046112044095</c:v>
                </c:pt>
                <c:pt idx="641">
                  <c:v>27.252980991851501</c:v>
                </c:pt>
                <c:pt idx="642">
                  <c:v>27.295497533332419</c:v>
                </c:pt>
                <c:pt idx="643">
                  <c:v>27.3380129648368</c:v>
                </c:pt>
                <c:pt idx="644">
                  <c:v>27.380529506317718</c:v>
                </c:pt>
                <c:pt idx="645">
                  <c:v>27.423052707657895</c:v>
                </c:pt>
                <c:pt idx="646">
                  <c:v>27.465571469091905</c:v>
                </c:pt>
                <c:pt idx="647">
                  <c:v>27.508088010572827</c:v>
                </c:pt>
                <c:pt idx="648">
                  <c:v>27.550606772006837</c:v>
                </c:pt>
                <c:pt idx="649">
                  <c:v>27.593131083323552</c:v>
                </c:pt>
                <c:pt idx="650">
                  <c:v>27.635645404851395</c:v>
                </c:pt>
                <c:pt idx="651">
                  <c:v>27.678159726379224</c:v>
                </c:pt>
                <c:pt idx="652">
                  <c:v>27.720675157883605</c:v>
                </c:pt>
                <c:pt idx="653">
                  <c:v>27.763192809341074</c:v>
                </c:pt>
                <c:pt idx="654">
                  <c:v>27.805712680751622</c:v>
                </c:pt>
                <c:pt idx="655">
                  <c:v>27.848233662138718</c:v>
                </c:pt>
                <c:pt idx="656">
                  <c:v>27.890749093643098</c:v>
                </c:pt>
                <c:pt idx="657">
                  <c:v>27.933258975264764</c:v>
                </c:pt>
                <c:pt idx="658">
                  <c:v>27.975775516745689</c:v>
                </c:pt>
                <c:pt idx="659">
                  <c:v>28.018292058226606</c:v>
                </c:pt>
                <c:pt idx="660">
                  <c:v>28.060811929637154</c:v>
                </c:pt>
                <c:pt idx="661">
                  <c:v>28.103328471118079</c:v>
                </c:pt>
                <c:pt idx="662">
                  <c:v>28.145841682669374</c:v>
                </c:pt>
                <c:pt idx="663">
                  <c:v>28.188363774033004</c:v>
                </c:pt>
                <c:pt idx="664">
                  <c:v>28.230882535467011</c:v>
                </c:pt>
                <c:pt idx="665">
                  <c:v>28.273403516854106</c:v>
                </c:pt>
                <c:pt idx="666">
                  <c:v>28.315921168311569</c:v>
                </c:pt>
                <c:pt idx="667">
                  <c:v>28.358438819769034</c:v>
                </c:pt>
                <c:pt idx="668">
                  <c:v>28.400955361249956</c:v>
                </c:pt>
                <c:pt idx="669">
                  <c:v>28.443474122683966</c:v>
                </c:pt>
                <c:pt idx="670">
                  <c:v>28.485989554188347</c:v>
                </c:pt>
                <c:pt idx="671">
                  <c:v>28.528507205645809</c:v>
                </c:pt>
                <c:pt idx="672">
                  <c:v>28.571024857103271</c:v>
                </c:pt>
                <c:pt idx="673">
                  <c:v>28.613541398584196</c:v>
                </c:pt>
                <c:pt idx="674">
                  <c:v>28.656051280205862</c:v>
                </c:pt>
                <c:pt idx="675">
                  <c:v>28.698568931663328</c:v>
                </c:pt>
                <c:pt idx="676">
                  <c:v>28.741084363167708</c:v>
                </c:pt>
                <c:pt idx="677">
                  <c:v>28.783596464742462</c:v>
                </c:pt>
                <c:pt idx="678">
                  <c:v>28.826116336153007</c:v>
                </c:pt>
                <c:pt idx="679">
                  <c:v>28.868631767657387</c:v>
                </c:pt>
                <c:pt idx="680">
                  <c:v>28.911139429325971</c:v>
                </c:pt>
                <c:pt idx="681">
                  <c:v>28.953658190759977</c:v>
                </c:pt>
                <c:pt idx="682">
                  <c:v>28.996178062170529</c:v>
                </c:pt>
                <c:pt idx="683">
                  <c:v>29.038693493674906</c:v>
                </c:pt>
                <c:pt idx="684">
                  <c:v>29.081203375296578</c:v>
                </c:pt>
                <c:pt idx="685">
                  <c:v>29.123716586847877</c:v>
                </c:pt>
                <c:pt idx="686">
                  <c:v>29.166235348281877</c:v>
                </c:pt>
                <c:pt idx="687">
                  <c:v>29.208756329668972</c:v>
                </c:pt>
                <c:pt idx="688">
                  <c:v>29.251263991337556</c:v>
                </c:pt>
                <c:pt idx="689">
                  <c:v>29.293773872959221</c:v>
                </c:pt>
                <c:pt idx="690">
                  <c:v>29.336293744369772</c:v>
                </c:pt>
                <c:pt idx="691">
                  <c:v>29.378809175874153</c:v>
                </c:pt>
                <c:pt idx="692">
                  <c:v>29.421330157261245</c:v>
                </c:pt>
                <c:pt idx="693">
                  <c:v>29.463852248624878</c:v>
                </c:pt>
                <c:pt idx="694">
                  <c:v>29.506366570152714</c:v>
                </c:pt>
                <c:pt idx="695">
                  <c:v>29.548878671727469</c:v>
                </c:pt>
                <c:pt idx="696">
                  <c:v>29.591400763091102</c:v>
                </c:pt>
                <c:pt idx="697">
                  <c:v>29.633921744478194</c:v>
                </c:pt>
                <c:pt idx="698">
                  <c:v>29.676444945818371</c:v>
                </c:pt>
                <c:pt idx="699">
                  <c:v>29.718962597275837</c:v>
                </c:pt>
                <c:pt idx="700">
                  <c:v>29.761469148967873</c:v>
                </c:pt>
                <c:pt idx="701">
                  <c:v>29.803981250542634</c:v>
                </c:pt>
                <c:pt idx="702">
                  <c:v>29.846494462093926</c:v>
                </c:pt>
                <c:pt idx="703">
                  <c:v>29.889008783621762</c:v>
                </c:pt>
                <c:pt idx="704">
                  <c:v>29.93152976500885</c:v>
                </c:pt>
                <c:pt idx="705">
                  <c:v>29.974048526442861</c:v>
                </c:pt>
                <c:pt idx="706">
                  <c:v>30.016562847970697</c:v>
                </c:pt>
                <c:pt idx="707">
                  <c:v>30.059078279475077</c:v>
                </c:pt>
                <c:pt idx="708">
                  <c:v>30.101588161096743</c:v>
                </c:pt>
                <c:pt idx="709">
                  <c:v>30.144110252460376</c:v>
                </c:pt>
                <c:pt idx="710">
                  <c:v>30.186630123870927</c:v>
                </c:pt>
                <c:pt idx="711">
                  <c:v>30.229144445398763</c:v>
                </c:pt>
                <c:pt idx="712">
                  <c:v>30.271657656950062</c:v>
                </c:pt>
                <c:pt idx="713">
                  <c:v>30.314174198430983</c:v>
                </c:pt>
                <c:pt idx="714">
                  <c:v>30.356690739911908</c:v>
                </c:pt>
                <c:pt idx="715">
                  <c:v>30.39920839136937</c:v>
                </c:pt>
                <c:pt idx="716">
                  <c:v>30.441730482733004</c:v>
                </c:pt>
                <c:pt idx="717">
                  <c:v>30.484248134190466</c:v>
                </c:pt>
                <c:pt idx="718">
                  <c:v>30.526766895624473</c:v>
                </c:pt>
                <c:pt idx="719">
                  <c:v>30.569284547081942</c:v>
                </c:pt>
                <c:pt idx="720">
                  <c:v>30.611798868609775</c:v>
                </c:pt>
                <c:pt idx="721">
                  <c:v>30.654316520067244</c:v>
                </c:pt>
                <c:pt idx="722">
                  <c:v>30.696836391477795</c:v>
                </c:pt>
                <c:pt idx="723">
                  <c:v>30.739344053146372</c:v>
                </c:pt>
                <c:pt idx="724">
                  <c:v>30.781859484650752</c:v>
                </c:pt>
                <c:pt idx="725">
                  <c:v>30.824380466037848</c:v>
                </c:pt>
                <c:pt idx="726">
                  <c:v>30.866897007518766</c:v>
                </c:pt>
                <c:pt idx="727">
                  <c:v>30.909416878929321</c:v>
                </c:pt>
                <c:pt idx="728">
                  <c:v>30.951936750339868</c:v>
                </c:pt>
                <c:pt idx="729">
                  <c:v>30.994461061656587</c:v>
                </c:pt>
                <c:pt idx="730">
                  <c:v>31.036982043043682</c:v>
                </c:pt>
                <c:pt idx="731">
                  <c:v>31.079501914454227</c:v>
                </c:pt>
                <c:pt idx="732">
                  <c:v>31.122014016028981</c:v>
                </c:pt>
                <c:pt idx="733">
                  <c:v>31.164536107392614</c:v>
                </c:pt>
                <c:pt idx="734">
                  <c:v>31.207053758850083</c:v>
                </c:pt>
                <c:pt idx="735">
                  <c:v>31.249570300331005</c:v>
                </c:pt>
                <c:pt idx="736">
                  <c:v>31.292089061765012</c:v>
                </c:pt>
                <c:pt idx="737">
                  <c:v>31.334612263105189</c:v>
                </c:pt>
                <c:pt idx="738">
                  <c:v>31.377131024539196</c:v>
                </c:pt>
                <c:pt idx="739">
                  <c:v>31.419645346067028</c:v>
                </c:pt>
                <c:pt idx="740">
                  <c:v>31.462164107501039</c:v>
                </c:pt>
                <c:pt idx="741">
                  <c:v>31.504682868935046</c:v>
                </c:pt>
                <c:pt idx="742">
                  <c:v>31.547200520392511</c:v>
                </c:pt>
                <c:pt idx="743">
                  <c:v>31.589717061873429</c:v>
                </c:pt>
                <c:pt idx="744">
                  <c:v>31.632240263213607</c:v>
                </c:pt>
                <c:pt idx="745">
                  <c:v>31.674763464553784</c:v>
                </c:pt>
                <c:pt idx="746">
                  <c:v>31.717273346175457</c:v>
                </c:pt>
                <c:pt idx="747">
                  <c:v>31.759783227797119</c:v>
                </c:pt>
                <c:pt idx="748">
                  <c:v>31.802293109418788</c:v>
                </c:pt>
                <c:pt idx="749">
                  <c:v>31.844807430946627</c:v>
                </c:pt>
                <c:pt idx="750">
                  <c:v>31.887326192380634</c:v>
                </c:pt>
                <c:pt idx="751">
                  <c:v>31.929848283744267</c:v>
                </c:pt>
                <c:pt idx="752">
                  <c:v>31.972368155154818</c:v>
                </c:pt>
                <c:pt idx="753">
                  <c:v>32.014880256729569</c:v>
                </c:pt>
                <c:pt idx="754">
                  <c:v>32.057397908187035</c:v>
                </c:pt>
                <c:pt idx="755">
                  <c:v>32.099917779597583</c:v>
                </c:pt>
                <c:pt idx="756">
                  <c:v>32.142435431055048</c:v>
                </c:pt>
                <c:pt idx="757">
                  <c:v>32.184948642606344</c:v>
                </c:pt>
                <c:pt idx="758">
                  <c:v>32.227470733969973</c:v>
                </c:pt>
                <c:pt idx="759">
                  <c:v>32.269992825333617</c:v>
                </c:pt>
                <c:pt idx="760">
                  <c:v>32.312508256837994</c:v>
                </c:pt>
                <c:pt idx="761">
                  <c:v>32.355022578365833</c:v>
                </c:pt>
                <c:pt idx="762">
                  <c:v>32.397542449776381</c:v>
                </c:pt>
                <c:pt idx="763">
                  <c:v>32.44006010123384</c:v>
                </c:pt>
                <c:pt idx="764">
                  <c:v>32.48257886266785</c:v>
                </c:pt>
                <c:pt idx="765">
                  <c:v>32.525097624101853</c:v>
                </c:pt>
                <c:pt idx="766">
                  <c:v>32.567616385535864</c:v>
                </c:pt>
                <c:pt idx="767">
                  <c:v>32.610137366922956</c:v>
                </c:pt>
                <c:pt idx="768">
                  <c:v>32.652653908403877</c:v>
                </c:pt>
                <c:pt idx="769">
                  <c:v>32.695171559861343</c:v>
                </c:pt>
                <c:pt idx="770">
                  <c:v>32.737691431271898</c:v>
                </c:pt>
                <c:pt idx="771">
                  <c:v>32.78020797275282</c:v>
                </c:pt>
                <c:pt idx="772">
                  <c:v>32.822720074327563</c:v>
                </c:pt>
                <c:pt idx="773">
                  <c:v>32.865237725785036</c:v>
                </c:pt>
                <c:pt idx="774">
                  <c:v>32.907757597195584</c:v>
                </c:pt>
                <c:pt idx="775">
                  <c:v>32.950280798535758</c:v>
                </c:pt>
                <c:pt idx="776">
                  <c:v>32.992791790133971</c:v>
                </c:pt>
                <c:pt idx="777">
                  <c:v>33.035313881497601</c:v>
                </c:pt>
                <c:pt idx="778">
                  <c:v>33.077830422978529</c:v>
                </c:pt>
                <c:pt idx="779">
                  <c:v>33.120353624318703</c:v>
                </c:pt>
                <c:pt idx="780">
                  <c:v>33.162873495729251</c:v>
                </c:pt>
                <c:pt idx="781">
                  <c:v>33.205394477116343</c:v>
                </c:pt>
                <c:pt idx="782">
                  <c:v>33.247912128573809</c:v>
                </c:pt>
                <c:pt idx="783">
                  <c:v>33.290431999984364</c:v>
                </c:pt>
                <c:pt idx="784">
                  <c:v>33.332940771629488</c:v>
                </c:pt>
                <c:pt idx="785">
                  <c:v>33.375452873204239</c:v>
                </c:pt>
                <c:pt idx="786">
                  <c:v>33.417977184520957</c:v>
                </c:pt>
                <c:pt idx="787">
                  <c:v>33.460499275884594</c:v>
                </c:pt>
                <c:pt idx="788">
                  <c:v>33.503020257271679</c:v>
                </c:pt>
                <c:pt idx="789">
                  <c:v>33.545542348635315</c:v>
                </c:pt>
                <c:pt idx="790">
                  <c:v>33.588058890116237</c:v>
                </c:pt>
                <c:pt idx="791">
                  <c:v>33.630576541573703</c:v>
                </c:pt>
                <c:pt idx="792">
                  <c:v>33.673098632937339</c:v>
                </c:pt>
                <c:pt idx="793">
                  <c:v>33.715617394371343</c:v>
                </c:pt>
                <c:pt idx="794">
                  <c:v>33.758137265781897</c:v>
                </c:pt>
                <c:pt idx="795">
                  <c:v>33.800656027215901</c:v>
                </c:pt>
                <c:pt idx="796">
                  <c:v>33.843173678673367</c:v>
                </c:pt>
                <c:pt idx="797">
                  <c:v>33.885688000201206</c:v>
                </c:pt>
                <c:pt idx="798">
                  <c:v>33.928205651658665</c:v>
                </c:pt>
                <c:pt idx="799">
                  <c:v>33.970722193139594</c:v>
                </c:pt>
                <c:pt idx="800">
                  <c:v>34.013240954573597</c:v>
                </c:pt>
                <c:pt idx="801">
                  <c:v>34.055758606031063</c:v>
                </c:pt>
                <c:pt idx="802">
                  <c:v>34.098282917347774</c:v>
                </c:pt>
                <c:pt idx="803">
                  <c:v>34.140802788758336</c:v>
                </c:pt>
                <c:pt idx="804">
                  <c:v>34.183321550192339</c:v>
                </c:pt>
                <c:pt idx="805">
                  <c:v>34.225838091673261</c:v>
                </c:pt>
                <c:pt idx="806">
                  <c:v>34.268356853107271</c:v>
                </c:pt>
                <c:pt idx="807">
                  <c:v>34.310877834494356</c:v>
                </c:pt>
                <c:pt idx="808">
                  <c:v>34.353394375975277</c:v>
                </c:pt>
                <c:pt idx="809">
                  <c:v>34.395914247385832</c:v>
                </c:pt>
                <c:pt idx="810">
                  <c:v>34.438430788866754</c:v>
                </c:pt>
                <c:pt idx="811">
                  <c:v>34.480948440324219</c:v>
                </c:pt>
                <c:pt idx="812">
                  <c:v>34.523466091781678</c:v>
                </c:pt>
                <c:pt idx="813">
                  <c:v>34.565982633262607</c:v>
                </c:pt>
                <c:pt idx="814">
                  <c:v>34.608500284720066</c:v>
                </c:pt>
                <c:pt idx="815">
                  <c:v>34.651023486060247</c:v>
                </c:pt>
                <c:pt idx="816">
                  <c:v>34.693543357470794</c:v>
                </c:pt>
                <c:pt idx="817">
                  <c:v>34.736066558810975</c:v>
                </c:pt>
                <c:pt idx="818">
                  <c:v>34.778589760151149</c:v>
                </c:pt>
                <c:pt idx="819">
                  <c:v>34.821107411608615</c:v>
                </c:pt>
                <c:pt idx="820">
                  <c:v>34.863619513183366</c:v>
                </c:pt>
                <c:pt idx="821">
                  <c:v>34.906138274617376</c:v>
                </c:pt>
                <c:pt idx="822">
                  <c:v>34.948657036051387</c:v>
                </c:pt>
                <c:pt idx="823">
                  <c:v>34.991173577532301</c:v>
                </c:pt>
                <c:pt idx="824">
                  <c:v>35.033686789083603</c:v>
                </c:pt>
                <c:pt idx="825">
                  <c:v>35.076204440541062</c:v>
                </c:pt>
                <c:pt idx="826">
                  <c:v>35.118723201975072</c:v>
                </c:pt>
                <c:pt idx="827">
                  <c:v>35.161240853432538</c:v>
                </c:pt>
                <c:pt idx="828">
                  <c:v>35.203756284936915</c:v>
                </c:pt>
                <c:pt idx="829">
                  <c:v>35.246280596253634</c:v>
                </c:pt>
                <c:pt idx="830">
                  <c:v>35.2887982477111</c:v>
                </c:pt>
                <c:pt idx="831">
                  <c:v>35.331323669004362</c:v>
                </c:pt>
                <c:pt idx="832">
                  <c:v>35.373837990532195</c:v>
                </c:pt>
                <c:pt idx="833">
                  <c:v>35.416354532013116</c:v>
                </c:pt>
                <c:pt idx="834">
                  <c:v>35.458879953306379</c:v>
                </c:pt>
                <c:pt idx="835">
                  <c:v>35.501397604763845</c:v>
                </c:pt>
                <c:pt idx="836">
                  <c:v>35.543913036268222</c:v>
                </c:pt>
                <c:pt idx="837">
                  <c:v>35.586430687725688</c:v>
                </c:pt>
                <c:pt idx="838">
                  <c:v>35.628940569347364</c:v>
                </c:pt>
                <c:pt idx="839">
                  <c:v>35.671462660710986</c:v>
                </c:pt>
                <c:pt idx="840">
                  <c:v>35.713976982238833</c:v>
                </c:pt>
                <c:pt idx="841">
                  <c:v>35.756502403532089</c:v>
                </c:pt>
                <c:pt idx="842">
                  <c:v>35.799017835036473</c:v>
                </c:pt>
                <c:pt idx="843">
                  <c:v>35.84154436630628</c:v>
                </c:pt>
                <c:pt idx="844">
                  <c:v>35.884059797810657</c:v>
                </c:pt>
                <c:pt idx="845">
                  <c:v>35.926569679432326</c:v>
                </c:pt>
                <c:pt idx="846">
                  <c:v>35.969080671030532</c:v>
                </c:pt>
                <c:pt idx="847">
                  <c:v>36.011602762394169</c:v>
                </c:pt>
                <c:pt idx="848">
                  <c:v>36.054118193898546</c:v>
                </c:pt>
                <c:pt idx="849">
                  <c:v>36.096634735379467</c:v>
                </c:pt>
                <c:pt idx="850">
                  <c:v>36.139151276860389</c:v>
                </c:pt>
                <c:pt idx="851">
                  <c:v>36.18166781834131</c:v>
                </c:pt>
                <c:pt idx="852">
                  <c:v>36.224175480009897</c:v>
                </c:pt>
                <c:pt idx="853">
                  <c:v>36.266690911514274</c:v>
                </c:pt>
                <c:pt idx="854">
                  <c:v>36.309210782924829</c:v>
                </c:pt>
                <c:pt idx="855">
                  <c:v>36.351731764311914</c:v>
                </c:pt>
                <c:pt idx="856">
                  <c:v>36.394250525745925</c:v>
                </c:pt>
                <c:pt idx="857">
                  <c:v>36.436775947039187</c:v>
                </c:pt>
                <c:pt idx="858">
                  <c:v>36.479291378543564</c:v>
                </c:pt>
                <c:pt idx="859">
                  <c:v>36.521809030001037</c:v>
                </c:pt>
                <c:pt idx="860">
                  <c:v>36.564330011388122</c:v>
                </c:pt>
                <c:pt idx="861">
                  <c:v>36.606848772822133</c:v>
                </c:pt>
                <c:pt idx="862">
                  <c:v>36.649369754209218</c:v>
                </c:pt>
                <c:pt idx="863">
                  <c:v>36.691889625619766</c:v>
                </c:pt>
                <c:pt idx="864">
                  <c:v>36.734410607006865</c:v>
                </c:pt>
                <c:pt idx="865">
                  <c:v>36.77693158839395</c:v>
                </c:pt>
                <c:pt idx="866">
                  <c:v>36.819445909921797</c:v>
                </c:pt>
                <c:pt idx="867">
                  <c:v>36.861959121473092</c:v>
                </c:pt>
                <c:pt idx="868">
                  <c:v>36.904481212836721</c:v>
                </c:pt>
                <c:pt idx="869">
                  <c:v>36.946998864294187</c:v>
                </c:pt>
                <c:pt idx="870">
                  <c:v>36.989515405775109</c:v>
                </c:pt>
                <c:pt idx="871">
                  <c:v>37.032036387162201</c:v>
                </c:pt>
                <c:pt idx="872">
                  <c:v>37.074547378760414</c:v>
                </c:pt>
                <c:pt idx="873">
                  <c:v>37.117062810264798</c:v>
                </c:pt>
                <c:pt idx="874">
                  <c:v>37.159581571698794</c:v>
                </c:pt>
                <c:pt idx="875">
                  <c:v>37.202103663062431</c:v>
                </c:pt>
                <c:pt idx="876">
                  <c:v>37.244622424496434</c:v>
                </c:pt>
                <c:pt idx="877">
                  <c:v>37.287135636047736</c:v>
                </c:pt>
                <c:pt idx="878">
                  <c:v>37.329655507458284</c:v>
                </c:pt>
                <c:pt idx="879">
                  <c:v>37.372170938962668</c:v>
                </c:pt>
                <c:pt idx="880">
                  <c:v>37.414679710607793</c:v>
                </c:pt>
                <c:pt idx="881">
                  <c:v>37.457196252088707</c:v>
                </c:pt>
                <c:pt idx="882">
                  <c:v>37.499715013522717</c:v>
                </c:pt>
                <c:pt idx="883">
                  <c:v>37.542232664980183</c:v>
                </c:pt>
                <c:pt idx="884">
                  <c:v>37.584752536390731</c:v>
                </c:pt>
                <c:pt idx="885">
                  <c:v>37.627269077871652</c:v>
                </c:pt>
                <c:pt idx="886">
                  <c:v>37.669787839305663</c:v>
                </c:pt>
                <c:pt idx="887">
                  <c:v>37.712302160833502</c:v>
                </c:pt>
                <c:pt idx="888">
                  <c:v>37.754813152431709</c:v>
                </c:pt>
                <c:pt idx="889">
                  <c:v>37.797334133818801</c:v>
                </c:pt>
                <c:pt idx="890">
                  <c:v>37.839848455346633</c:v>
                </c:pt>
                <c:pt idx="891">
                  <c:v>37.882367216780651</c:v>
                </c:pt>
                <c:pt idx="892">
                  <c:v>37.92488930814428</c:v>
                </c:pt>
                <c:pt idx="893">
                  <c:v>37.967405849625202</c:v>
                </c:pt>
                <c:pt idx="894">
                  <c:v>38.009922391106123</c:v>
                </c:pt>
                <c:pt idx="895">
                  <c:v>38.052438932587052</c:v>
                </c:pt>
                <c:pt idx="896">
                  <c:v>38.094957694021055</c:v>
                </c:pt>
                <c:pt idx="897">
                  <c:v>38.137468685619261</c:v>
                </c:pt>
                <c:pt idx="898">
                  <c:v>38.179986337076727</c:v>
                </c:pt>
                <c:pt idx="899">
                  <c:v>38.222501768581111</c:v>
                </c:pt>
                <c:pt idx="900">
                  <c:v>38.265017200085488</c:v>
                </c:pt>
                <c:pt idx="901">
                  <c:v>38.307535961519498</c:v>
                </c:pt>
                <c:pt idx="902">
                  <c:v>38.350056942906583</c:v>
                </c:pt>
                <c:pt idx="903">
                  <c:v>38.392577924293683</c:v>
                </c:pt>
                <c:pt idx="904">
                  <c:v>38.435096685727686</c:v>
                </c:pt>
                <c:pt idx="905">
                  <c:v>38.477616557138241</c:v>
                </c:pt>
                <c:pt idx="906">
                  <c:v>38.520130878666073</c:v>
                </c:pt>
                <c:pt idx="907">
                  <c:v>38.562650750076628</c:v>
                </c:pt>
                <c:pt idx="908">
                  <c:v>38.605172841440258</c:v>
                </c:pt>
                <c:pt idx="909">
                  <c:v>38.647694932803887</c:v>
                </c:pt>
                <c:pt idx="910">
                  <c:v>38.69021258426136</c:v>
                </c:pt>
                <c:pt idx="911">
                  <c:v>38.732728015765737</c:v>
                </c:pt>
                <c:pt idx="912">
                  <c:v>38.775243447270121</c:v>
                </c:pt>
                <c:pt idx="913">
                  <c:v>38.817756658821409</c:v>
                </c:pt>
                <c:pt idx="914">
                  <c:v>38.860272090325793</c:v>
                </c:pt>
                <c:pt idx="915">
                  <c:v>38.902785301877088</c:v>
                </c:pt>
                <c:pt idx="916">
                  <c:v>38.945307393240718</c:v>
                </c:pt>
                <c:pt idx="917">
                  <c:v>38.987829484604354</c:v>
                </c:pt>
                <c:pt idx="918">
                  <c:v>39.030349356014902</c:v>
                </c:pt>
                <c:pt idx="919">
                  <c:v>39.072863677542742</c:v>
                </c:pt>
                <c:pt idx="920">
                  <c:v>39.115384658929834</c:v>
                </c:pt>
                <c:pt idx="921">
                  <c:v>39.157903420363837</c:v>
                </c:pt>
                <c:pt idx="922">
                  <c:v>39.200412192008969</c:v>
                </c:pt>
                <c:pt idx="923">
                  <c:v>39.242926513536808</c:v>
                </c:pt>
                <c:pt idx="924">
                  <c:v>39.285448604900438</c:v>
                </c:pt>
                <c:pt idx="925">
                  <c:v>39.327961816451733</c:v>
                </c:pt>
                <c:pt idx="926">
                  <c:v>39.370482797838825</c:v>
                </c:pt>
                <c:pt idx="927">
                  <c:v>39.41299600939012</c:v>
                </c:pt>
                <c:pt idx="928">
                  <c:v>39.455507000988334</c:v>
                </c:pt>
                <c:pt idx="929">
                  <c:v>39.498020212539622</c:v>
                </c:pt>
                <c:pt idx="930">
                  <c:v>39.540541193926714</c:v>
                </c:pt>
                <c:pt idx="931">
                  <c:v>39.583052185524927</c:v>
                </c:pt>
                <c:pt idx="932">
                  <c:v>39.625572056935475</c:v>
                </c:pt>
                <c:pt idx="933">
                  <c:v>39.668094148299112</c:v>
                </c:pt>
                <c:pt idx="934">
                  <c:v>39.710612909733115</c:v>
                </c:pt>
                <c:pt idx="935">
                  <c:v>39.75313278114367</c:v>
                </c:pt>
                <c:pt idx="936">
                  <c:v>39.795651542577673</c:v>
                </c:pt>
                <c:pt idx="937">
                  <c:v>39.83816697408205</c:v>
                </c:pt>
                <c:pt idx="938">
                  <c:v>39.880685735516067</c:v>
                </c:pt>
                <c:pt idx="939">
                  <c:v>39.923202276996982</c:v>
                </c:pt>
                <c:pt idx="940">
                  <c:v>39.965716598524821</c:v>
                </c:pt>
                <c:pt idx="941">
                  <c:v>40.008238689888458</c:v>
                </c:pt>
                <c:pt idx="942">
                  <c:v>40.050753011416298</c:v>
                </c:pt>
                <c:pt idx="943">
                  <c:v>40.093269552897212</c:v>
                </c:pt>
                <c:pt idx="944">
                  <c:v>40.135783874425051</c:v>
                </c:pt>
                <c:pt idx="945">
                  <c:v>40.178297085976347</c:v>
                </c:pt>
                <c:pt idx="946">
                  <c:v>40.220814737433813</c:v>
                </c:pt>
                <c:pt idx="947">
                  <c:v>40.263325729032026</c:v>
                </c:pt>
                <c:pt idx="948">
                  <c:v>40.305845600442574</c:v>
                </c:pt>
                <c:pt idx="949">
                  <c:v>40.348362141923495</c:v>
                </c:pt>
                <c:pt idx="950">
                  <c:v>40.390877573427872</c:v>
                </c:pt>
                <c:pt idx="951">
                  <c:v>40.433396334861882</c:v>
                </c:pt>
                <c:pt idx="952">
                  <c:v>40.475912876342804</c:v>
                </c:pt>
                <c:pt idx="953">
                  <c:v>40.51843496770644</c:v>
                </c:pt>
                <c:pt idx="954">
                  <c:v>40.560955949093533</c:v>
                </c:pt>
                <c:pt idx="955">
                  <c:v>40.603472490574454</c:v>
                </c:pt>
                <c:pt idx="956">
                  <c:v>40.645984592149205</c:v>
                </c:pt>
                <c:pt idx="957">
                  <c:v>40.688501133630126</c:v>
                </c:pt>
                <c:pt idx="958">
                  <c:v>40.731019895064136</c:v>
                </c:pt>
                <c:pt idx="959">
                  <c:v>40.77353865649814</c:v>
                </c:pt>
                <c:pt idx="960">
                  <c:v>40.816055197979061</c:v>
                </c:pt>
                <c:pt idx="961">
                  <c:v>40.858569519506901</c:v>
                </c:pt>
                <c:pt idx="962">
                  <c:v>40.901086060987822</c:v>
                </c:pt>
                <c:pt idx="963">
                  <c:v>40.943604822421833</c:v>
                </c:pt>
                <c:pt idx="964">
                  <c:v>40.986122473879291</c:v>
                </c:pt>
                <c:pt idx="965">
                  <c:v>41.028641235313295</c:v>
                </c:pt>
                <c:pt idx="966">
                  <c:v>41.071157776794223</c:v>
                </c:pt>
                <c:pt idx="967">
                  <c:v>41.113667658415892</c:v>
                </c:pt>
                <c:pt idx="968">
                  <c:v>41.156189749779529</c:v>
                </c:pt>
                <c:pt idx="969">
                  <c:v>41.198707401236987</c:v>
                </c:pt>
                <c:pt idx="970">
                  <c:v>41.241223942717916</c:v>
                </c:pt>
                <c:pt idx="971">
                  <c:v>41.283743814128457</c:v>
                </c:pt>
                <c:pt idx="972">
                  <c:v>41.326261465585937</c:v>
                </c:pt>
                <c:pt idx="973">
                  <c:v>41.368781336996477</c:v>
                </c:pt>
                <c:pt idx="974">
                  <c:v>41.411298988453936</c:v>
                </c:pt>
                <c:pt idx="975">
                  <c:v>41.45381441995832</c:v>
                </c:pt>
                <c:pt idx="976">
                  <c:v>41.496335401345419</c:v>
                </c:pt>
                <c:pt idx="977">
                  <c:v>41.538851942826334</c:v>
                </c:pt>
                <c:pt idx="978">
                  <c:v>41.581370704260337</c:v>
                </c:pt>
                <c:pt idx="979">
                  <c:v>41.623887245741265</c:v>
                </c:pt>
                <c:pt idx="980">
                  <c:v>41.666402677245642</c:v>
                </c:pt>
                <c:pt idx="981">
                  <c:v>41.708919218726571</c:v>
                </c:pt>
                <c:pt idx="982">
                  <c:v>41.751437980160574</c:v>
                </c:pt>
                <c:pt idx="983">
                  <c:v>41.793957851571122</c:v>
                </c:pt>
                <c:pt idx="984">
                  <c:v>41.836477722981677</c:v>
                </c:pt>
                <c:pt idx="985">
                  <c:v>41.878990934532965</c:v>
                </c:pt>
                <c:pt idx="986">
                  <c:v>41.921508585990438</c:v>
                </c:pt>
                <c:pt idx="987">
                  <c:v>41.964025127471352</c:v>
                </c:pt>
                <c:pt idx="988">
                  <c:v>42.006538339022647</c:v>
                </c:pt>
                <c:pt idx="989">
                  <c:v>42.049055990480113</c:v>
                </c:pt>
                <c:pt idx="990">
                  <c:v>42.09157142198449</c:v>
                </c:pt>
                <c:pt idx="991">
                  <c:v>42.134084633535792</c:v>
                </c:pt>
                <c:pt idx="992">
                  <c:v>42.176594515157454</c:v>
                </c:pt>
                <c:pt idx="993">
                  <c:v>42.219111056638383</c:v>
                </c:pt>
                <c:pt idx="994">
                  <c:v>42.261630928048923</c:v>
                </c:pt>
                <c:pt idx="995">
                  <c:v>42.304141919647144</c:v>
                </c:pt>
                <c:pt idx="996">
                  <c:v>42.346661791057691</c:v>
                </c:pt>
                <c:pt idx="997">
                  <c:v>42.389176112585531</c:v>
                </c:pt>
                <c:pt idx="998">
                  <c:v>42.431699313925705</c:v>
                </c:pt>
                <c:pt idx="999">
                  <c:v>42.474212525477</c:v>
                </c:pt>
                <c:pt idx="1000">
                  <c:v>42.516733506864092</c:v>
                </c:pt>
                <c:pt idx="1001">
                  <c:v>42.559247828391925</c:v>
                </c:pt>
                <c:pt idx="1002">
                  <c:v>42.601762149919765</c:v>
                </c:pt>
                <c:pt idx="1003">
                  <c:v>42.644283131306857</c:v>
                </c:pt>
                <c:pt idx="1004">
                  <c:v>42.686806332647038</c:v>
                </c:pt>
                <c:pt idx="1005">
                  <c:v>42.729323984104504</c:v>
                </c:pt>
                <c:pt idx="1006">
                  <c:v>42.771841635561962</c:v>
                </c:pt>
                <c:pt idx="1007">
                  <c:v>42.814363726925599</c:v>
                </c:pt>
                <c:pt idx="1008">
                  <c:v>42.85688026840652</c:v>
                </c:pt>
                <c:pt idx="1009">
                  <c:v>42.89939458993436</c:v>
                </c:pt>
                <c:pt idx="1010">
                  <c:v>42.941907801485648</c:v>
                </c:pt>
                <c:pt idx="1011">
                  <c:v>42.984414353177698</c:v>
                </c:pt>
                <c:pt idx="1012">
                  <c:v>43.026930894658612</c:v>
                </c:pt>
                <c:pt idx="1013">
                  <c:v>43.069448546116085</c:v>
                </c:pt>
                <c:pt idx="1014">
                  <c:v>43.111969527503177</c:v>
                </c:pt>
                <c:pt idx="1015">
                  <c:v>43.154486068984085</c:v>
                </c:pt>
                <c:pt idx="1016">
                  <c:v>43.197007050371191</c:v>
                </c:pt>
                <c:pt idx="1017">
                  <c:v>43.239514712039764</c:v>
                </c:pt>
                <c:pt idx="1018">
                  <c:v>43.282031253520692</c:v>
                </c:pt>
                <c:pt idx="1019">
                  <c:v>43.324544465071988</c:v>
                </c:pt>
                <c:pt idx="1020">
                  <c:v>43.367057676623276</c:v>
                </c:pt>
                <c:pt idx="1021">
                  <c:v>43.40957310812766</c:v>
                </c:pt>
                <c:pt idx="1022">
                  <c:v>43.452089649608581</c:v>
                </c:pt>
                <c:pt idx="1023">
                  <c:v>43.494611740972218</c:v>
                </c:pt>
                <c:pt idx="1024">
                  <c:v>43.537129392429676</c:v>
                </c:pt>
                <c:pt idx="1025">
                  <c:v>43.579650373816769</c:v>
                </c:pt>
                <c:pt idx="1026">
                  <c:v>43.622168025274242</c:v>
                </c:pt>
                <c:pt idx="1027">
                  <c:v>43.664683456778619</c:v>
                </c:pt>
                <c:pt idx="1028">
                  <c:v>43.707203328189166</c:v>
                </c:pt>
                <c:pt idx="1029">
                  <c:v>43.749712099834284</c:v>
                </c:pt>
                <c:pt idx="1030">
                  <c:v>43.792220871479422</c:v>
                </c:pt>
                <c:pt idx="1031">
                  <c:v>43.834732973054173</c:v>
                </c:pt>
                <c:pt idx="1032">
                  <c:v>43.877246184605461</c:v>
                </c:pt>
                <c:pt idx="1033">
                  <c:v>43.91976272608639</c:v>
                </c:pt>
                <c:pt idx="1034">
                  <c:v>43.962280377543848</c:v>
                </c:pt>
                <c:pt idx="1035">
                  <c:v>44.004798029001321</c:v>
                </c:pt>
                <c:pt idx="1036">
                  <c:v>44.047303470716813</c:v>
                </c:pt>
                <c:pt idx="1037">
                  <c:v>44.089827782033538</c:v>
                </c:pt>
                <c:pt idx="1038">
                  <c:v>44.132350983373712</c:v>
                </c:pt>
                <c:pt idx="1039">
                  <c:v>44.174864194925</c:v>
                </c:pt>
                <c:pt idx="1040">
                  <c:v>44.217374076546676</c:v>
                </c:pt>
                <c:pt idx="1041">
                  <c:v>44.259888398074509</c:v>
                </c:pt>
                <c:pt idx="1042">
                  <c:v>44.302403829578886</c:v>
                </c:pt>
                <c:pt idx="1043">
                  <c:v>44.344917041130181</c:v>
                </c:pt>
                <c:pt idx="1044">
                  <c:v>44.387434692587647</c:v>
                </c:pt>
                <c:pt idx="1045">
                  <c:v>44.429954563998194</c:v>
                </c:pt>
                <c:pt idx="1046">
                  <c:v>44.472476655361838</c:v>
                </c:pt>
                <c:pt idx="1047">
                  <c:v>44.514998746725468</c:v>
                </c:pt>
                <c:pt idx="1048">
                  <c:v>44.557520838089104</c:v>
                </c:pt>
                <c:pt idx="1049">
                  <c:v>44.600039599523114</c:v>
                </c:pt>
                <c:pt idx="1050">
                  <c:v>44.642559470933655</c:v>
                </c:pt>
                <c:pt idx="1051">
                  <c:v>44.685081562297292</c:v>
                </c:pt>
                <c:pt idx="1052">
                  <c:v>44.727596993801669</c:v>
                </c:pt>
                <c:pt idx="1053">
                  <c:v>44.770111315329508</c:v>
                </c:pt>
                <c:pt idx="1054">
                  <c:v>44.812628966786974</c:v>
                </c:pt>
                <c:pt idx="1055">
                  <c:v>44.855148838197522</c:v>
                </c:pt>
                <c:pt idx="1056">
                  <c:v>44.897663159725369</c:v>
                </c:pt>
                <c:pt idx="1057">
                  <c:v>44.940184141112454</c:v>
                </c:pt>
                <c:pt idx="1058">
                  <c:v>44.98270179256992</c:v>
                </c:pt>
                <c:pt idx="1059">
                  <c:v>45.025210564215037</c:v>
                </c:pt>
                <c:pt idx="1060">
                  <c:v>45.067733765555225</c:v>
                </c:pt>
                <c:pt idx="1061">
                  <c:v>45.11024697710652</c:v>
                </c:pt>
                <c:pt idx="1062">
                  <c:v>45.152775728329402</c:v>
                </c:pt>
                <c:pt idx="1063">
                  <c:v>45.195301149622665</c:v>
                </c:pt>
                <c:pt idx="1064">
                  <c:v>45.237819911056675</c:v>
                </c:pt>
                <c:pt idx="1065">
                  <c:v>45.280343112396856</c:v>
                </c:pt>
                <c:pt idx="1066">
                  <c:v>45.322857433924689</c:v>
                </c:pt>
                <c:pt idx="1067">
                  <c:v>45.365375085382148</c:v>
                </c:pt>
                <c:pt idx="1068">
                  <c:v>45.407900506675411</c:v>
                </c:pt>
                <c:pt idx="1069">
                  <c:v>45.450423708015599</c:v>
                </c:pt>
                <c:pt idx="1070">
                  <c:v>45.492938029543431</c:v>
                </c:pt>
                <c:pt idx="1071">
                  <c:v>45.53545568100089</c:v>
                </c:pt>
                <c:pt idx="1072">
                  <c:v>45.577976662387982</c:v>
                </c:pt>
                <c:pt idx="1073">
                  <c:v>45.620497643775082</c:v>
                </c:pt>
                <c:pt idx="1074">
                  <c:v>45.663011965302914</c:v>
                </c:pt>
                <c:pt idx="1075">
                  <c:v>45.705532946690006</c:v>
                </c:pt>
                <c:pt idx="1076">
                  <c:v>45.748050598147479</c:v>
                </c:pt>
                <c:pt idx="1077">
                  <c:v>45.790572689511102</c:v>
                </c:pt>
                <c:pt idx="1078">
                  <c:v>45.833087011038948</c:v>
                </c:pt>
                <c:pt idx="1079">
                  <c:v>45.875602442543325</c:v>
                </c:pt>
                <c:pt idx="1080">
                  <c:v>45.91812342393041</c:v>
                </c:pt>
                <c:pt idx="1081">
                  <c:v>45.960635525505168</c:v>
                </c:pt>
                <c:pt idx="1082">
                  <c:v>46.003150957009545</c:v>
                </c:pt>
                <c:pt idx="1083">
                  <c:v>46.045669718443555</c:v>
                </c:pt>
                <c:pt idx="1084">
                  <c:v>46.088195139736818</c:v>
                </c:pt>
                <c:pt idx="1085">
                  <c:v>46.130715011147359</c:v>
                </c:pt>
                <c:pt idx="1086">
                  <c:v>46.173229332675206</c:v>
                </c:pt>
                <c:pt idx="1087">
                  <c:v>46.215748094109209</c:v>
                </c:pt>
                <c:pt idx="1088">
                  <c:v>46.258270185472853</c:v>
                </c:pt>
                <c:pt idx="1089">
                  <c:v>46.30078561697723</c:v>
                </c:pt>
                <c:pt idx="1090">
                  <c:v>46.343301048481607</c:v>
                </c:pt>
                <c:pt idx="1091">
                  <c:v>46.385823139845236</c:v>
                </c:pt>
                <c:pt idx="1092">
                  <c:v>46.428340791302702</c:v>
                </c:pt>
                <c:pt idx="1093">
                  <c:v>46.47086066271325</c:v>
                </c:pt>
                <c:pt idx="1094">
                  <c:v>46.513382754076886</c:v>
                </c:pt>
                <c:pt idx="1095">
                  <c:v>46.555898185581263</c:v>
                </c:pt>
                <c:pt idx="1096">
                  <c:v>46.5984202769449</c:v>
                </c:pt>
                <c:pt idx="1097">
                  <c:v>46.640943478285081</c:v>
                </c:pt>
                <c:pt idx="1098">
                  <c:v>46.683460019766002</c:v>
                </c:pt>
                <c:pt idx="1099">
                  <c:v>46.725978781200006</c:v>
                </c:pt>
                <c:pt idx="1100">
                  <c:v>46.768496432657471</c:v>
                </c:pt>
                <c:pt idx="1101">
                  <c:v>46.811012974138393</c:v>
                </c:pt>
                <c:pt idx="1102">
                  <c:v>46.853532845548948</c:v>
                </c:pt>
                <c:pt idx="1103">
                  <c:v>46.896054936912577</c:v>
                </c:pt>
                <c:pt idx="1104">
                  <c:v>46.938575918299669</c:v>
                </c:pt>
                <c:pt idx="1105">
                  <c:v>46.981098009663306</c:v>
                </c:pt>
                <c:pt idx="1106">
                  <c:v>47.023623430956569</c:v>
                </c:pt>
                <c:pt idx="1107">
                  <c:v>47.066142192390572</c:v>
                </c:pt>
                <c:pt idx="1108">
                  <c:v>47.108659843848038</c:v>
                </c:pt>
                <c:pt idx="1109">
                  <c:v>47.151174165375878</c:v>
                </c:pt>
                <c:pt idx="1110">
                  <c:v>47.193694036786425</c:v>
                </c:pt>
                <c:pt idx="1111">
                  <c:v>47.236205028384632</c:v>
                </c:pt>
                <c:pt idx="1112">
                  <c:v>47.278722679842097</c:v>
                </c:pt>
                <c:pt idx="1113">
                  <c:v>47.321245881182278</c:v>
                </c:pt>
                <c:pt idx="1114">
                  <c:v>47.3637624226632</c:v>
                </c:pt>
                <c:pt idx="1115">
                  <c:v>47.406285624003374</c:v>
                </c:pt>
                <c:pt idx="1116">
                  <c:v>47.448806605390466</c:v>
                </c:pt>
                <c:pt idx="1117">
                  <c:v>47.491323146871387</c:v>
                </c:pt>
                <c:pt idx="1118">
                  <c:v>47.533837468399227</c:v>
                </c:pt>
                <c:pt idx="1119">
                  <c:v>47.576352899903604</c:v>
                </c:pt>
                <c:pt idx="1120">
                  <c:v>47.618876101243785</c:v>
                </c:pt>
                <c:pt idx="1121">
                  <c:v>47.661393752701251</c:v>
                </c:pt>
                <c:pt idx="1122">
                  <c:v>47.703913624111799</c:v>
                </c:pt>
                <c:pt idx="1123">
                  <c:v>47.74643016559272</c:v>
                </c:pt>
                <c:pt idx="1124">
                  <c:v>47.78895225695635</c:v>
                </c:pt>
                <c:pt idx="1125">
                  <c:v>47.831469908413823</c:v>
                </c:pt>
                <c:pt idx="1126">
                  <c:v>47.873993109753989</c:v>
                </c:pt>
                <c:pt idx="1127">
                  <c:v>47.916508541258374</c:v>
                </c:pt>
                <c:pt idx="1128">
                  <c:v>47.959025082739295</c:v>
                </c:pt>
                <c:pt idx="1129">
                  <c:v>48.001537184314053</c:v>
                </c:pt>
                <c:pt idx="1130">
                  <c:v>48.044058165701145</c:v>
                </c:pt>
                <c:pt idx="1131">
                  <c:v>48.08657914708823</c:v>
                </c:pt>
                <c:pt idx="1132">
                  <c:v>48.129085698780273</c:v>
                </c:pt>
                <c:pt idx="1133">
                  <c:v>48.171595580401942</c:v>
                </c:pt>
                <c:pt idx="1134">
                  <c:v>48.214114341835952</c:v>
                </c:pt>
                <c:pt idx="1135">
                  <c:v>48.256625333434158</c:v>
                </c:pt>
                <c:pt idx="1136">
                  <c:v>48.299148534774339</c:v>
                </c:pt>
                <c:pt idx="1137">
                  <c:v>48.341669516161431</c:v>
                </c:pt>
                <c:pt idx="1138">
                  <c:v>48.38418716761889</c:v>
                </c:pt>
                <c:pt idx="1139">
                  <c:v>48.426704819076363</c:v>
                </c:pt>
                <c:pt idx="1140">
                  <c:v>48.469224690486904</c:v>
                </c:pt>
                <c:pt idx="1141">
                  <c:v>48.511743451920914</c:v>
                </c:pt>
                <c:pt idx="1142">
                  <c:v>48.554259993401836</c:v>
                </c:pt>
                <c:pt idx="1143">
                  <c:v>48.596776534882764</c:v>
                </c:pt>
                <c:pt idx="1144">
                  <c:v>48.639293076363685</c:v>
                </c:pt>
                <c:pt idx="1145">
                  <c:v>48.681811837797689</c:v>
                </c:pt>
                <c:pt idx="1146">
                  <c:v>48.724329489255148</c:v>
                </c:pt>
                <c:pt idx="1147">
                  <c:v>48.766848250689151</c:v>
                </c:pt>
                <c:pt idx="1148">
                  <c:v>48.809367012123161</c:v>
                </c:pt>
                <c:pt idx="1149">
                  <c:v>48.851879113697919</c:v>
                </c:pt>
                <c:pt idx="1150">
                  <c:v>48.894397875131922</c:v>
                </c:pt>
                <c:pt idx="1151">
                  <c:v>48.936916636565932</c:v>
                </c:pt>
                <c:pt idx="1152">
                  <c:v>48.979437617953018</c:v>
                </c:pt>
                <c:pt idx="1153">
                  <c:v>49.02195082950432</c:v>
                </c:pt>
                <c:pt idx="1154">
                  <c:v>49.064475140821031</c:v>
                </c:pt>
                <c:pt idx="1155">
                  <c:v>49.106993902255041</c:v>
                </c:pt>
                <c:pt idx="1156">
                  <c:v>49.149514883642141</c:v>
                </c:pt>
                <c:pt idx="1157">
                  <c:v>49.192033645076144</c:v>
                </c:pt>
                <c:pt idx="1158">
                  <c:v>49.234544636674357</c:v>
                </c:pt>
                <c:pt idx="1159">
                  <c:v>49.27705895820219</c:v>
                </c:pt>
                <c:pt idx="1160">
                  <c:v>49.3195777196362</c:v>
                </c:pt>
                <c:pt idx="1161">
                  <c:v>49.362097591046748</c:v>
                </c:pt>
                <c:pt idx="1162">
                  <c:v>49.404616352480758</c:v>
                </c:pt>
                <c:pt idx="1163">
                  <c:v>49.447134003938217</c:v>
                </c:pt>
                <c:pt idx="1164">
                  <c:v>49.489658315254943</c:v>
                </c:pt>
                <c:pt idx="1165">
                  <c:v>49.532172636782782</c:v>
                </c:pt>
                <c:pt idx="1166">
                  <c:v>49.574690288240241</c:v>
                </c:pt>
                <c:pt idx="1167">
                  <c:v>49.617205719744625</c:v>
                </c:pt>
                <c:pt idx="1168">
                  <c:v>49.659725591155166</c:v>
                </c:pt>
                <c:pt idx="1169">
                  <c:v>49.702248792495354</c:v>
                </c:pt>
                <c:pt idx="1170">
                  <c:v>49.744769773882439</c:v>
                </c:pt>
                <c:pt idx="1171">
                  <c:v>49.787287425339898</c:v>
                </c:pt>
                <c:pt idx="1172">
                  <c:v>49.829802856844282</c:v>
                </c:pt>
                <c:pt idx="1173">
                  <c:v>49.872322728254836</c:v>
                </c:pt>
                <c:pt idx="1174">
                  <c:v>49.914831499899961</c:v>
                </c:pt>
                <c:pt idx="1175">
                  <c:v>49.957345821427801</c:v>
                </c:pt>
                <c:pt idx="1176">
                  <c:v>49.999865692838348</c:v>
                </c:pt>
                <c:pt idx="1177">
                  <c:v>50.042387784201978</c:v>
                </c:pt>
                <c:pt idx="1178">
                  <c:v>50.084913205495241</c:v>
                </c:pt>
                <c:pt idx="1179">
                  <c:v>50.127438626788511</c:v>
                </c:pt>
                <c:pt idx="1180">
                  <c:v>50.169954058292888</c:v>
                </c:pt>
                <c:pt idx="1181">
                  <c:v>50.212472819726898</c:v>
                </c:pt>
                <c:pt idx="1182">
                  <c:v>50.254991581160901</c:v>
                </c:pt>
                <c:pt idx="1183">
                  <c:v>50.297514782501075</c:v>
                </c:pt>
                <c:pt idx="1184">
                  <c:v>50.340029104028908</c:v>
                </c:pt>
                <c:pt idx="1185">
                  <c:v>50.382545645509836</c:v>
                </c:pt>
                <c:pt idx="1186">
                  <c:v>50.425058857061131</c:v>
                </c:pt>
                <c:pt idx="1187">
                  <c:v>50.467577618495142</c:v>
                </c:pt>
                <c:pt idx="1188">
                  <c:v>50.5100952699526</c:v>
                </c:pt>
                <c:pt idx="1189">
                  <c:v>50.552618471292789</c:v>
                </c:pt>
                <c:pt idx="1190">
                  <c:v>50.595131682844077</c:v>
                </c:pt>
                <c:pt idx="1191">
                  <c:v>50.637654884184258</c:v>
                </c:pt>
                <c:pt idx="1192">
                  <c:v>50.680171425665165</c:v>
                </c:pt>
                <c:pt idx="1193">
                  <c:v>50.722686857169549</c:v>
                </c:pt>
                <c:pt idx="1194">
                  <c:v>50.765196738791218</c:v>
                </c:pt>
                <c:pt idx="1195">
                  <c:v>50.807717720178317</c:v>
                </c:pt>
                <c:pt idx="1196">
                  <c:v>50.850233151682687</c:v>
                </c:pt>
                <c:pt idx="1197">
                  <c:v>50.89275080314016</c:v>
                </c:pt>
                <c:pt idx="1198">
                  <c:v>50.935268454597626</c:v>
                </c:pt>
                <c:pt idx="1199">
                  <c:v>50.97778055617237</c:v>
                </c:pt>
                <c:pt idx="1200">
                  <c:v>51.020297097653298</c:v>
                </c:pt>
                <c:pt idx="1201">
                  <c:v>51.062811419181131</c:v>
                </c:pt>
                <c:pt idx="1202">
                  <c:v>51.105322410779351</c:v>
                </c:pt>
                <c:pt idx="1203">
                  <c:v>51.147842282189892</c:v>
                </c:pt>
                <c:pt idx="1204">
                  <c:v>51.190363263576977</c:v>
                </c:pt>
                <c:pt idx="1205">
                  <c:v>51.232882025010987</c:v>
                </c:pt>
                <c:pt idx="1206">
                  <c:v>51.275396346538841</c:v>
                </c:pt>
                <c:pt idx="1207">
                  <c:v>51.317919547879008</c:v>
                </c:pt>
                <c:pt idx="1208">
                  <c:v>51.360438309313018</c:v>
                </c:pt>
                <c:pt idx="1209">
                  <c:v>51.402957070747021</c:v>
                </c:pt>
                <c:pt idx="1210">
                  <c:v>51.445475832181032</c:v>
                </c:pt>
                <c:pt idx="1211">
                  <c:v>51.487989043732327</c:v>
                </c:pt>
                <c:pt idx="1212">
                  <c:v>51.530508915142867</c:v>
                </c:pt>
                <c:pt idx="1213">
                  <c:v>51.573027676576878</c:v>
                </c:pt>
                <c:pt idx="1214">
                  <c:v>51.615545328034351</c:v>
                </c:pt>
                <c:pt idx="1215">
                  <c:v>51.658062979491817</c:v>
                </c:pt>
                <c:pt idx="1216">
                  <c:v>51.700585070855439</c:v>
                </c:pt>
                <c:pt idx="1217">
                  <c:v>51.743107162219083</c:v>
                </c:pt>
                <c:pt idx="1218">
                  <c:v>51.785621483746915</c:v>
                </c:pt>
                <c:pt idx="1219">
                  <c:v>51.828142465134007</c:v>
                </c:pt>
                <c:pt idx="1220">
                  <c:v>51.870659006614929</c:v>
                </c:pt>
                <c:pt idx="1221">
                  <c:v>51.913177768048932</c:v>
                </c:pt>
                <c:pt idx="1222">
                  <c:v>51.955697639459487</c:v>
                </c:pt>
                <c:pt idx="1223">
                  <c:v>51.998225280705832</c:v>
                </c:pt>
                <c:pt idx="1224">
                  <c:v>52.040736272304045</c:v>
                </c:pt>
                <c:pt idx="1225">
                  <c:v>52.08324948385534</c:v>
                </c:pt>
                <c:pt idx="1226">
                  <c:v>52.12576824528935</c:v>
                </c:pt>
                <c:pt idx="1227">
                  <c:v>52.16829033665298</c:v>
                </c:pt>
                <c:pt idx="1228">
                  <c:v>52.210810208063528</c:v>
                </c:pt>
                <c:pt idx="1229">
                  <c:v>52.253332299427171</c:v>
                </c:pt>
                <c:pt idx="1230">
                  <c:v>52.295847730931541</c:v>
                </c:pt>
                <c:pt idx="1231">
                  <c:v>52.338358722529755</c:v>
                </c:pt>
                <c:pt idx="1232">
                  <c:v>52.380876373987221</c:v>
                </c:pt>
                <c:pt idx="1233">
                  <c:v>52.423395135421224</c:v>
                </c:pt>
                <c:pt idx="1234">
                  <c:v>52.46591278687869</c:v>
                </c:pt>
                <c:pt idx="1235">
                  <c:v>52.508429328359618</c:v>
                </c:pt>
                <c:pt idx="1236">
                  <c:v>52.550951419723248</c:v>
                </c:pt>
                <c:pt idx="1237">
                  <c:v>52.593471291133795</c:v>
                </c:pt>
                <c:pt idx="1238">
                  <c:v>52.63599116254435</c:v>
                </c:pt>
                <c:pt idx="1239">
                  <c:v>52.678511033954891</c:v>
                </c:pt>
                <c:pt idx="1240">
                  <c:v>52.721032015341983</c:v>
                </c:pt>
                <c:pt idx="1241">
                  <c:v>52.763545226893285</c:v>
                </c:pt>
                <c:pt idx="1242">
                  <c:v>52.80606620828037</c:v>
                </c:pt>
                <c:pt idx="1243">
                  <c:v>52.848587189667469</c:v>
                </c:pt>
                <c:pt idx="1244">
                  <c:v>52.891101511195302</c:v>
                </c:pt>
                <c:pt idx="1245">
                  <c:v>52.933619162652768</c:v>
                </c:pt>
                <c:pt idx="1246">
                  <c:v>52.97614014403986</c:v>
                </c:pt>
                <c:pt idx="1247">
                  <c:v>53.018655575544251</c:v>
                </c:pt>
                <c:pt idx="1248">
                  <c:v>53.061174336978247</c:v>
                </c:pt>
                <c:pt idx="1249">
                  <c:v>53.103693098412251</c:v>
                </c:pt>
                <c:pt idx="1250">
                  <c:v>53.146212969822805</c:v>
                </c:pt>
                <c:pt idx="1251">
                  <c:v>53.18872951130372</c:v>
                </c:pt>
                <c:pt idx="1252">
                  <c:v>53.231249382714275</c:v>
                </c:pt>
                <c:pt idx="1253">
                  <c:v>53.273763704242114</c:v>
                </c:pt>
                <c:pt idx="1254">
                  <c:v>53.316279135746491</c:v>
                </c:pt>
                <c:pt idx="1255">
                  <c:v>53.358794567250875</c:v>
                </c:pt>
                <c:pt idx="1256">
                  <c:v>53.401307778802163</c:v>
                </c:pt>
                <c:pt idx="1257">
                  <c:v>53.443820990353466</c:v>
                </c:pt>
                <c:pt idx="1258">
                  <c:v>53.486340861764013</c:v>
                </c:pt>
                <c:pt idx="1259">
                  <c:v>53.528861843151098</c:v>
                </c:pt>
                <c:pt idx="1260">
                  <c:v>53.571379494608564</c:v>
                </c:pt>
                <c:pt idx="1261">
                  <c:v>53.613902695948745</c:v>
                </c:pt>
                <c:pt idx="1262">
                  <c:v>53.656415907500033</c:v>
                </c:pt>
                <c:pt idx="1263">
                  <c:v>53.698930229027873</c:v>
                </c:pt>
                <c:pt idx="1264">
                  <c:v>53.741447880485339</c:v>
                </c:pt>
                <c:pt idx="1265">
                  <c:v>53.783968861872431</c:v>
                </c:pt>
                <c:pt idx="1266">
                  <c:v>53.826483183400278</c:v>
                </c:pt>
                <c:pt idx="1267">
                  <c:v>53.869003054810818</c:v>
                </c:pt>
                <c:pt idx="1268">
                  <c:v>53.911525146174455</c:v>
                </c:pt>
                <c:pt idx="1269">
                  <c:v>53.954041687655376</c:v>
                </c:pt>
                <c:pt idx="1270">
                  <c:v>53.99656044908938</c:v>
                </c:pt>
                <c:pt idx="1271">
                  <c:v>54.039080320499934</c:v>
                </c:pt>
                <c:pt idx="1272">
                  <c:v>54.08159353205123</c:v>
                </c:pt>
                <c:pt idx="1273">
                  <c:v>54.124114513438315</c:v>
                </c:pt>
                <c:pt idx="1274">
                  <c:v>54.16662772498961</c:v>
                </c:pt>
                <c:pt idx="1275">
                  <c:v>54.209150926329784</c:v>
                </c:pt>
                <c:pt idx="1276">
                  <c:v>54.25166524785763</c:v>
                </c:pt>
                <c:pt idx="1277">
                  <c:v>54.294180679362015</c:v>
                </c:pt>
                <c:pt idx="1278">
                  <c:v>54.33669833081948</c:v>
                </c:pt>
                <c:pt idx="1279">
                  <c:v>54.379210432394217</c:v>
                </c:pt>
                <c:pt idx="1280">
                  <c:v>54.421723643945519</c:v>
                </c:pt>
                <c:pt idx="1281">
                  <c:v>54.464245735309156</c:v>
                </c:pt>
                <c:pt idx="1282">
                  <c:v>54.506761166813533</c:v>
                </c:pt>
                <c:pt idx="1283">
                  <c:v>54.549281038224088</c:v>
                </c:pt>
                <c:pt idx="1284">
                  <c:v>54.591800909634635</c:v>
                </c:pt>
                <c:pt idx="1285">
                  <c:v>54.634316341139012</c:v>
                </c:pt>
                <c:pt idx="1286">
                  <c:v>54.676832882619941</c:v>
                </c:pt>
                <c:pt idx="1287">
                  <c:v>54.719344984194699</c:v>
                </c:pt>
                <c:pt idx="1288">
                  <c:v>54.761863745628702</c:v>
                </c:pt>
                <c:pt idx="1289">
                  <c:v>54.804380287109609</c:v>
                </c:pt>
                <c:pt idx="1290">
                  <c:v>54.846893498660911</c:v>
                </c:pt>
                <c:pt idx="1291">
                  <c:v>54.889394500470246</c:v>
                </c:pt>
                <c:pt idx="1292">
                  <c:v>54.931912151927712</c:v>
                </c:pt>
                <c:pt idx="1293">
                  <c:v>54.974426473455537</c:v>
                </c:pt>
                <c:pt idx="1294">
                  <c:v>55.016946344866092</c:v>
                </c:pt>
                <c:pt idx="1295">
                  <c:v>55.059467326253184</c:v>
                </c:pt>
                <c:pt idx="1296">
                  <c:v>55.101983867734106</c:v>
                </c:pt>
                <c:pt idx="1297">
                  <c:v>55.14450706907428</c:v>
                </c:pt>
                <c:pt idx="1298">
                  <c:v>55.187024720531753</c:v>
                </c:pt>
                <c:pt idx="1299">
                  <c:v>55.229536822106503</c:v>
                </c:pt>
                <c:pt idx="1300">
                  <c:v>55.272056693517044</c:v>
                </c:pt>
                <c:pt idx="1301">
                  <c:v>55.314563245209094</c:v>
                </c:pt>
                <c:pt idx="1302">
                  <c:v>55.357069796901129</c:v>
                </c:pt>
                <c:pt idx="1303">
                  <c:v>55.399591888264766</c:v>
                </c:pt>
                <c:pt idx="1304">
                  <c:v>55.442108429745694</c:v>
                </c:pt>
                <c:pt idx="1305">
                  <c:v>55.484629411132779</c:v>
                </c:pt>
                <c:pt idx="1306">
                  <c:v>55.527150392519872</c:v>
                </c:pt>
                <c:pt idx="1307">
                  <c:v>55.569670263930426</c:v>
                </c:pt>
                <c:pt idx="1308">
                  <c:v>55.612194575247145</c:v>
                </c:pt>
                <c:pt idx="1309">
                  <c:v>55.654710006751515</c:v>
                </c:pt>
                <c:pt idx="1310">
                  <c:v>55.69722765820898</c:v>
                </c:pt>
                <c:pt idx="1311">
                  <c:v>55.739740869760283</c:v>
                </c:pt>
                <c:pt idx="1312">
                  <c:v>55.782255191288122</c:v>
                </c:pt>
                <c:pt idx="1313">
                  <c:v>55.824770622792499</c:v>
                </c:pt>
                <c:pt idx="1314">
                  <c:v>55.867292714156136</c:v>
                </c:pt>
                <c:pt idx="1315">
                  <c:v>55.909809255637057</c:v>
                </c:pt>
                <c:pt idx="1316">
                  <c:v>55.952328017071061</c:v>
                </c:pt>
                <c:pt idx="1317">
                  <c:v>55.994850108434704</c:v>
                </c:pt>
                <c:pt idx="1318">
                  <c:v>56.037368869868708</c:v>
                </c:pt>
                <c:pt idx="1319">
                  <c:v>56.079887631302704</c:v>
                </c:pt>
                <c:pt idx="1320">
                  <c:v>56.122404172783632</c:v>
                </c:pt>
                <c:pt idx="1321">
                  <c:v>56.164916274358376</c:v>
                </c:pt>
                <c:pt idx="1322">
                  <c:v>56.207440585675108</c:v>
                </c:pt>
                <c:pt idx="1323">
                  <c:v>56.249954907202948</c:v>
                </c:pt>
                <c:pt idx="1324">
                  <c:v>56.292470338707325</c:v>
                </c:pt>
                <c:pt idx="1325">
                  <c:v>56.334985770211702</c:v>
                </c:pt>
                <c:pt idx="1326">
                  <c:v>56.37750453164572</c:v>
                </c:pt>
                <c:pt idx="1327">
                  <c:v>56.420022183103171</c:v>
                </c:pt>
                <c:pt idx="1328">
                  <c:v>56.462537614607555</c:v>
                </c:pt>
                <c:pt idx="1329">
                  <c:v>56.505057486018103</c:v>
                </c:pt>
                <c:pt idx="1330">
                  <c:v>56.547577357428644</c:v>
                </c:pt>
                <c:pt idx="1331">
                  <c:v>56.590100558768832</c:v>
                </c:pt>
                <c:pt idx="1332">
                  <c:v>56.632621540155924</c:v>
                </c:pt>
                <c:pt idx="1333">
                  <c:v>56.675141411566479</c:v>
                </c:pt>
                <c:pt idx="1334">
                  <c:v>56.717662392953564</c:v>
                </c:pt>
                <c:pt idx="1335">
                  <c:v>56.760182264364111</c:v>
                </c:pt>
                <c:pt idx="1336">
                  <c:v>56.802696585891951</c:v>
                </c:pt>
                <c:pt idx="1337">
                  <c:v>56.84520757749015</c:v>
                </c:pt>
                <c:pt idx="1338">
                  <c:v>56.887726338924161</c:v>
                </c:pt>
                <c:pt idx="1339">
                  <c:v>56.930242880405089</c:v>
                </c:pt>
                <c:pt idx="1340">
                  <c:v>56.972764971768733</c:v>
                </c:pt>
                <c:pt idx="1341">
                  <c:v>57.015285953155811</c:v>
                </c:pt>
                <c:pt idx="1342">
                  <c:v>57.057805824566366</c:v>
                </c:pt>
                <c:pt idx="1343">
                  <c:v>57.100322366047287</c:v>
                </c:pt>
                <c:pt idx="1344">
                  <c:v>57.142834467622038</c:v>
                </c:pt>
                <c:pt idx="1345">
                  <c:v>57.185353229056048</c:v>
                </c:pt>
                <c:pt idx="1346">
                  <c:v>57.227870880513507</c:v>
                </c:pt>
                <c:pt idx="1347">
                  <c:v>57.270389641947517</c:v>
                </c:pt>
                <c:pt idx="1348">
                  <c:v>57.312908403381527</c:v>
                </c:pt>
                <c:pt idx="1349">
                  <c:v>57.355422724909367</c:v>
                </c:pt>
                <c:pt idx="1350">
                  <c:v>57.397934826484118</c:v>
                </c:pt>
                <c:pt idx="1351">
                  <c:v>57.440450257988495</c:v>
                </c:pt>
                <c:pt idx="1352">
                  <c:v>57.482967909445961</c:v>
                </c:pt>
                <c:pt idx="1353">
                  <c:v>57.525483340950331</c:v>
                </c:pt>
                <c:pt idx="1354">
                  <c:v>57.568002102384355</c:v>
                </c:pt>
                <c:pt idx="1355">
                  <c:v>57.610521973794903</c:v>
                </c:pt>
                <c:pt idx="1356">
                  <c:v>57.653039625252369</c:v>
                </c:pt>
                <c:pt idx="1357">
                  <c:v>57.695560606639454</c:v>
                </c:pt>
                <c:pt idx="1358">
                  <c:v>57.738071598237674</c:v>
                </c:pt>
                <c:pt idx="1359">
                  <c:v>57.780591469648215</c:v>
                </c:pt>
                <c:pt idx="1360">
                  <c:v>57.823111341058762</c:v>
                </c:pt>
                <c:pt idx="1361">
                  <c:v>57.865635652375481</c:v>
                </c:pt>
                <c:pt idx="1362">
                  <c:v>57.908154413809484</c:v>
                </c:pt>
                <c:pt idx="1363">
                  <c:v>57.95067206526695</c:v>
                </c:pt>
                <c:pt idx="1364">
                  <c:v>57.993189716724416</c:v>
                </c:pt>
                <c:pt idx="1365">
                  <c:v>58.035709588134964</c:v>
                </c:pt>
                <c:pt idx="1366">
                  <c:v>58.078225019639348</c:v>
                </c:pt>
                <c:pt idx="1367">
                  <c:v>58.120733791284472</c:v>
                </c:pt>
                <c:pt idx="1368">
                  <c:v>58.163250332765394</c:v>
                </c:pt>
                <c:pt idx="1369">
                  <c:v>58.205766874246315</c:v>
                </c:pt>
                <c:pt idx="1370">
                  <c:v>58.248288965609952</c:v>
                </c:pt>
                <c:pt idx="1371">
                  <c:v>58.290808837020499</c:v>
                </c:pt>
                <c:pt idx="1372">
                  <c:v>58.333333148337218</c:v>
                </c:pt>
                <c:pt idx="1373">
                  <c:v>58.375848579841602</c:v>
                </c:pt>
                <c:pt idx="1374">
                  <c:v>58.418360681416345</c:v>
                </c:pt>
                <c:pt idx="1375">
                  <c:v>58.460870563038029</c:v>
                </c:pt>
                <c:pt idx="1376">
                  <c:v>58.503383774589309</c:v>
                </c:pt>
                <c:pt idx="1377">
                  <c:v>58.545910305859117</c:v>
                </c:pt>
                <c:pt idx="1378">
                  <c:v>58.588425737363501</c:v>
                </c:pt>
                <c:pt idx="1379">
                  <c:v>58.630945608774056</c:v>
                </c:pt>
                <c:pt idx="1380">
                  <c:v>58.673458820325344</c:v>
                </c:pt>
                <c:pt idx="1381">
                  <c:v>58.715972031876639</c:v>
                </c:pt>
                <c:pt idx="1382">
                  <c:v>58.758490793310649</c:v>
                </c:pt>
                <c:pt idx="1383">
                  <c:v>58.801000674932311</c:v>
                </c:pt>
                <c:pt idx="1384">
                  <c:v>58.843518326389777</c:v>
                </c:pt>
                <c:pt idx="1385">
                  <c:v>58.886033757894154</c:v>
                </c:pt>
                <c:pt idx="1386">
                  <c:v>58.928551409351627</c:v>
                </c:pt>
                <c:pt idx="1387">
                  <c:v>58.971071280762168</c:v>
                </c:pt>
                <c:pt idx="1388">
                  <c:v>59.013583382336918</c:v>
                </c:pt>
                <c:pt idx="1389">
                  <c:v>59.056102143770929</c:v>
                </c:pt>
                <c:pt idx="1390">
                  <c:v>59.098624235134565</c:v>
                </c:pt>
                <c:pt idx="1391">
                  <c:v>59.14114521652165</c:v>
                </c:pt>
                <c:pt idx="1392">
                  <c:v>59.183665087932212</c:v>
                </c:pt>
                <c:pt idx="1393">
                  <c:v>59.226180519436589</c:v>
                </c:pt>
                <c:pt idx="1394">
                  <c:v>59.268702610800226</c:v>
                </c:pt>
                <c:pt idx="1395">
                  <c:v>59.311221372234236</c:v>
                </c:pt>
                <c:pt idx="1396">
                  <c:v>59.353737913715143</c:v>
                </c:pt>
                <c:pt idx="1397">
                  <c:v>59.396246685360275</c:v>
                </c:pt>
                <c:pt idx="1398">
                  <c:v>59.438764336817741</c:v>
                </c:pt>
                <c:pt idx="1399">
                  <c:v>59.481275328415947</c:v>
                </c:pt>
                <c:pt idx="1400">
                  <c:v>59.523787429990705</c:v>
                </c:pt>
                <c:pt idx="1401">
                  <c:v>59.566296201635829</c:v>
                </c:pt>
                <c:pt idx="1402">
                  <c:v>59.60880830321058</c:v>
                </c:pt>
                <c:pt idx="1403">
                  <c:v>59.651322624738427</c:v>
                </c:pt>
                <c:pt idx="1404">
                  <c:v>59.693839166219341</c:v>
                </c:pt>
                <c:pt idx="1405">
                  <c:v>59.736352377770629</c:v>
                </c:pt>
                <c:pt idx="1406">
                  <c:v>59.778873359157735</c:v>
                </c:pt>
                <c:pt idx="1407">
                  <c:v>59.82138213080286</c:v>
                </c:pt>
                <c:pt idx="1408">
                  <c:v>59.863902002213401</c:v>
                </c:pt>
                <c:pt idx="1409">
                  <c:v>59.906418543694329</c:v>
                </c:pt>
                <c:pt idx="1410">
                  <c:v>59.948938415104877</c:v>
                </c:pt>
                <c:pt idx="1411">
                  <c:v>59.991451626656165</c:v>
                </c:pt>
                <c:pt idx="1412">
                  <c:v>60.033963728230923</c:v>
                </c:pt>
                <c:pt idx="1413">
                  <c:v>60.076474719829129</c:v>
                </c:pt>
                <c:pt idx="1414">
                  <c:v>60.118992371286595</c:v>
                </c:pt>
                <c:pt idx="1415">
                  <c:v>60.161513352673687</c:v>
                </c:pt>
                <c:pt idx="1416">
                  <c:v>60.204033224084242</c:v>
                </c:pt>
                <c:pt idx="1417">
                  <c:v>60.246551985518252</c:v>
                </c:pt>
                <c:pt idx="1418">
                  <c:v>60.289070746952255</c:v>
                </c:pt>
                <c:pt idx="1419">
                  <c:v>60.331581738550469</c:v>
                </c:pt>
                <c:pt idx="1420">
                  <c:v>60.374103829914091</c:v>
                </c:pt>
                <c:pt idx="1421">
                  <c:v>60.416623701324646</c:v>
                </c:pt>
                <c:pt idx="1422">
                  <c:v>60.459140242805567</c:v>
                </c:pt>
                <c:pt idx="1423">
                  <c:v>60.501661224192659</c:v>
                </c:pt>
                <c:pt idx="1424">
                  <c:v>60.544177765673581</c:v>
                </c:pt>
                <c:pt idx="1425">
                  <c:v>60.586700967013762</c:v>
                </c:pt>
                <c:pt idx="1426">
                  <c:v>60.629218618471228</c:v>
                </c:pt>
                <c:pt idx="1427">
                  <c:v>60.671735159952142</c:v>
                </c:pt>
                <c:pt idx="1428">
                  <c:v>60.71425392138616</c:v>
                </c:pt>
                <c:pt idx="1429">
                  <c:v>60.7567737927967</c:v>
                </c:pt>
                <c:pt idx="1430">
                  <c:v>60.799294774183785</c:v>
                </c:pt>
                <c:pt idx="1431">
                  <c:v>60.841815755570892</c:v>
                </c:pt>
                <c:pt idx="1432">
                  <c:v>60.884330077098724</c:v>
                </c:pt>
                <c:pt idx="1433">
                  <c:v>60.926844398626557</c:v>
                </c:pt>
                <c:pt idx="1434">
                  <c:v>60.969356500201307</c:v>
                </c:pt>
                <c:pt idx="1435">
                  <c:v>61.011877481588407</c:v>
                </c:pt>
                <c:pt idx="1436">
                  <c:v>61.054389583163157</c:v>
                </c:pt>
                <c:pt idx="1437">
                  <c:v>61.096909454573712</c:v>
                </c:pt>
                <c:pt idx="1438">
                  <c:v>61.139425996054634</c:v>
                </c:pt>
                <c:pt idx="1439">
                  <c:v>61.181946977441726</c:v>
                </c:pt>
                <c:pt idx="1440">
                  <c:v>61.224464628899192</c:v>
                </c:pt>
                <c:pt idx="1441">
                  <c:v>61.266968960638145</c:v>
                </c:pt>
                <c:pt idx="1442">
                  <c:v>61.309481062212889</c:v>
                </c:pt>
                <c:pt idx="1443">
                  <c:v>61.351999823646899</c:v>
                </c:pt>
                <c:pt idx="1444">
                  <c:v>61.39452302498708</c:v>
                </c:pt>
                <c:pt idx="1445">
                  <c:v>61.437042896397628</c:v>
                </c:pt>
                <c:pt idx="1446">
                  <c:v>61.479558327902005</c:v>
                </c:pt>
                <c:pt idx="1447">
                  <c:v>61.522075979359478</c:v>
                </c:pt>
                <c:pt idx="1448">
                  <c:v>61.564599180699652</c:v>
                </c:pt>
                <c:pt idx="1449">
                  <c:v>61.607119052110207</c:v>
                </c:pt>
                <c:pt idx="1450">
                  <c:v>61.649634483614577</c:v>
                </c:pt>
                <c:pt idx="1451">
                  <c:v>61.692154355025131</c:v>
                </c:pt>
                <c:pt idx="1452">
                  <c:v>61.734670896506053</c:v>
                </c:pt>
                <c:pt idx="1453">
                  <c:v>61.777189657940056</c:v>
                </c:pt>
                <c:pt idx="1454">
                  <c:v>61.819706199420978</c:v>
                </c:pt>
                <c:pt idx="1455">
                  <c:v>61.862224960854981</c:v>
                </c:pt>
                <c:pt idx="1456">
                  <c:v>61.904743722288991</c:v>
                </c:pt>
                <c:pt idx="1457">
                  <c:v>61.947256933840286</c:v>
                </c:pt>
                <c:pt idx="1458">
                  <c:v>61.989773475321222</c:v>
                </c:pt>
                <c:pt idx="1459">
                  <c:v>62.032292236755225</c:v>
                </c:pt>
                <c:pt idx="1460">
                  <c:v>62.074806558283058</c:v>
                </c:pt>
                <c:pt idx="1461">
                  <c:v>62.117326429693605</c:v>
                </c:pt>
                <c:pt idx="1462">
                  <c:v>62.159842971174527</c:v>
                </c:pt>
                <c:pt idx="1463">
                  <c:v>62.202362842585082</c:v>
                </c:pt>
                <c:pt idx="1464">
                  <c:v>62.244884933948718</c:v>
                </c:pt>
                <c:pt idx="1465">
                  <c:v>62.287405915335803</c:v>
                </c:pt>
                <c:pt idx="1466">
                  <c:v>62.329924676769807</c:v>
                </c:pt>
                <c:pt idx="1467">
                  <c:v>62.372443438203817</c:v>
                </c:pt>
                <c:pt idx="1468">
                  <c:v>62.414961089661283</c:v>
                </c:pt>
                <c:pt idx="1469">
                  <c:v>62.457476521165667</c:v>
                </c:pt>
                <c:pt idx="1470">
                  <c:v>62.499997502552752</c:v>
                </c:pt>
                <c:pt idx="1471">
                  <c:v>62.5425173739633</c:v>
                </c:pt>
                <c:pt idx="1472">
                  <c:v>62.585038355350399</c:v>
                </c:pt>
                <c:pt idx="1473">
                  <c:v>62.62756155669058</c:v>
                </c:pt>
                <c:pt idx="1474">
                  <c:v>62.670086977983829</c:v>
                </c:pt>
                <c:pt idx="1475">
                  <c:v>62.712604629441302</c:v>
                </c:pt>
                <c:pt idx="1476">
                  <c:v>62.755127830781475</c:v>
                </c:pt>
                <c:pt idx="1477">
                  <c:v>62.797649922145105</c:v>
                </c:pt>
                <c:pt idx="1478">
                  <c:v>62.840166463626034</c:v>
                </c:pt>
                <c:pt idx="1479">
                  <c:v>62.882691884919296</c:v>
                </c:pt>
                <c:pt idx="1480">
                  <c:v>62.9252106463533</c:v>
                </c:pt>
                <c:pt idx="1481">
                  <c:v>62.96772940778731</c:v>
                </c:pt>
                <c:pt idx="1482">
                  <c:v>63.010241509362061</c:v>
                </c:pt>
                <c:pt idx="1483">
                  <c:v>63.052758050842982</c:v>
                </c:pt>
                <c:pt idx="1484">
                  <c:v>63.095277922253537</c:v>
                </c:pt>
                <c:pt idx="1485">
                  <c:v>63.137793353757907</c:v>
                </c:pt>
                <c:pt idx="1486">
                  <c:v>63.180314335145006</c:v>
                </c:pt>
                <c:pt idx="1487">
                  <c:v>63.222834206555554</c:v>
                </c:pt>
                <c:pt idx="1488">
                  <c:v>63.265356297919183</c:v>
                </c:pt>
                <c:pt idx="1489">
                  <c:v>63.307876169329738</c:v>
                </c:pt>
                <c:pt idx="1490">
                  <c:v>63.350394930763741</c:v>
                </c:pt>
                <c:pt idx="1491">
                  <c:v>63.392903702408866</c:v>
                </c:pt>
                <c:pt idx="1492">
                  <c:v>63.435423573819428</c:v>
                </c:pt>
                <c:pt idx="1493">
                  <c:v>63.477947885136146</c:v>
                </c:pt>
                <c:pt idx="1494">
                  <c:v>63.520468866523231</c:v>
                </c:pt>
                <c:pt idx="1495">
                  <c:v>63.562990957886868</c:v>
                </c:pt>
                <c:pt idx="1496">
                  <c:v>63.605507499367789</c:v>
                </c:pt>
                <c:pt idx="1497">
                  <c:v>63.648027370778337</c:v>
                </c:pt>
                <c:pt idx="1498">
                  <c:v>63.690541692306176</c:v>
                </c:pt>
                <c:pt idx="1499">
                  <c:v>63.733063783669806</c:v>
                </c:pt>
                <c:pt idx="1500">
                  <c:v>63.775581435127272</c:v>
                </c:pt>
                <c:pt idx="1501">
                  <c:v>63.818100196561289</c:v>
                </c:pt>
                <c:pt idx="1502">
                  <c:v>63.860614518089122</c:v>
                </c:pt>
                <c:pt idx="1503">
                  <c:v>63.90313438949967</c:v>
                </c:pt>
                <c:pt idx="1504">
                  <c:v>63.945649821004046</c:v>
                </c:pt>
                <c:pt idx="1505">
                  <c:v>63.988171912367683</c:v>
                </c:pt>
                <c:pt idx="1506">
                  <c:v>64.030685123918971</c:v>
                </c:pt>
                <c:pt idx="1507">
                  <c:v>64.073200555423355</c:v>
                </c:pt>
                <c:pt idx="1508">
                  <c:v>64.11572153681044</c:v>
                </c:pt>
                <c:pt idx="1509">
                  <c:v>64.158238078291376</c:v>
                </c:pt>
                <c:pt idx="1510">
                  <c:v>64.200757949701924</c:v>
                </c:pt>
                <c:pt idx="1511">
                  <c:v>64.24328004106556</c:v>
                </c:pt>
                <c:pt idx="1512">
                  <c:v>64.285799912476108</c:v>
                </c:pt>
                <c:pt idx="1513">
                  <c:v>64.328318673910118</c:v>
                </c:pt>
                <c:pt idx="1514">
                  <c:v>64.370835215391025</c:v>
                </c:pt>
                <c:pt idx="1515">
                  <c:v>64.413351756871947</c:v>
                </c:pt>
                <c:pt idx="1516">
                  <c:v>64.455871628282495</c:v>
                </c:pt>
                <c:pt idx="1517">
                  <c:v>64.498387059786893</c:v>
                </c:pt>
                <c:pt idx="1518">
                  <c:v>64.540905821220889</c:v>
                </c:pt>
                <c:pt idx="1519">
                  <c:v>64.583425692631451</c:v>
                </c:pt>
                <c:pt idx="1520">
                  <c:v>64.625941124135821</c:v>
                </c:pt>
                <c:pt idx="1521">
                  <c:v>64.668460995546369</c:v>
                </c:pt>
                <c:pt idx="1522">
                  <c:v>64.710976427050753</c:v>
                </c:pt>
                <c:pt idx="1523">
                  <c:v>64.753499628390927</c:v>
                </c:pt>
                <c:pt idx="1524">
                  <c:v>64.796019499801474</c:v>
                </c:pt>
                <c:pt idx="1525">
                  <c:v>64.838540481188573</c:v>
                </c:pt>
                <c:pt idx="1526">
                  <c:v>64.881058132646046</c:v>
                </c:pt>
                <c:pt idx="1527">
                  <c:v>64.92358133398622</c:v>
                </c:pt>
                <c:pt idx="1528">
                  <c:v>64.966097875467128</c:v>
                </c:pt>
                <c:pt idx="1529">
                  <c:v>65.008615526924601</c:v>
                </c:pt>
                <c:pt idx="1530">
                  <c:v>65.051135398335148</c:v>
                </c:pt>
                <c:pt idx="1531">
                  <c:v>65.09365193981607</c:v>
                </c:pt>
                <c:pt idx="1532">
                  <c:v>65.13617070125008</c:v>
                </c:pt>
                <c:pt idx="1533">
                  <c:v>65.178683912801375</c:v>
                </c:pt>
                <c:pt idx="1534">
                  <c:v>65.221199344305745</c:v>
                </c:pt>
                <c:pt idx="1535">
                  <c:v>65.263715885786681</c:v>
                </c:pt>
                <c:pt idx="1536">
                  <c:v>65.306227987361439</c:v>
                </c:pt>
                <c:pt idx="1537">
                  <c:v>65.348746748795435</c:v>
                </c:pt>
                <c:pt idx="1538">
                  <c:v>65.391265510229445</c:v>
                </c:pt>
                <c:pt idx="1539">
                  <c:v>65.433778721780726</c:v>
                </c:pt>
                <c:pt idx="1540">
                  <c:v>65.476299703167825</c:v>
                </c:pt>
                <c:pt idx="1541">
                  <c:v>65.518816244648747</c:v>
                </c:pt>
                <c:pt idx="1542">
                  <c:v>65.561329456200042</c:v>
                </c:pt>
                <c:pt idx="1543">
                  <c:v>65.603842667751337</c:v>
                </c:pt>
                <c:pt idx="1544">
                  <c:v>65.64636031920881</c:v>
                </c:pt>
                <c:pt idx="1545">
                  <c:v>65.688880190619358</c:v>
                </c:pt>
                <c:pt idx="1546">
                  <c:v>65.731398952053368</c:v>
                </c:pt>
                <c:pt idx="1547">
                  <c:v>65.773918823463902</c:v>
                </c:pt>
                <c:pt idx="1548">
                  <c:v>65.816437584897912</c:v>
                </c:pt>
                <c:pt idx="1549">
                  <c:v>65.858956346331922</c:v>
                </c:pt>
                <c:pt idx="1550">
                  <c:v>65.90147621774247</c:v>
                </c:pt>
                <c:pt idx="1551">
                  <c:v>65.943999419082644</c:v>
                </c:pt>
                <c:pt idx="1552">
                  <c:v>65.986514850587028</c:v>
                </c:pt>
                <c:pt idx="1553">
                  <c:v>66.029031392067949</c:v>
                </c:pt>
                <c:pt idx="1554">
                  <c:v>66.071549043525408</c:v>
                </c:pt>
                <c:pt idx="1555">
                  <c:v>66.114063365053255</c:v>
                </c:pt>
                <c:pt idx="1556">
                  <c:v>66.15658767636998</c:v>
                </c:pt>
                <c:pt idx="1557">
                  <c:v>66.19910310787435</c:v>
                </c:pt>
                <c:pt idx="1558">
                  <c:v>66.241619649355272</c:v>
                </c:pt>
                <c:pt idx="1559">
                  <c:v>66.284138410789282</c:v>
                </c:pt>
                <c:pt idx="1560">
                  <c:v>66.326648292410951</c:v>
                </c:pt>
                <c:pt idx="1561">
                  <c:v>66.369172603727662</c:v>
                </c:pt>
                <c:pt idx="1562">
                  <c:v>66.411686925255509</c:v>
                </c:pt>
                <c:pt idx="1563">
                  <c:v>66.454205686689519</c:v>
                </c:pt>
                <c:pt idx="1564">
                  <c:v>66.49672444812353</c:v>
                </c:pt>
                <c:pt idx="1565">
                  <c:v>66.539242099580989</c:v>
                </c:pt>
                <c:pt idx="1566">
                  <c:v>66.581754201155746</c:v>
                </c:pt>
                <c:pt idx="1567">
                  <c:v>66.624270742636668</c:v>
                </c:pt>
                <c:pt idx="1568">
                  <c:v>66.666782844211411</c:v>
                </c:pt>
                <c:pt idx="1569">
                  <c:v>66.70929272583308</c:v>
                </c:pt>
                <c:pt idx="1570">
                  <c:v>66.751805937384376</c:v>
                </c:pt>
                <c:pt idx="1571">
                  <c:v>66.794319148935671</c:v>
                </c:pt>
                <c:pt idx="1572">
                  <c:v>66.83683236048698</c:v>
                </c:pt>
                <c:pt idx="1573">
                  <c:v>66.879346682014813</c:v>
                </c:pt>
                <c:pt idx="1574">
                  <c:v>66.92186655342536</c:v>
                </c:pt>
                <c:pt idx="1575">
                  <c:v>66.964380874953193</c:v>
                </c:pt>
                <c:pt idx="1576">
                  <c:v>67.006895196481025</c:v>
                </c:pt>
                <c:pt idx="1577">
                  <c:v>67.049409518008872</c:v>
                </c:pt>
                <c:pt idx="1578">
                  <c:v>67.091926059489779</c:v>
                </c:pt>
                <c:pt idx="1579">
                  <c:v>67.134443710947252</c:v>
                </c:pt>
                <c:pt idx="1580">
                  <c:v>67.1769635823578</c:v>
                </c:pt>
                <c:pt idx="1581">
                  <c:v>67.219481233815273</c:v>
                </c:pt>
                <c:pt idx="1582">
                  <c:v>67.261994445366554</c:v>
                </c:pt>
                <c:pt idx="1583">
                  <c:v>67.304513206800564</c:v>
                </c:pt>
                <c:pt idx="1584">
                  <c:v>67.347030858258037</c:v>
                </c:pt>
                <c:pt idx="1585">
                  <c:v>67.389550729668585</c:v>
                </c:pt>
                <c:pt idx="1586">
                  <c:v>67.432057281360628</c:v>
                </c:pt>
                <c:pt idx="1587">
                  <c:v>67.474570492911923</c:v>
                </c:pt>
                <c:pt idx="1588">
                  <c:v>67.517080374533592</c:v>
                </c:pt>
                <c:pt idx="1589">
                  <c:v>67.55958692622562</c:v>
                </c:pt>
                <c:pt idx="1590">
                  <c:v>67.60210568765963</c:v>
                </c:pt>
                <c:pt idx="1591">
                  <c:v>67.644617789234388</c:v>
                </c:pt>
                <c:pt idx="1592">
                  <c:v>67.687128780832595</c:v>
                </c:pt>
                <c:pt idx="1593">
                  <c:v>67.729646432290053</c:v>
                </c:pt>
                <c:pt idx="1594">
                  <c:v>67.772170743606779</c:v>
                </c:pt>
                <c:pt idx="1595">
                  <c:v>67.814688395064252</c:v>
                </c:pt>
                <c:pt idx="1596">
                  <c:v>67.857203826568622</c:v>
                </c:pt>
                <c:pt idx="1597">
                  <c:v>67.899707048331038</c:v>
                </c:pt>
                <c:pt idx="1598">
                  <c:v>67.94222913969466</c:v>
                </c:pt>
                <c:pt idx="1599">
                  <c:v>67.984745681175596</c:v>
                </c:pt>
                <c:pt idx="1600">
                  <c:v>68.027266662562681</c:v>
                </c:pt>
                <c:pt idx="1601">
                  <c:v>68.069783204043617</c:v>
                </c:pt>
                <c:pt idx="1602">
                  <c:v>68.112297525571435</c:v>
                </c:pt>
                <c:pt idx="1603">
                  <c:v>68.154812957075833</c:v>
                </c:pt>
                <c:pt idx="1604">
                  <c:v>68.197329498556741</c:v>
                </c:pt>
                <c:pt idx="1605">
                  <c:v>68.239848259990751</c:v>
                </c:pt>
                <c:pt idx="1606">
                  <c:v>68.282365911448224</c:v>
                </c:pt>
                <c:pt idx="1607">
                  <c:v>68.324881342952594</c:v>
                </c:pt>
                <c:pt idx="1608">
                  <c:v>68.367396774456978</c:v>
                </c:pt>
                <c:pt idx="1609">
                  <c:v>68.409916645867526</c:v>
                </c:pt>
                <c:pt idx="1610">
                  <c:v>68.452433187348461</c:v>
                </c:pt>
                <c:pt idx="1611">
                  <c:v>68.494951948782457</c:v>
                </c:pt>
                <c:pt idx="1612">
                  <c:v>68.537466270310304</c:v>
                </c:pt>
                <c:pt idx="1613">
                  <c:v>68.579982811791211</c:v>
                </c:pt>
                <c:pt idx="1614">
                  <c:v>68.622499353272133</c:v>
                </c:pt>
                <c:pt idx="1615">
                  <c:v>68.665019224682695</c:v>
                </c:pt>
                <c:pt idx="1616">
                  <c:v>68.707539096093242</c:v>
                </c:pt>
                <c:pt idx="1617">
                  <c:v>68.750052307644538</c:v>
                </c:pt>
                <c:pt idx="1618">
                  <c:v>68.792573289031623</c:v>
                </c:pt>
                <c:pt idx="1619">
                  <c:v>68.835089830512558</c:v>
                </c:pt>
                <c:pt idx="1620">
                  <c:v>68.877606371993465</c:v>
                </c:pt>
                <c:pt idx="1621">
                  <c:v>68.920125133427476</c:v>
                </c:pt>
                <c:pt idx="1622">
                  <c:v>68.962642784884949</c:v>
                </c:pt>
                <c:pt idx="1623">
                  <c:v>69.005159326365856</c:v>
                </c:pt>
                <c:pt idx="1624">
                  <c:v>69.047672537917165</c:v>
                </c:pt>
                <c:pt idx="1625">
                  <c:v>69.090185749468461</c:v>
                </c:pt>
                <c:pt idx="1626">
                  <c:v>69.132697851043218</c:v>
                </c:pt>
                <c:pt idx="1627">
                  <c:v>69.175207732664873</c:v>
                </c:pt>
                <c:pt idx="1628">
                  <c:v>69.217722054192706</c:v>
                </c:pt>
                <c:pt idx="1629">
                  <c:v>69.260228605884748</c:v>
                </c:pt>
                <c:pt idx="1630">
                  <c:v>69.30274514736567</c:v>
                </c:pt>
                <c:pt idx="1631">
                  <c:v>69.345249479104638</c:v>
                </c:pt>
                <c:pt idx="1632">
                  <c:v>69.387770460491723</c:v>
                </c:pt>
                <c:pt idx="1633">
                  <c:v>69.430291441878822</c:v>
                </c:pt>
                <c:pt idx="1634">
                  <c:v>69.472809093336281</c:v>
                </c:pt>
                <c:pt idx="1635">
                  <c:v>69.51532674479374</c:v>
                </c:pt>
                <c:pt idx="1636">
                  <c:v>69.557849946133928</c:v>
                </c:pt>
                <c:pt idx="1637">
                  <c:v>69.600368707567924</c:v>
                </c:pt>
                <c:pt idx="1638">
                  <c:v>69.642889688955023</c:v>
                </c:pt>
                <c:pt idx="1639">
                  <c:v>69.685412890295211</c:v>
                </c:pt>
                <c:pt idx="1640">
                  <c:v>69.727936091635385</c:v>
                </c:pt>
                <c:pt idx="1641">
                  <c:v>69.77045374309283</c:v>
                </c:pt>
                <c:pt idx="1642">
                  <c:v>69.812960294784872</c:v>
                </c:pt>
                <c:pt idx="1643">
                  <c:v>69.855473506336168</c:v>
                </c:pt>
                <c:pt idx="1644">
                  <c:v>69.897996707676342</c:v>
                </c:pt>
                <c:pt idx="1645">
                  <c:v>69.940517689063441</c:v>
                </c:pt>
                <c:pt idx="1646">
                  <c:v>69.983034230544362</c:v>
                </c:pt>
                <c:pt idx="1647">
                  <c:v>70.025550772025298</c:v>
                </c:pt>
                <c:pt idx="1648">
                  <c:v>70.068070643435846</c:v>
                </c:pt>
                <c:pt idx="1649">
                  <c:v>70.110581635034038</c:v>
                </c:pt>
                <c:pt idx="1650">
                  <c:v>70.153092626632258</c:v>
                </c:pt>
                <c:pt idx="1651">
                  <c:v>70.195613608019343</c:v>
                </c:pt>
                <c:pt idx="1652">
                  <c:v>70.238136809359517</c:v>
                </c:pt>
                <c:pt idx="1653">
                  <c:v>70.28064336105156</c:v>
                </c:pt>
                <c:pt idx="1654">
                  <c:v>70.323161012509033</c:v>
                </c:pt>
                <c:pt idx="1655">
                  <c:v>70.365683103872669</c:v>
                </c:pt>
                <c:pt idx="1656">
                  <c:v>70.408204085259754</c:v>
                </c:pt>
                <c:pt idx="1657">
                  <c:v>70.450720626740676</c:v>
                </c:pt>
                <c:pt idx="1658">
                  <c:v>70.493241608127761</c:v>
                </c:pt>
                <c:pt idx="1659">
                  <c:v>70.535760369561771</c:v>
                </c:pt>
                <c:pt idx="1660">
                  <c:v>70.578274691089618</c:v>
                </c:pt>
                <c:pt idx="1661">
                  <c:v>70.620793452523628</c:v>
                </c:pt>
                <c:pt idx="1662">
                  <c:v>70.663314433910713</c:v>
                </c:pt>
                <c:pt idx="1663">
                  <c:v>70.705829865415097</c:v>
                </c:pt>
                <c:pt idx="1664">
                  <c:v>70.748351956778734</c:v>
                </c:pt>
                <c:pt idx="1665">
                  <c:v>70.790864058353492</c:v>
                </c:pt>
                <c:pt idx="1666">
                  <c:v>70.833380599834399</c:v>
                </c:pt>
                <c:pt idx="1667">
                  <c:v>70.875894921362246</c:v>
                </c:pt>
                <c:pt idx="1668">
                  <c:v>70.918404802983915</c:v>
                </c:pt>
                <c:pt idx="1669">
                  <c:v>70.960919124511747</c:v>
                </c:pt>
                <c:pt idx="1670">
                  <c:v>71.003432336063042</c:v>
                </c:pt>
                <c:pt idx="1671">
                  <c:v>71.0459444376378</c:v>
                </c:pt>
                <c:pt idx="1672">
                  <c:v>71.088455429235992</c:v>
                </c:pt>
                <c:pt idx="1673">
                  <c:v>71.130963090904586</c:v>
                </c:pt>
                <c:pt idx="1674">
                  <c:v>71.173477412432419</c:v>
                </c:pt>
                <c:pt idx="1675">
                  <c:v>71.215990623983714</c:v>
                </c:pt>
                <c:pt idx="1676">
                  <c:v>71.258509385417725</c:v>
                </c:pt>
                <c:pt idx="1677">
                  <c:v>71.301023706945571</c:v>
                </c:pt>
                <c:pt idx="1678">
                  <c:v>71.343535808520315</c:v>
                </c:pt>
                <c:pt idx="1679">
                  <c:v>71.386054569954311</c:v>
                </c:pt>
                <c:pt idx="1680">
                  <c:v>71.428568891482172</c:v>
                </c:pt>
                <c:pt idx="1681">
                  <c:v>71.471085432963079</c:v>
                </c:pt>
                <c:pt idx="1682">
                  <c:v>71.513608634303267</c:v>
                </c:pt>
                <c:pt idx="1683">
                  <c:v>71.556126285760726</c:v>
                </c:pt>
                <c:pt idx="1684">
                  <c:v>71.598645047194736</c:v>
                </c:pt>
                <c:pt idx="1685">
                  <c:v>71.641156038792943</c:v>
                </c:pt>
                <c:pt idx="1686">
                  <c:v>71.683672580273864</c:v>
                </c:pt>
                <c:pt idx="1687">
                  <c:v>71.726192451684412</c:v>
                </c:pt>
                <c:pt idx="1688">
                  <c:v>71.768715653024586</c:v>
                </c:pt>
                <c:pt idx="1689">
                  <c:v>71.811235524435148</c:v>
                </c:pt>
                <c:pt idx="1690">
                  <c:v>71.853752065916055</c:v>
                </c:pt>
                <c:pt idx="1691">
                  <c:v>71.896273047303154</c:v>
                </c:pt>
                <c:pt idx="1692">
                  <c:v>71.938794028690239</c:v>
                </c:pt>
                <c:pt idx="1693">
                  <c:v>71.981313900100801</c:v>
                </c:pt>
                <c:pt idx="1694">
                  <c:v>72.023822671745933</c:v>
                </c:pt>
                <c:pt idx="1695">
                  <c:v>72.066336993273765</c:v>
                </c:pt>
                <c:pt idx="1696">
                  <c:v>72.10885020482506</c:v>
                </c:pt>
                <c:pt idx="1697">
                  <c:v>72.151368966259071</c:v>
                </c:pt>
                <c:pt idx="1698">
                  <c:v>72.193887727693067</c:v>
                </c:pt>
                <c:pt idx="1699">
                  <c:v>72.236406489127077</c:v>
                </c:pt>
                <c:pt idx="1700">
                  <c:v>72.278921920631461</c:v>
                </c:pt>
                <c:pt idx="1701">
                  <c:v>72.321440682065457</c:v>
                </c:pt>
                <c:pt idx="1702">
                  <c:v>72.363963883405631</c:v>
                </c:pt>
                <c:pt idx="1703">
                  <c:v>72.406477094956927</c:v>
                </c:pt>
                <c:pt idx="1704">
                  <c:v>72.448995856390937</c:v>
                </c:pt>
                <c:pt idx="1705">
                  <c:v>72.491512397871858</c:v>
                </c:pt>
                <c:pt idx="1706">
                  <c:v>72.534030049329331</c:v>
                </c:pt>
                <c:pt idx="1707">
                  <c:v>72.576547700786804</c:v>
                </c:pt>
                <c:pt idx="1708">
                  <c:v>72.619067572197352</c:v>
                </c:pt>
                <c:pt idx="1709">
                  <c:v>72.661580783748633</c:v>
                </c:pt>
                <c:pt idx="1710">
                  <c:v>72.704098435206106</c:v>
                </c:pt>
                <c:pt idx="1711">
                  <c:v>72.74661386671049</c:v>
                </c:pt>
                <c:pt idx="1712">
                  <c:v>72.78912152837907</c:v>
                </c:pt>
                <c:pt idx="1713">
                  <c:v>72.831632519977276</c:v>
                </c:pt>
                <c:pt idx="1714">
                  <c:v>72.874145731528557</c:v>
                </c:pt>
                <c:pt idx="1715">
                  <c:v>72.916664492962582</c:v>
                </c:pt>
                <c:pt idx="1716">
                  <c:v>72.959178814490429</c:v>
                </c:pt>
                <c:pt idx="1717">
                  <c:v>73.001696465947873</c:v>
                </c:pt>
                <c:pt idx="1718">
                  <c:v>73.044207457546079</c:v>
                </c:pt>
                <c:pt idx="1719">
                  <c:v>73.08672954890973</c:v>
                </c:pt>
                <c:pt idx="1720">
                  <c:v>73.1292449804141</c:v>
                </c:pt>
                <c:pt idx="1721">
                  <c:v>73.171764851824648</c:v>
                </c:pt>
                <c:pt idx="1722">
                  <c:v>73.214281393305569</c:v>
                </c:pt>
                <c:pt idx="1723">
                  <c:v>73.256806814598832</c:v>
                </c:pt>
                <c:pt idx="1724">
                  <c:v>73.299317806197053</c:v>
                </c:pt>
                <c:pt idx="1725">
                  <c:v>73.341834347677974</c:v>
                </c:pt>
                <c:pt idx="1726">
                  <c:v>73.384351999135433</c:v>
                </c:pt>
                <c:pt idx="1727">
                  <c:v>73.426865210686714</c:v>
                </c:pt>
                <c:pt idx="1728">
                  <c:v>73.469380642191112</c:v>
                </c:pt>
                <c:pt idx="1729">
                  <c:v>73.511898293648571</c:v>
                </c:pt>
                <c:pt idx="1730">
                  <c:v>73.55441927503567</c:v>
                </c:pt>
                <c:pt idx="1731">
                  <c:v>73.596936926493129</c:v>
                </c:pt>
                <c:pt idx="1732">
                  <c:v>73.639457907880214</c:v>
                </c:pt>
                <c:pt idx="1733">
                  <c:v>73.681971119431509</c:v>
                </c:pt>
                <c:pt idx="1734">
                  <c:v>73.724484330982804</c:v>
                </c:pt>
                <c:pt idx="1735">
                  <c:v>73.767007532322978</c:v>
                </c:pt>
                <c:pt idx="1736">
                  <c:v>73.809525183780451</c:v>
                </c:pt>
                <c:pt idx="1737">
                  <c:v>73.852047275144088</c:v>
                </c:pt>
                <c:pt idx="1738">
                  <c:v>73.894566036578084</c:v>
                </c:pt>
                <c:pt idx="1739">
                  <c:v>73.937085907988646</c:v>
                </c:pt>
                <c:pt idx="1740">
                  <c:v>73.979600229516478</c:v>
                </c:pt>
                <c:pt idx="1741">
                  <c:v>74.022117880973951</c:v>
                </c:pt>
                <c:pt idx="1742">
                  <c:v>74.064632202501784</c:v>
                </c:pt>
                <c:pt idx="1743">
                  <c:v>74.10715429386542</c:v>
                </c:pt>
                <c:pt idx="1744">
                  <c:v>74.149670835346342</c:v>
                </c:pt>
                <c:pt idx="1745">
                  <c:v>74.192188486803801</c:v>
                </c:pt>
                <c:pt idx="1746">
                  <c:v>74.234710578167437</c:v>
                </c:pt>
                <c:pt idx="1747">
                  <c:v>74.27722822962491</c:v>
                </c:pt>
                <c:pt idx="1748">
                  <c:v>74.319746991058906</c:v>
                </c:pt>
                <c:pt idx="1749">
                  <c:v>74.362260202610202</c:v>
                </c:pt>
                <c:pt idx="1750">
                  <c:v>74.404778964044212</c:v>
                </c:pt>
                <c:pt idx="1751">
                  <c:v>74.447287735689343</c:v>
                </c:pt>
                <c:pt idx="1752">
                  <c:v>74.489810937029517</c:v>
                </c:pt>
                <c:pt idx="1753">
                  <c:v>74.532321928627738</c:v>
                </c:pt>
                <c:pt idx="1754">
                  <c:v>74.574830700272855</c:v>
                </c:pt>
                <c:pt idx="1755">
                  <c:v>74.617347241753777</c:v>
                </c:pt>
                <c:pt idx="1756">
                  <c:v>74.659863783234698</c:v>
                </c:pt>
                <c:pt idx="1757">
                  <c:v>74.702379214739068</c:v>
                </c:pt>
                <c:pt idx="1758">
                  <c:v>74.744892426290363</c:v>
                </c:pt>
                <c:pt idx="1759">
                  <c:v>74.787414517654</c:v>
                </c:pt>
                <c:pt idx="1760">
                  <c:v>74.829932169111473</c:v>
                </c:pt>
                <c:pt idx="1761">
                  <c:v>74.872450930545469</c:v>
                </c:pt>
                <c:pt idx="1762">
                  <c:v>74.914968582002942</c:v>
                </c:pt>
                <c:pt idx="1763">
                  <c:v>74.957486233460401</c:v>
                </c:pt>
                <c:pt idx="1764">
                  <c:v>75.000004994894411</c:v>
                </c:pt>
                <c:pt idx="1765">
                  <c:v>75.042523756328421</c:v>
                </c:pt>
                <c:pt idx="1766">
                  <c:v>75.085039187832805</c:v>
                </c:pt>
                <c:pt idx="1767">
                  <c:v>75.127554619337175</c:v>
                </c:pt>
                <c:pt idx="1768">
                  <c:v>75.170072270794634</c:v>
                </c:pt>
                <c:pt idx="1769">
                  <c:v>75.212592142205196</c:v>
                </c:pt>
                <c:pt idx="1770">
                  <c:v>75.255114233568818</c:v>
                </c:pt>
                <c:pt idx="1771">
                  <c:v>75.297634104979366</c:v>
                </c:pt>
                <c:pt idx="1772">
                  <c:v>75.340155086366465</c:v>
                </c:pt>
                <c:pt idx="1773">
                  <c:v>75.382670517870849</c:v>
                </c:pt>
                <c:pt idx="1774">
                  <c:v>75.425190389281411</c:v>
                </c:pt>
                <c:pt idx="1775">
                  <c:v>75.467705820785781</c:v>
                </c:pt>
                <c:pt idx="1776">
                  <c:v>75.510226802172866</c:v>
                </c:pt>
                <c:pt idx="1777">
                  <c:v>75.552748893536503</c:v>
                </c:pt>
                <c:pt idx="1778">
                  <c:v>75.595259885134709</c:v>
                </c:pt>
                <c:pt idx="1779">
                  <c:v>75.637783086474897</c:v>
                </c:pt>
                <c:pt idx="1780">
                  <c:v>75.680299627955804</c:v>
                </c:pt>
                <c:pt idx="1781">
                  <c:v>75.72281616943674</c:v>
                </c:pt>
                <c:pt idx="1782">
                  <c:v>75.765336040847288</c:v>
                </c:pt>
                <c:pt idx="1783">
                  <c:v>75.807858132210924</c:v>
                </c:pt>
                <c:pt idx="1784">
                  <c:v>75.850379113598009</c:v>
                </c:pt>
                <c:pt idx="1785">
                  <c:v>75.892903424914721</c:v>
                </c:pt>
                <c:pt idx="1786">
                  <c:v>75.935421076372194</c:v>
                </c:pt>
                <c:pt idx="1787">
                  <c:v>75.97793983780619</c:v>
                </c:pt>
                <c:pt idx="1788">
                  <c:v>76.020456379287126</c:v>
                </c:pt>
                <c:pt idx="1789">
                  <c:v>76.062977360674211</c:v>
                </c:pt>
                <c:pt idx="1790">
                  <c:v>76.105490572225506</c:v>
                </c:pt>
                <c:pt idx="1791">
                  <c:v>76.148009333659516</c:v>
                </c:pt>
                <c:pt idx="1792">
                  <c:v>76.190528095093526</c:v>
                </c:pt>
                <c:pt idx="1793">
                  <c:v>76.233044636574448</c:v>
                </c:pt>
                <c:pt idx="1794">
                  <c:v>76.275561178055369</c:v>
                </c:pt>
                <c:pt idx="1795">
                  <c:v>76.31807993948938</c:v>
                </c:pt>
                <c:pt idx="1796">
                  <c:v>76.360597590946838</c:v>
                </c:pt>
                <c:pt idx="1797">
                  <c:v>76.403119682310475</c:v>
                </c:pt>
                <c:pt idx="1798">
                  <c:v>76.445638443744485</c:v>
                </c:pt>
                <c:pt idx="1799">
                  <c:v>76.488152765272318</c:v>
                </c:pt>
                <c:pt idx="1800">
                  <c:v>76.530668196776702</c:v>
                </c:pt>
                <c:pt idx="1801">
                  <c:v>76.573186958210698</c:v>
                </c:pt>
                <c:pt idx="1802">
                  <c:v>76.61570682962126</c:v>
                </c:pt>
                <c:pt idx="1803">
                  <c:v>76.658224481078719</c:v>
                </c:pt>
                <c:pt idx="1804">
                  <c:v>76.700738802606566</c:v>
                </c:pt>
                <c:pt idx="1805">
                  <c:v>76.743258674017113</c:v>
                </c:pt>
                <c:pt idx="1806">
                  <c:v>76.785776325474572</c:v>
                </c:pt>
                <c:pt idx="1807">
                  <c:v>76.828295086908568</c:v>
                </c:pt>
                <c:pt idx="1808">
                  <c:v>76.87081495831913</c:v>
                </c:pt>
                <c:pt idx="1809">
                  <c:v>76.913325949917336</c:v>
                </c:pt>
                <c:pt idx="1810">
                  <c:v>76.955836941515557</c:v>
                </c:pt>
                <c:pt idx="1811">
                  <c:v>76.9983490430903</c:v>
                </c:pt>
                <c:pt idx="1812">
                  <c:v>77.040858924711969</c:v>
                </c:pt>
                <c:pt idx="1813">
                  <c:v>77.083375466192891</c:v>
                </c:pt>
                <c:pt idx="1814">
                  <c:v>77.125898667533065</c:v>
                </c:pt>
                <c:pt idx="1815">
                  <c:v>77.168414099037449</c:v>
                </c:pt>
                <c:pt idx="1816">
                  <c:v>77.210929530541833</c:v>
                </c:pt>
                <c:pt idx="1817">
                  <c:v>77.253444962046217</c:v>
                </c:pt>
                <c:pt idx="1818">
                  <c:v>77.295965943433302</c:v>
                </c:pt>
                <c:pt idx="1819">
                  <c:v>77.338482484914223</c:v>
                </c:pt>
                <c:pt idx="1820">
                  <c:v>77.380997916418607</c:v>
                </c:pt>
                <c:pt idx="1821">
                  <c:v>77.423515567876066</c:v>
                </c:pt>
                <c:pt idx="1822">
                  <c:v>77.466033219333539</c:v>
                </c:pt>
                <c:pt idx="1823">
                  <c:v>77.508556420673713</c:v>
                </c:pt>
                <c:pt idx="1824">
                  <c:v>77.551069632225008</c:v>
                </c:pt>
                <c:pt idx="1825">
                  <c:v>77.593588393659019</c:v>
                </c:pt>
                <c:pt idx="1826">
                  <c:v>77.636108265069552</c:v>
                </c:pt>
                <c:pt idx="1827">
                  <c:v>77.678629246456637</c:v>
                </c:pt>
                <c:pt idx="1828">
                  <c:v>77.721143567984498</c:v>
                </c:pt>
                <c:pt idx="1829">
                  <c:v>77.763664549371583</c:v>
                </c:pt>
                <c:pt idx="1830">
                  <c:v>77.806184420782131</c:v>
                </c:pt>
                <c:pt idx="1831">
                  <c:v>77.848703182216141</c:v>
                </c:pt>
                <c:pt idx="1832">
                  <c:v>77.8912208336736</c:v>
                </c:pt>
                <c:pt idx="1833">
                  <c:v>77.933736265177984</c:v>
                </c:pt>
                <c:pt idx="1834">
                  <c:v>77.976249476729279</c:v>
                </c:pt>
                <c:pt idx="1835">
                  <c:v>78.018767128186738</c:v>
                </c:pt>
                <c:pt idx="1836">
                  <c:v>78.061279229761496</c:v>
                </c:pt>
                <c:pt idx="1837">
                  <c:v>78.103792441312791</c:v>
                </c:pt>
                <c:pt idx="1838">
                  <c:v>78.14631009277025</c:v>
                </c:pt>
                <c:pt idx="1839">
                  <c:v>78.18882885420426</c:v>
                </c:pt>
                <c:pt idx="1840">
                  <c:v>78.231345395685196</c:v>
                </c:pt>
                <c:pt idx="1841">
                  <c:v>78.27386304714264</c:v>
                </c:pt>
                <c:pt idx="1842">
                  <c:v>78.316378478647025</c:v>
                </c:pt>
                <c:pt idx="1843">
                  <c:v>78.358897240081035</c:v>
                </c:pt>
                <c:pt idx="1844">
                  <c:v>78.401409341655793</c:v>
                </c:pt>
                <c:pt idx="1845">
                  <c:v>78.443928103089803</c:v>
                </c:pt>
                <c:pt idx="1846">
                  <c:v>78.486449084476888</c:v>
                </c:pt>
                <c:pt idx="1847">
                  <c:v>78.528967845910884</c:v>
                </c:pt>
                <c:pt idx="1848">
                  <c:v>78.571486607344895</c:v>
                </c:pt>
                <c:pt idx="1849">
                  <c:v>78.61401091866162</c:v>
                </c:pt>
                <c:pt idx="1850">
                  <c:v>78.656527460142541</c:v>
                </c:pt>
                <c:pt idx="1851">
                  <c:v>78.699046221576552</c:v>
                </c:pt>
                <c:pt idx="1852">
                  <c:v>78.741563873034011</c:v>
                </c:pt>
                <c:pt idx="1853">
                  <c:v>78.78407708458532</c:v>
                </c:pt>
                <c:pt idx="1854">
                  <c:v>78.826594736042779</c:v>
                </c:pt>
                <c:pt idx="1855">
                  <c:v>78.869113497476789</c:v>
                </c:pt>
                <c:pt idx="1856">
                  <c:v>78.911631148934248</c:v>
                </c:pt>
                <c:pt idx="1857">
                  <c:v>78.954155460250959</c:v>
                </c:pt>
                <c:pt idx="1858">
                  <c:v>78.996675331661521</c:v>
                </c:pt>
                <c:pt idx="1859">
                  <c:v>79.039191873142443</c:v>
                </c:pt>
                <c:pt idx="1860">
                  <c:v>79.081706194670275</c:v>
                </c:pt>
                <c:pt idx="1861">
                  <c:v>79.124223846127734</c:v>
                </c:pt>
                <c:pt idx="1862">
                  <c:v>79.166739277632118</c:v>
                </c:pt>
                <c:pt idx="1863">
                  <c:v>79.209254709136488</c:v>
                </c:pt>
                <c:pt idx="1864">
                  <c:v>79.251771250617423</c:v>
                </c:pt>
                <c:pt idx="1865">
                  <c:v>79.294288902074882</c:v>
                </c:pt>
                <c:pt idx="1866">
                  <c:v>79.336805443555804</c:v>
                </c:pt>
                <c:pt idx="1867">
                  <c:v>79.379323095013262</c:v>
                </c:pt>
                <c:pt idx="1868">
                  <c:v>79.421837416541109</c:v>
                </c:pt>
                <c:pt idx="1869">
                  <c:v>79.464359507904746</c:v>
                </c:pt>
                <c:pt idx="1870">
                  <c:v>79.50688270924492</c:v>
                </c:pt>
                <c:pt idx="1871">
                  <c:v>79.549395920796215</c:v>
                </c:pt>
                <c:pt idx="1872">
                  <c:v>79.591916902183314</c:v>
                </c:pt>
                <c:pt idx="1873">
                  <c:v>79.634433443664236</c:v>
                </c:pt>
                <c:pt idx="1874">
                  <c:v>79.676949985145157</c:v>
                </c:pt>
                <c:pt idx="1875">
                  <c:v>79.719462086719901</c:v>
                </c:pt>
                <c:pt idx="1876">
                  <c:v>79.761970858365032</c:v>
                </c:pt>
                <c:pt idx="1877">
                  <c:v>79.80449072977558</c:v>
                </c:pt>
                <c:pt idx="1878">
                  <c:v>79.847002831350338</c:v>
                </c:pt>
                <c:pt idx="1879">
                  <c:v>79.889523812737423</c:v>
                </c:pt>
                <c:pt idx="1880">
                  <c:v>79.932038134265255</c:v>
                </c:pt>
                <c:pt idx="1881">
                  <c:v>79.974552455793102</c:v>
                </c:pt>
                <c:pt idx="1882">
                  <c:v>80.017077877086365</c:v>
                </c:pt>
                <c:pt idx="1883">
                  <c:v>80.059595528543824</c:v>
                </c:pt>
                <c:pt idx="1884">
                  <c:v>80.102112070024745</c:v>
                </c:pt>
                <c:pt idx="1885">
                  <c:v>80.144628611505681</c:v>
                </c:pt>
                <c:pt idx="1886">
                  <c:v>80.187141823056962</c:v>
                </c:pt>
                <c:pt idx="1887">
                  <c:v>80.229657254561332</c:v>
                </c:pt>
                <c:pt idx="1888">
                  <c:v>80.272174906018819</c:v>
                </c:pt>
                <c:pt idx="1889">
                  <c:v>80.314690337523189</c:v>
                </c:pt>
                <c:pt idx="1890">
                  <c:v>80.357207988980647</c:v>
                </c:pt>
                <c:pt idx="1891">
                  <c:v>80.399726750414658</c:v>
                </c:pt>
                <c:pt idx="1892">
                  <c:v>80.442232192130163</c:v>
                </c:pt>
                <c:pt idx="1893">
                  <c:v>80.484747623634533</c:v>
                </c:pt>
                <c:pt idx="1894">
                  <c:v>80.52726971499817</c:v>
                </c:pt>
                <c:pt idx="1895">
                  <c:v>80.569787366455643</c:v>
                </c:pt>
                <c:pt idx="1896">
                  <c:v>80.612299468030386</c:v>
                </c:pt>
                <c:pt idx="1897">
                  <c:v>80.654812679581696</c:v>
                </c:pt>
                <c:pt idx="1898">
                  <c:v>80.697323671179902</c:v>
                </c:pt>
                <c:pt idx="1899">
                  <c:v>80.739842432613912</c:v>
                </c:pt>
                <c:pt idx="1900">
                  <c:v>80.782357864118282</c:v>
                </c:pt>
                <c:pt idx="1901">
                  <c:v>80.824878845505381</c:v>
                </c:pt>
                <c:pt idx="1902">
                  <c:v>80.867393167033214</c:v>
                </c:pt>
                <c:pt idx="1903">
                  <c:v>80.909913038443761</c:v>
                </c:pt>
                <c:pt idx="1904">
                  <c:v>80.95242292006543</c:v>
                </c:pt>
                <c:pt idx="1905">
                  <c:v>80.994942791475978</c:v>
                </c:pt>
                <c:pt idx="1906">
                  <c:v>81.037464882839615</c:v>
                </c:pt>
                <c:pt idx="1907">
                  <c:v>81.079981424320536</c:v>
                </c:pt>
                <c:pt idx="1908">
                  <c:v>81.122499075777995</c:v>
                </c:pt>
                <c:pt idx="1909">
                  <c:v>81.165018947188543</c:v>
                </c:pt>
                <c:pt idx="1910">
                  <c:v>81.207541038552179</c:v>
                </c:pt>
                <c:pt idx="1911">
                  <c:v>81.250056470056563</c:v>
                </c:pt>
                <c:pt idx="1912">
                  <c:v>81.292579671396737</c:v>
                </c:pt>
                <c:pt idx="1913">
                  <c:v>81.335093992924584</c:v>
                </c:pt>
                <c:pt idx="1914">
                  <c:v>81.377611644382043</c:v>
                </c:pt>
                <c:pt idx="1915">
                  <c:v>81.420130405816053</c:v>
                </c:pt>
                <c:pt idx="1916">
                  <c:v>81.462645837320437</c:v>
                </c:pt>
                <c:pt idx="1917">
                  <c:v>81.505161268824807</c:v>
                </c:pt>
                <c:pt idx="1918">
                  <c:v>81.547677810305728</c:v>
                </c:pt>
                <c:pt idx="1919">
                  <c:v>81.590197681716276</c:v>
                </c:pt>
                <c:pt idx="1920">
                  <c:v>81.632718663103375</c:v>
                </c:pt>
                <c:pt idx="1921">
                  <c:v>81.675229654701582</c:v>
                </c:pt>
                <c:pt idx="1922">
                  <c:v>81.717752856041756</c:v>
                </c:pt>
                <c:pt idx="1923">
                  <c:v>81.760267177569588</c:v>
                </c:pt>
                <c:pt idx="1924">
                  <c:v>81.802790378909776</c:v>
                </c:pt>
                <c:pt idx="1925">
                  <c:v>81.84530581041416</c:v>
                </c:pt>
                <c:pt idx="1926">
                  <c:v>81.887816802012367</c:v>
                </c:pt>
                <c:pt idx="1927">
                  <c:v>81.930340003352541</c:v>
                </c:pt>
                <c:pt idx="1928">
                  <c:v>81.972859874763088</c:v>
                </c:pt>
                <c:pt idx="1929">
                  <c:v>82.015375306267472</c:v>
                </c:pt>
                <c:pt idx="1930">
                  <c:v>82.057888517818782</c:v>
                </c:pt>
                <c:pt idx="1931">
                  <c:v>82.100401729370063</c:v>
                </c:pt>
                <c:pt idx="1932">
                  <c:v>82.142910501015194</c:v>
                </c:pt>
                <c:pt idx="1933">
                  <c:v>82.185421492613401</c:v>
                </c:pt>
                <c:pt idx="1934">
                  <c:v>82.227931374235069</c:v>
                </c:pt>
                <c:pt idx="1935">
                  <c:v>82.270451245645603</c:v>
                </c:pt>
                <c:pt idx="1936">
                  <c:v>82.31297333700924</c:v>
                </c:pt>
                <c:pt idx="1937">
                  <c:v>82.355487658537086</c:v>
                </c:pt>
                <c:pt idx="1938">
                  <c:v>82.398008639924186</c:v>
                </c:pt>
                <c:pt idx="1939">
                  <c:v>82.440529621311271</c:v>
                </c:pt>
                <c:pt idx="1940">
                  <c:v>82.483051712674907</c:v>
                </c:pt>
                <c:pt idx="1941">
                  <c:v>82.525572694061992</c:v>
                </c:pt>
                <c:pt idx="1942">
                  <c:v>82.568085905613287</c:v>
                </c:pt>
                <c:pt idx="1943">
                  <c:v>82.610599117164597</c:v>
                </c:pt>
                <c:pt idx="1944">
                  <c:v>82.653116768622041</c:v>
                </c:pt>
                <c:pt idx="1945">
                  <c:v>82.695634420079529</c:v>
                </c:pt>
                <c:pt idx="1946">
                  <c:v>82.738155401466599</c:v>
                </c:pt>
                <c:pt idx="1947">
                  <c:v>82.780678602806788</c:v>
                </c:pt>
                <c:pt idx="1948">
                  <c:v>82.823198474217335</c:v>
                </c:pt>
                <c:pt idx="1949">
                  <c:v>82.86570835583899</c:v>
                </c:pt>
                <c:pt idx="1950">
                  <c:v>82.908224897319926</c:v>
                </c:pt>
                <c:pt idx="1951">
                  <c:v>82.950740328824295</c:v>
                </c:pt>
                <c:pt idx="1952">
                  <c:v>82.993260200234857</c:v>
                </c:pt>
                <c:pt idx="1953">
                  <c:v>83.035781181621942</c:v>
                </c:pt>
                <c:pt idx="1954">
                  <c:v>83.078301053032504</c:v>
                </c:pt>
                <c:pt idx="1955">
                  <c:v>83.120817594513412</c:v>
                </c:pt>
                <c:pt idx="1956">
                  <c:v>83.163334135994347</c:v>
                </c:pt>
                <c:pt idx="1957">
                  <c:v>83.205855117381418</c:v>
                </c:pt>
                <c:pt idx="1958">
                  <c:v>83.248367218956176</c:v>
                </c:pt>
                <c:pt idx="1959">
                  <c:v>83.290885980390186</c:v>
                </c:pt>
                <c:pt idx="1960">
                  <c:v>83.333406961777285</c:v>
                </c:pt>
                <c:pt idx="1961">
                  <c:v>83.375925723211296</c:v>
                </c:pt>
                <c:pt idx="1962">
                  <c:v>83.418445594621843</c:v>
                </c:pt>
                <c:pt idx="1963">
                  <c:v>83.460962136102751</c:v>
                </c:pt>
                <c:pt idx="1964">
                  <c:v>83.503477567607135</c:v>
                </c:pt>
                <c:pt idx="1965">
                  <c:v>83.54599854899422</c:v>
                </c:pt>
                <c:pt idx="1966">
                  <c:v>83.588518420404782</c:v>
                </c:pt>
                <c:pt idx="1967">
                  <c:v>83.631040511768404</c:v>
                </c:pt>
                <c:pt idx="1968">
                  <c:v>83.673551503366625</c:v>
                </c:pt>
                <c:pt idx="1969">
                  <c:v>83.71606471491792</c:v>
                </c:pt>
                <c:pt idx="1970">
                  <c:v>83.758589026234645</c:v>
                </c:pt>
                <c:pt idx="1971">
                  <c:v>83.801107787668656</c:v>
                </c:pt>
                <c:pt idx="1972">
                  <c:v>83.84361766929031</c:v>
                </c:pt>
                <c:pt idx="1973">
                  <c:v>83.886136430724321</c:v>
                </c:pt>
                <c:pt idx="1974">
                  <c:v>83.928651862228705</c:v>
                </c:pt>
                <c:pt idx="1975">
                  <c:v>83.971170623662701</c:v>
                </c:pt>
                <c:pt idx="1976">
                  <c:v>84.013686055167085</c:v>
                </c:pt>
                <c:pt idx="1977">
                  <c:v>84.056204816601081</c:v>
                </c:pt>
                <c:pt idx="1978">
                  <c:v>84.098719138128928</c:v>
                </c:pt>
                <c:pt idx="1979">
                  <c:v>84.141243449445653</c:v>
                </c:pt>
                <c:pt idx="1980">
                  <c:v>84.183766650785827</c:v>
                </c:pt>
                <c:pt idx="1981">
                  <c:v>84.226283192266749</c:v>
                </c:pt>
                <c:pt idx="1982">
                  <c:v>84.26879973374767</c:v>
                </c:pt>
                <c:pt idx="1983">
                  <c:v>84.311317385205143</c:v>
                </c:pt>
                <c:pt idx="1984">
                  <c:v>84.353829486779887</c:v>
                </c:pt>
                <c:pt idx="1985">
                  <c:v>84.396349358190434</c:v>
                </c:pt>
                <c:pt idx="1986">
                  <c:v>84.43886589967137</c:v>
                </c:pt>
                <c:pt idx="1987">
                  <c:v>84.48138466110538</c:v>
                </c:pt>
                <c:pt idx="1988">
                  <c:v>84.523894542727035</c:v>
                </c:pt>
                <c:pt idx="1989">
                  <c:v>84.566415524114134</c:v>
                </c:pt>
                <c:pt idx="1990">
                  <c:v>84.608933175571593</c:v>
                </c:pt>
                <c:pt idx="1991">
                  <c:v>84.651453046982155</c:v>
                </c:pt>
                <c:pt idx="1992">
                  <c:v>84.693975138345792</c:v>
                </c:pt>
                <c:pt idx="1993">
                  <c:v>84.736491679826699</c:v>
                </c:pt>
                <c:pt idx="1994">
                  <c:v>84.779004891377994</c:v>
                </c:pt>
                <c:pt idx="1995">
                  <c:v>84.821523652812004</c:v>
                </c:pt>
                <c:pt idx="1996">
                  <c:v>84.86404796412873</c:v>
                </c:pt>
                <c:pt idx="1997">
                  <c:v>84.906562285656548</c:v>
                </c:pt>
                <c:pt idx="1998">
                  <c:v>84.949084377020185</c:v>
                </c:pt>
                <c:pt idx="1999">
                  <c:v>84.991604248430747</c:v>
                </c:pt>
                <c:pt idx="2000">
                  <c:v>85.034120789911654</c:v>
                </c:pt>
                <c:pt idx="2001">
                  <c:v>85.076634001462963</c:v>
                </c:pt>
                <c:pt idx="2002">
                  <c:v>85.119156092826586</c:v>
                </c:pt>
                <c:pt idx="2003">
                  <c:v>85.161674854260596</c:v>
                </c:pt>
                <c:pt idx="2004">
                  <c:v>85.204194725671158</c:v>
                </c:pt>
                <c:pt idx="2005">
                  <c:v>85.246710157175542</c:v>
                </c:pt>
                <c:pt idx="2006">
                  <c:v>85.28922447870336</c:v>
                </c:pt>
                <c:pt idx="2007">
                  <c:v>85.331739910207745</c:v>
                </c:pt>
                <c:pt idx="2008">
                  <c:v>85.374259781618306</c:v>
                </c:pt>
                <c:pt idx="2009">
                  <c:v>85.416781872981943</c:v>
                </c:pt>
                <c:pt idx="2010">
                  <c:v>85.459302854369028</c:v>
                </c:pt>
                <c:pt idx="2011">
                  <c:v>85.501817175896861</c:v>
                </c:pt>
                <c:pt idx="2012">
                  <c:v>85.544337047307408</c:v>
                </c:pt>
                <c:pt idx="2013">
                  <c:v>85.586849148882166</c:v>
                </c:pt>
                <c:pt idx="2014">
                  <c:v>85.62936125045691</c:v>
                </c:pt>
                <c:pt idx="2015">
                  <c:v>85.671881121867457</c:v>
                </c:pt>
                <c:pt idx="2016">
                  <c:v>85.714391003489126</c:v>
                </c:pt>
                <c:pt idx="2017">
                  <c:v>85.756907544970048</c:v>
                </c:pt>
                <c:pt idx="2018">
                  <c:v>85.799422976474432</c:v>
                </c:pt>
                <c:pt idx="2019">
                  <c:v>85.841945067838068</c:v>
                </c:pt>
                <c:pt idx="2020">
                  <c:v>85.884463829272079</c:v>
                </c:pt>
                <c:pt idx="2021">
                  <c:v>85.926978150799911</c:v>
                </c:pt>
                <c:pt idx="2022">
                  <c:v>85.969496912233922</c:v>
                </c:pt>
                <c:pt idx="2023">
                  <c:v>86.012017893621007</c:v>
                </c:pt>
                <c:pt idx="2024">
                  <c:v>86.054532215148853</c:v>
                </c:pt>
                <c:pt idx="2025">
                  <c:v>86.097049866606326</c:v>
                </c:pt>
                <c:pt idx="2026">
                  <c:v>86.139564188134145</c:v>
                </c:pt>
                <c:pt idx="2027">
                  <c:v>86.182085169521244</c:v>
                </c:pt>
                <c:pt idx="2028">
                  <c:v>86.224598381072539</c:v>
                </c:pt>
                <c:pt idx="2029">
                  <c:v>86.267114922553461</c:v>
                </c:pt>
                <c:pt idx="2030">
                  <c:v>86.309637013917111</c:v>
                </c:pt>
                <c:pt idx="2031">
                  <c:v>86.352150225468392</c:v>
                </c:pt>
                <c:pt idx="2032">
                  <c:v>86.394663437019688</c:v>
                </c:pt>
                <c:pt idx="2033">
                  <c:v>86.437174428617894</c:v>
                </c:pt>
                <c:pt idx="2034">
                  <c:v>86.479692080075367</c:v>
                </c:pt>
                <c:pt idx="2035">
                  <c:v>86.522214171439003</c:v>
                </c:pt>
                <c:pt idx="2036">
                  <c:v>86.564729602943373</c:v>
                </c:pt>
                <c:pt idx="2037">
                  <c:v>86.607241704518131</c:v>
                </c:pt>
                <c:pt idx="2038">
                  <c:v>86.649757136022515</c:v>
                </c:pt>
                <c:pt idx="2039">
                  <c:v>86.69227478747996</c:v>
                </c:pt>
                <c:pt idx="2040">
                  <c:v>86.734795768867073</c:v>
                </c:pt>
                <c:pt idx="2041">
                  <c:v>86.777313420324532</c:v>
                </c:pt>
                <c:pt idx="2042">
                  <c:v>86.819831071781977</c:v>
                </c:pt>
                <c:pt idx="2043">
                  <c:v>86.862348723239464</c:v>
                </c:pt>
                <c:pt idx="2044">
                  <c:v>86.90486748467346</c:v>
                </c:pt>
                <c:pt idx="2045">
                  <c:v>86.94737847627168</c:v>
                </c:pt>
                <c:pt idx="2046">
                  <c:v>86.989901677611854</c:v>
                </c:pt>
                <c:pt idx="2047">
                  <c:v>87.032418219092762</c:v>
                </c:pt>
                <c:pt idx="2048">
                  <c:v>87.074932540620608</c:v>
                </c:pt>
                <c:pt idx="2049">
                  <c:v>87.117451302054619</c:v>
                </c:pt>
                <c:pt idx="2050">
                  <c:v>87.159970063488629</c:v>
                </c:pt>
                <c:pt idx="2051">
                  <c:v>87.202486604969536</c:v>
                </c:pt>
                <c:pt idx="2052">
                  <c:v>87.24500758635665</c:v>
                </c:pt>
                <c:pt idx="2053">
                  <c:v>87.287514138048678</c:v>
                </c:pt>
                <c:pt idx="2054">
                  <c:v>87.330030679529614</c:v>
                </c:pt>
                <c:pt idx="2055">
                  <c:v>87.372550550940147</c:v>
                </c:pt>
                <c:pt idx="2056">
                  <c:v>87.415073752280321</c:v>
                </c:pt>
                <c:pt idx="2057">
                  <c:v>87.457591403737794</c:v>
                </c:pt>
                <c:pt idx="2058">
                  <c:v>87.500112385124879</c:v>
                </c:pt>
                <c:pt idx="2059">
                  <c:v>87.542624486699623</c:v>
                </c:pt>
                <c:pt idx="2060">
                  <c:v>87.585128818438591</c:v>
                </c:pt>
                <c:pt idx="2061">
                  <c:v>87.627647579872601</c:v>
                </c:pt>
                <c:pt idx="2062">
                  <c:v>87.67016523133006</c:v>
                </c:pt>
                <c:pt idx="2063">
                  <c:v>87.712682882787519</c:v>
                </c:pt>
                <c:pt idx="2064">
                  <c:v>87.755198314291903</c:v>
                </c:pt>
                <c:pt idx="2065">
                  <c:v>87.797713745796273</c:v>
                </c:pt>
                <c:pt idx="2066">
                  <c:v>87.840226957347596</c:v>
                </c:pt>
                <c:pt idx="2067">
                  <c:v>87.882737948945802</c:v>
                </c:pt>
                <c:pt idx="2068">
                  <c:v>87.925255600403247</c:v>
                </c:pt>
                <c:pt idx="2069">
                  <c:v>87.967766592001468</c:v>
                </c:pt>
                <c:pt idx="2070">
                  <c:v>88.010280913529314</c:v>
                </c:pt>
                <c:pt idx="2071">
                  <c:v>88.052793015104072</c:v>
                </c:pt>
                <c:pt idx="2072">
                  <c:v>88.095312886514606</c:v>
                </c:pt>
                <c:pt idx="2073">
                  <c:v>88.137824988089363</c:v>
                </c:pt>
                <c:pt idx="2074">
                  <c:v>88.180334869711018</c:v>
                </c:pt>
                <c:pt idx="2075">
                  <c:v>88.22285474112158</c:v>
                </c:pt>
                <c:pt idx="2076">
                  <c:v>88.265369062649413</c:v>
                </c:pt>
                <c:pt idx="2077">
                  <c:v>88.307890044036512</c:v>
                </c:pt>
                <c:pt idx="2078">
                  <c:v>88.350408805470522</c:v>
                </c:pt>
                <c:pt idx="2079">
                  <c:v>88.392929786857607</c:v>
                </c:pt>
                <c:pt idx="2080">
                  <c:v>88.43544410838544</c:v>
                </c:pt>
                <c:pt idx="2081">
                  <c:v>88.477956209960197</c:v>
                </c:pt>
                <c:pt idx="2082">
                  <c:v>88.520476081370759</c:v>
                </c:pt>
                <c:pt idx="2083">
                  <c:v>88.562999282710933</c:v>
                </c:pt>
                <c:pt idx="2084">
                  <c:v>88.605519154121467</c:v>
                </c:pt>
                <c:pt idx="2085">
                  <c:v>88.648040135508566</c:v>
                </c:pt>
                <c:pt idx="2086">
                  <c:v>88.690554457036399</c:v>
                </c:pt>
                <c:pt idx="2087">
                  <c:v>88.733069888540768</c:v>
                </c:pt>
                <c:pt idx="2088">
                  <c:v>88.775590869927882</c:v>
                </c:pt>
                <c:pt idx="2089">
                  <c:v>88.818106301432252</c:v>
                </c:pt>
                <c:pt idx="2090">
                  <c:v>88.86061840300701</c:v>
                </c:pt>
                <c:pt idx="2091">
                  <c:v>88.903139384394109</c:v>
                </c:pt>
                <c:pt idx="2092">
                  <c:v>88.945655925875016</c:v>
                </c:pt>
                <c:pt idx="2093">
                  <c:v>88.988174687309026</c:v>
                </c:pt>
                <c:pt idx="2094">
                  <c:v>89.030695668696126</c:v>
                </c:pt>
                <c:pt idx="2095">
                  <c:v>89.073212210177047</c:v>
                </c:pt>
                <c:pt idx="2096">
                  <c:v>89.115732081587581</c:v>
                </c:pt>
                <c:pt idx="2097">
                  <c:v>89.15824862306853</c:v>
                </c:pt>
                <c:pt idx="2098">
                  <c:v>89.200765164549438</c:v>
                </c:pt>
                <c:pt idx="2099">
                  <c:v>89.243278376100733</c:v>
                </c:pt>
                <c:pt idx="2100">
                  <c:v>89.285798247511295</c:v>
                </c:pt>
                <c:pt idx="2101">
                  <c:v>89.328311459062576</c:v>
                </c:pt>
                <c:pt idx="2102">
                  <c:v>89.370820230707707</c:v>
                </c:pt>
                <c:pt idx="2103">
                  <c:v>89.413337882165166</c:v>
                </c:pt>
                <c:pt idx="2104">
                  <c:v>89.455845543833746</c:v>
                </c:pt>
                <c:pt idx="2105">
                  <c:v>89.498365415244308</c:v>
                </c:pt>
                <c:pt idx="2106">
                  <c:v>89.540879736772126</c:v>
                </c:pt>
                <c:pt idx="2107">
                  <c:v>89.583396278253062</c:v>
                </c:pt>
                <c:pt idx="2108">
                  <c:v>89.625918369616699</c:v>
                </c:pt>
                <c:pt idx="2109">
                  <c:v>89.668436021074143</c:v>
                </c:pt>
                <c:pt idx="2110">
                  <c:v>89.71095034260199</c:v>
                </c:pt>
                <c:pt idx="2111">
                  <c:v>89.753471323989103</c:v>
                </c:pt>
                <c:pt idx="2112">
                  <c:v>89.795983425563847</c:v>
                </c:pt>
                <c:pt idx="2113">
                  <c:v>89.838498857068231</c:v>
                </c:pt>
                <c:pt idx="2114">
                  <c:v>89.881008738689886</c:v>
                </c:pt>
                <c:pt idx="2115">
                  <c:v>89.923528610100433</c:v>
                </c:pt>
                <c:pt idx="2116">
                  <c:v>89.966038491722117</c:v>
                </c:pt>
                <c:pt idx="2117">
                  <c:v>90.008553923226486</c:v>
                </c:pt>
                <c:pt idx="2118">
                  <c:v>90.05106935473087</c:v>
                </c:pt>
                <c:pt idx="2119">
                  <c:v>90.093590336117941</c:v>
                </c:pt>
                <c:pt idx="2120">
                  <c:v>90.136109097551952</c:v>
                </c:pt>
                <c:pt idx="2121">
                  <c:v>90.178622309103261</c:v>
                </c:pt>
                <c:pt idx="2122">
                  <c:v>90.221141070537271</c:v>
                </c:pt>
                <c:pt idx="2123">
                  <c:v>90.263659831971282</c:v>
                </c:pt>
                <c:pt idx="2124">
                  <c:v>90.306173043522563</c:v>
                </c:pt>
                <c:pt idx="2125">
                  <c:v>90.348691804956573</c:v>
                </c:pt>
                <c:pt idx="2126">
                  <c:v>90.391210566390583</c:v>
                </c:pt>
                <c:pt idx="2127">
                  <c:v>90.433728217848056</c:v>
                </c:pt>
                <c:pt idx="2128">
                  <c:v>90.476249199235141</c:v>
                </c:pt>
                <c:pt idx="2129">
                  <c:v>90.518767960669138</c:v>
                </c:pt>
                <c:pt idx="2130">
                  <c:v>90.561287832079685</c:v>
                </c:pt>
                <c:pt idx="2131">
                  <c:v>90.603809923443322</c:v>
                </c:pt>
                <c:pt idx="2132">
                  <c:v>90.646329794853884</c:v>
                </c:pt>
                <c:pt idx="2133">
                  <c:v>90.688849666264431</c:v>
                </c:pt>
                <c:pt idx="2134">
                  <c:v>90.731365097768816</c:v>
                </c:pt>
                <c:pt idx="2135">
                  <c:v>90.773878309320096</c:v>
                </c:pt>
                <c:pt idx="2136">
                  <c:v>90.816395960777569</c:v>
                </c:pt>
                <c:pt idx="2137">
                  <c:v>90.858919162117729</c:v>
                </c:pt>
                <c:pt idx="2138">
                  <c:v>90.901432373669039</c:v>
                </c:pt>
                <c:pt idx="2139">
                  <c:v>90.943951135103049</c:v>
                </c:pt>
                <c:pt idx="2140">
                  <c:v>90.986469896537059</c:v>
                </c:pt>
                <c:pt idx="2141">
                  <c:v>91.028986438017981</c:v>
                </c:pt>
                <c:pt idx="2142">
                  <c:v>91.071490769756934</c:v>
                </c:pt>
                <c:pt idx="2143">
                  <c:v>91.113997321448963</c:v>
                </c:pt>
                <c:pt idx="2144">
                  <c:v>91.156507203070646</c:v>
                </c:pt>
                <c:pt idx="2145">
                  <c:v>91.199023744551567</c:v>
                </c:pt>
                <c:pt idx="2146">
                  <c:v>91.241536956102848</c:v>
                </c:pt>
                <c:pt idx="2147">
                  <c:v>91.284057937489948</c:v>
                </c:pt>
                <c:pt idx="2148">
                  <c:v>91.326577808900495</c:v>
                </c:pt>
                <c:pt idx="2149">
                  <c:v>91.369096570334506</c:v>
                </c:pt>
                <c:pt idx="2150">
                  <c:v>91.411615331768516</c:v>
                </c:pt>
                <c:pt idx="2151">
                  <c:v>91.454124103413633</c:v>
                </c:pt>
                <c:pt idx="2152">
                  <c:v>91.496640644894555</c:v>
                </c:pt>
                <c:pt idx="2153">
                  <c:v>91.539152746469327</c:v>
                </c:pt>
                <c:pt idx="2154">
                  <c:v>91.581663738067519</c:v>
                </c:pt>
                <c:pt idx="2155">
                  <c:v>91.624184719454618</c:v>
                </c:pt>
                <c:pt idx="2156">
                  <c:v>91.666703480888629</c:v>
                </c:pt>
                <c:pt idx="2157">
                  <c:v>91.709225572252265</c:v>
                </c:pt>
                <c:pt idx="2158">
                  <c:v>91.75174322370971</c:v>
                </c:pt>
                <c:pt idx="2159">
                  <c:v>91.794255325284468</c:v>
                </c:pt>
                <c:pt idx="2160">
                  <c:v>91.836775196695029</c:v>
                </c:pt>
                <c:pt idx="2161">
                  <c:v>91.879289518222848</c:v>
                </c:pt>
                <c:pt idx="2162">
                  <c:v>91.921811609586484</c:v>
                </c:pt>
                <c:pt idx="2163">
                  <c:v>91.964331480997046</c:v>
                </c:pt>
                <c:pt idx="2164">
                  <c:v>92.006844692548341</c:v>
                </c:pt>
                <c:pt idx="2165">
                  <c:v>92.049364563958875</c:v>
                </c:pt>
                <c:pt idx="2166">
                  <c:v>92.091881105439825</c:v>
                </c:pt>
                <c:pt idx="2167">
                  <c:v>92.134400976850358</c:v>
                </c:pt>
                <c:pt idx="2168">
                  <c:v>92.176918628307831</c:v>
                </c:pt>
                <c:pt idx="2169">
                  <c:v>92.21944404960108</c:v>
                </c:pt>
                <c:pt idx="2170">
                  <c:v>92.261966140964716</c:v>
                </c:pt>
                <c:pt idx="2171">
                  <c:v>92.304484902398727</c:v>
                </c:pt>
                <c:pt idx="2172">
                  <c:v>92.3470025538562</c:v>
                </c:pt>
                <c:pt idx="2173">
                  <c:v>92.389516875384032</c:v>
                </c:pt>
                <c:pt idx="2174">
                  <c:v>92.432040076724206</c:v>
                </c:pt>
                <c:pt idx="2175">
                  <c:v>92.474551068322413</c:v>
                </c:pt>
                <c:pt idx="2176">
                  <c:v>92.517066499826811</c:v>
                </c:pt>
                <c:pt idx="2177">
                  <c:v>92.559581931331181</c:v>
                </c:pt>
                <c:pt idx="2178">
                  <c:v>92.602104022694817</c:v>
                </c:pt>
                <c:pt idx="2179">
                  <c:v>92.644620564175725</c:v>
                </c:pt>
                <c:pt idx="2180">
                  <c:v>92.687135995680109</c:v>
                </c:pt>
                <c:pt idx="2181">
                  <c:v>92.729653647137582</c:v>
                </c:pt>
                <c:pt idx="2182">
                  <c:v>92.772172408571592</c:v>
                </c:pt>
                <c:pt idx="2183">
                  <c:v>92.814693389958663</c:v>
                </c:pt>
                <c:pt idx="2184">
                  <c:v>92.857214371345776</c:v>
                </c:pt>
                <c:pt idx="2185">
                  <c:v>92.899733132779787</c:v>
                </c:pt>
                <c:pt idx="2186">
                  <c:v>92.942241904424904</c:v>
                </c:pt>
                <c:pt idx="2187">
                  <c:v>92.984760665858914</c:v>
                </c:pt>
                <c:pt idx="2188">
                  <c:v>93.027278317316359</c:v>
                </c:pt>
                <c:pt idx="2189">
                  <c:v>93.069794858797295</c:v>
                </c:pt>
                <c:pt idx="2190">
                  <c:v>93.112306960372052</c:v>
                </c:pt>
                <c:pt idx="2191">
                  <c:v>93.154822391876422</c:v>
                </c:pt>
                <c:pt idx="2192">
                  <c:v>93.197340043333895</c:v>
                </c:pt>
                <c:pt idx="2193">
                  <c:v>93.239858804767891</c:v>
                </c:pt>
                <c:pt idx="2194">
                  <c:v>93.282375346248827</c:v>
                </c:pt>
                <c:pt idx="2195">
                  <c:v>93.324885227870482</c:v>
                </c:pt>
                <c:pt idx="2196">
                  <c:v>93.367401769351417</c:v>
                </c:pt>
                <c:pt idx="2197">
                  <c:v>93.409921640761965</c:v>
                </c:pt>
                <c:pt idx="2198">
                  <c:v>93.452443732125602</c:v>
                </c:pt>
                <c:pt idx="2199">
                  <c:v>93.494955833700359</c:v>
                </c:pt>
                <c:pt idx="2200">
                  <c:v>93.537472375181267</c:v>
                </c:pt>
                <c:pt idx="2201">
                  <c:v>93.579981146826398</c:v>
                </c:pt>
                <c:pt idx="2202">
                  <c:v>93.62250101823696</c:v>
                </c:pt>
                <c:pt idx="2203">
                  <c:v>93.665020889647494</c:v>
                </c:pt>
                <c:pt idx="2204">
                  <c:v>93.707534101198789</c:v>
                </c:pt>
                <c:pt idx="2205">
                  <c:v>93.75005064267971</c:v>
                </c:pt>
                <c:pt idx="2206">
                  <c:v>93.792564964207543</c:v>
                </c:pt>
                <c:pt idx="2207">
                  <c:v>93.835083725641553</c:v>
                </c:pt>
                <c:pt idx="2208">
                  <c:v>93.877596937192862</c:v>
                </c:pt>
                <c:pt idx="2209">
                  <c:v>93.920114588650321</c:v>
                </c:pt>
                <c:pt idx="2210">
                  <c:v>93.962635570037406</c:v>
                </c:pt>
                <c:pt idx="2211">
                  <c:v>94.005155441447954</c:v>
                </c:pt>
                <c:pt idx="2212">
                  <c:v>94.047673092905427</c:v>
                </c:pt>
                <c:pt idx="2213">
                  <c:v>94.09019296431596</c:v>
                </c:pt>
                <c:pt idx="2214">
                  <c:v>94.132709505796882</c:v>
                </c:pt>
                <c:pt idx="2215">
                  <c:v>94.175219387418565</c:v>
                </c:pt>
                <c:pt idx="2216">
                  <c:v>94.217729269040234</c:v>
                </c:pt>
                <c:pt idx="2217">
                  <c:v>94.260243590568066</c:v>
                </c:pt>
                <c:pt idx="2218">
                  <c:v>94.302759022072451</c:v>
                </c:pt>
                <c:pt idx="2219">
                  <c:v>94.345273343600283</c:v>
                </c:pt>
                <c:pt idx="2220">
                  <c:v>94.387786555151578</c:v>
                </c:pt>
                <c:pt idx="2221">
                  <c:v>94.430299766702873</c:v>
                </c:pt>
                <c:pt idx="2222">
                  <c:v>94.472818528136884</c:v>
                </c:pt>
                <c:pt idx="2223">
                  <c:v>94.515337289570894</c:v>
                </c:pt>
                <c:pt idx="2224">
                  <c:v>94.557849391145638</c:v>
                </c:pt>
                <c:pt idx="2225">
                  <c:v>94.600365932626573</c:v>
                </c:pt>
                <c:pt idx="2226">
                  <c:v>94.642880254154392</c:v>
                </c:pt>
                <c:pt idx="2227">
                  <c:v>94.685400125564954</c:v>
                </c:pt>
                <c:pt idx="2228">
                  <c:v>94.727915557069338</c:v>
                </c:pt>
                <c:pt idx="2229">
                  <c:v>94.770436538456408</c:v>
                </c:pt>
                <c:pt idx="2230">
                  <c:v>94.812959739796582</c:v>
                </c:pt>
                <c:pt idx="2231">
                  <c:v>94.855476281277532</c:v>
                </c:pt>
                <c:pt idx="2232">
                  <c:v>94.897989492828813</c:v>
                </c:pt>
                <c:pt idx="2233">
                  <c:v>94.940504924333197</c:v>
                </c:pt>
                <c:pt idx="2234">
                  <c:v>94.983018135884478</c:v>
                </c:pt>
                <c:pt idx="2235">
                  <c:v>95.025525797553072</c:v>
                </c:pt>
                <c:pt idx="2236">
                  <c:v>95.068039009104382</c:v>
                </c:pt>
                <c:pt idx="2237">
                  <c:v>95.110555550585303</c:v>
                </c:pt>
                <c:pt idx="2238">
                  <c:v>95.153069872113136</c:v>
                </c:pt>
                <c:pt idx="2239">
                  <c:v>95.195583083664431</c:v>
                </c:pt>
                <c:pt idx="2240">
                  <c:v>95.238101845098427</c:v>
                </c:pt>
                <c:pt idx="2241">
                  <c:v>95.280620606532437</c:v>
                </c:pt>
                <c:pt idx="2242">
                  <c:v>95.323139367966448</c:v>
                </c:pt>
                <c:pt idx="2243">
                  <c:v>95.365652579517729</c:v>
                </c:pt>
                <c:pt idx="2244">
                  <c:v>95.408163571115949</c:v>
                </c:pt>
                <c:pt idx="2245">
                  <c:v>95.450683442526497</c:v>
                </c:pt>
                <c:pt idx="2246">
                  <c:v>95.493203313937059</c:v>
                </c:pt>
                <c:pt idx="2247">
                  <c:v>95.535718745441429</c:v>
                </c:pt>
                <c:pt idx="2248">
                  <c:v>95.57824083680508</c:v>
                </c:pt>
                <c:pt idx="2249">
                  <c:v>95.620756268309449</c:v>
                </c:pt>
                <c:pt idx="2250">
                  <c:v>95.663268369884207</c:v>
                </c:pt>
                <c:pt idx="2251">
                  <c:v>95.705779361482399</c:v>
                </c:pt>
                <c:pt idx="2252">
                  <c:v>95.748294792986783</c:v>
                </c:pt>
                <c:pt idx="2253">
                  <c:v>95.790804674608452</c:v>
                </c:pt>
                <c:pt idx="2254">
                  <c:v>95.833325655995537</c:v>
                </c:pt>
                <c:pt idx="2255">
                  <c:v>95.875844417429548</c:v>
                </c:pt>
                <c:pt idx="2256">
                  <c:v>95.918358738957394</c:v>
                </c:pt>
                <c:pt idx="2257">
                  <c:v>95.960880830321031</c:v>
                </c:pt>
                <c:pt idx="2258">
                  <c:v>96.003398481778504</c:v>
                </c:pt>
                <c:pt idx="2259">
                  <c:v>96.045915023259411</c:v>
                </c:pt>
                <c:pt idx="2260">
                  <c:v>96.088434894669959</c:v>
                </c:pt>
                <c:pt idx="2261">
                  <c:v>96.130946996244703</c:v>
                </c:pt>
                <c:pt idx="2262">
                  <c:v>96.173461317772549</c:v>
                </c:pt>
                <c:pt idx="2263">
                  <c:v>96.215978969230022</c:v>
                </c:pt>
                <c:pt idx="2264">
                  <c:v>96.25849884064057</c:v>
                </c:pt>
                <c:pt idx="2265">
                  <c:v>96.301013162168417</c:v>
                </c:pt>
                <c:pt idx="2266">
                  <c:v>96.34353303357895</c:v>
                </c:pt>
                <c:pt idx="2267">
                  <c:v>96.386050685036409</c:v>
                </c:pt>
                <c:pt idx="2268">
                  <c:v>96.428566116540779</c:v>
                </c:pt>
                <c:pt idx="2269">
                  <c:v>96.471087097927892</c:v>
                </c:pt>
                <c:pt idx="2270">
                  <c:v>96.513602529432262</c:v>
                </c:pt>
                <c:pt idx="2271">
                  <c:v>96.556115740983557</c:v>
                </c:pt>
                <c:pt idx="2272">
                  <c:v>96.598634502417553</c:v>
                </c:pt>
                <c:pt idx="2273">
                  <c:v>96.641153263851564</c:v>
                </c:pt>
                <c:pt idx="2274">
                  <c:v>96.683672025285574</c:v>
                </c:pt>
                <c:pt idx="2275">
                  <c:v>96.726187456789958</c:v>
                </c:pt>
                <c:pt idx="2276">
                  <c:v>96.768701778317805</c:v>
                </c:pt>
                <c:pt idx="2277">
                  <c:v>96.811212769916011</c:v>
                </c:pt>
                <c:pt idx="2278">
                  <c:v>96.853723761514203</c:v>
                </c:pt>
                <c:pt idx="2279">
                  <c:v>96.89624141297169</c:v>
                </c:pt>
                <c:pt idx="2280">
                  <c:v>96.938762394358776</c:v>
                </c:pt>
                <c:pt idx="2281">
                  <c:v>96.981282265769337</c:v>
                </c:pt>
                <c:pt idx="2282">
                  <c:v>97.023794367344067</c:v>
                </c:pt>
                <c:pt idx="2283">
                  <c:v>97.066308688871914</c:v>
                </c:pt>
                <c:pt idx="2284">
                  <c:v>97.108828560282461</c:v>
                </c:pt>
                <c:pt idx="2285">
                  <c:v>97.151339551880682</c:v>
                </c:pt>
                <c:pt idx="2286">
                  <c:v>97.193857203338126</c:v>
                </c:pt>
                <c:pt idx="2287">
                  <c:v>97.236375964772137</c:v>
                </c:pt>
                <c:pt idx="2288">
                  <c:v>97.278892506253072</c:v>
                </c:pt>
                <c:pt idx="2289">
                  <c:v>97.321415707593246</c:v>
                </c:pt>
                <c:pt idx="2290">
                  <c:v>97.363934469027257</c:v>
                </c:pt>
                <c:pt idx="2291">
                  <c:v>97.406448790555103</c:v>
                </c:pt>
                <c:pt idx="2292">
                  <c:v>97.448969771942188</c:v>
                </c:pt>
                <c:pt idx="2293">
                  <c:v>97.49148631342311</c:v>
                </c:pt>
                <c:pt idx="2294">
                  <c:v>97.534003964880569</c:v>
                </c:pt>
                <c:pt idx="2295">
                  <c:v>97.57652383629113</c:v>
                </c:pt>
                <c:pt idx="2296">
                  <c:v>97.6190392677955</c:v>
                </c:pt>
                <c:pt idx="2297">
                  <c:v>97.661560249182585</c:v>
                </c:pt>
                <c:pt idx="2298">
                  <c:v>97.704073460733895</c:v>
                </c:pt>
                <c:pt idx="2299">
                  <c:v>97.746594442120966</c:v>
                </c:pt>
                <c:pt idx="2300">
                  <c:v>97.789108763648827</c:v>
                </c:pt>
                <c:pt idx="2301">
                  <c:v>97.831626415106271</c:v>
                </c:pt>
                <c:pt idx="2302">
                  <c:v>97.874144066563744</c:v>
                </c:pt>
                <c:pt idx="2303">
                  <c:v>97.916659498068128</c:v>
                </c:pt>
                <c:pt idx="2304">
                  <c:v>97.959164939783619</c:v>
                </c:pt>
                <c:pt idx="2305">
                  <c:v>98.001680371288003</c:v>
                </c:pt>
                <c:pt idx="2306">
                  <c:v>98.044190252909686</c:v>
                </c:pt>
                <c:pt idx="2307">
                  <c:v>98.086703464460967</c:v>
                </c:pt>
                <c:pt idx="2308">
                  <c:v>98.129217785988814</c:v>
                </c:pt>
                <c:pt idx="2309">
                  <c:v>98.171735437446259</c:v>
                </c:pt>
                <c:pt idx="2310">
                  <c:v>98.214257528809895</c:v>
                </c:pt>
                <c:pt idx="2311">
                  <c:v>98.256775180267368</c:v>
                </c:pt>
                <c:pt idx="2312">
                  <c:v>98.29929172174829</c:v>
                </c:pt>
                <c:pt idx="2313">
                  <c:v>98.341806043276122</c:v>
                </c:pt>
                <c:pt idx="2314">
                  <c:v>98.384322584757044</c:v>
                </c:pt>
                <c:pt idx="2315">
                  <c:v>98.42684467612068</c:v>
                </c:pt>
                <c:pt idx="2316">
                  <c:v>98.469361217601616</c:v>
                </c:pt>
                <c:pt idx="2317">
                  <c:v>98.511881089012149</c:v>
                </c:pt>
                <c:pt idx="2318">
                  <c:v>98.554394300563445</c:v>
                </c:pt>
                <c:pt idx="2319">
                  <c:v>98.596911952020918</c:v>
                </c:pt>
                <c:pt idx="2320">
                  <c:v>98.639429603478362</c:v>
                </c:pt>
                <c:pt idx="2321">
                  <c:v>98.681947254935835</c:v>
                </c:pt>
                <c:pt idx="2322">
                  <c:v>98.724463796416757</c:v>
                </c:pt>
                <c:pt idx="2323">
                  <c:v>98.766982557850767</c:v>
                </c:pt>
                <c:pt idx="2324">
                  <c:v>98.809504649214404</c:v>
                </c:pt>
                <c:pt idx="2325">
                  <c:v>98.852021190695339</c:v>
                </c:pt>
                <c:pt idx="2326">
                  <c:v>98.894537732176246</c:v>
                </c:pt>
                <c:pt idx="2327">
                  <c:v>98.937049833751004</c:v>
                </c:pt>
                <c:pt idx="2328">
                  <c:v>98.979564155278837</c:v>
                </c:pt>
                <c:pt idx="2329">
                  <c:v>99.022077366830132</c:v>
                </c:pt>
                <c:pt idx="2330">
                  <c:v>99.064600568170306</c:v>
                </c:pt>
                <c:pt idx="2331">
                  <c:v>99.10711599967469</c:v>
                </c:pt>
                <c:pt idx="2332">
                  <c:v>99.149635871085252</c:v>
                </c:pt>
                <c:pt idx="2333">
                  <c:v>99.192157962448888</c:v>
                </c:pt>
                <c:pt idx="2334">
                  <c:v>99.234671174000184</c:v>
                </c:pt>
                <c:pt idx="2335">
                  <c:v>99.27718993543418</c:v>
                </c:pt>
                <c:pt idx="2336">
                  <c:v>99.319710916821279</c:v>
                </c:pt>
                <c:pt idx="2337">
                  <c:v>99.362226348325649</c:v>
                </c:pt>
                <c:pt idx="2338">
                  <c:v>99.404739559876958</c:v>
                </c:pt>
                <c:pt idx="2339">
                  <c:v>99.447254991381328</c:v>
                </c:pt>
                <c:pt idx="2340">
                  <c:v>99.489774862791876</c:v>
                </c:pt>
                <c:pt idx="2341">
                  <c:v>99.532295844178975</c:v>
                </c:pt>
                <c:pt idx="2342">
                  <c:v>99.574815715589509</c:v>
                </c:pt>
                <c:pt idx="2343">
                  <c:v>99.617336696976608</c:v>
                </c:pt>
                <c:pt idx="2344">
                  <c:v>99.65985101850444</c:v>
                </c:pt>
                <c:pt idx="2345">
                  <c:v>99.702370889915002</c:v>
                </c:pt>
                <c:pt idx="2346">
                  <c:v>99.74489076132555</c:v>
                </c:pt>
                <c:pt idx="2347">
                  <c:v>99.787408412783023</c:v>
                </c:pt>
                <c:pt idx="2348">
                  <c:v>99.829928284193556</c:v>
                </c:pt>
                <c:pt idx="2349">
                  <c:v>99.872441495744852</c:v>
                </c:pt>
                <c:pt idx="2350">
                  <c:v>99.914956927249236</c:v>
                </c:pt>
                <c:pt idx="2351">
                  <c:v>99.95748012858941</c:v>
                </c:pt>
                <c:pt idx="2352">
                  <c:v>99.999999999999972</c:v>
                </c:pt>
              </c:numCache>
            </c:numRef>
          </c:xVal>
          <c:yVal>
            <c:numRef>
              <c:f>'1.5C'!$G$2:$G$2354</c:f>
              <c:numCache>
                <c:formatCode>General</c:formatCode>
                <c:ptCount val="2353"/>
                <c:pt idx="0">
                  <c:v>0</c:v>
                </c:pt>
                <c:pt idx="1">
                  <c:v>4.6592515119051478E-2</c:v>
                </c:pt>
                <c:pt idx="2">
                  <c:v>9.2868666310049086E-2</c:v>
                </c:pt>
                <c:pt idx="3">
                  <c:v>0.13890948219599103</c:v>
                </c:pt>
                <c:pt idx="4">
                  <c:v>0.18474455583918972</c:v>
                </c:pt>
                <c:pt idx="5">
                  <c:v>0.23041369695442249</c:v>
                </c:pt>
                <c:pt idx="6">
                  <c:v>0.275930645177763</c:v>
                </c:pt>
                <c:pt idx="7">
                  <c:v>0.32131829990266725</c:v>
                </c:pt>
                <c:pt idx="8">
                  <c:v>0.36658370709635241</c:v>
                </c:pt>
                <c:pt idx="9">
                  <c:v>0.4117441293785008</c:v>
                </c:pt>
                <c:pt idx="10">
                  <c:v>0.45681154489338172</c:v>
                </c:pt>
                <c:pt idx="11">
                  <c:v>0.50178066916558217</c:v>
                </c:pt>
                <c:pt idx="12">
                  <c:v>0.54667581078200167</c:v>
                </c:pt>
                <c:pt idx="13">
                  <c:v>0.59148005942131865</c:v>
                </c:pt>
                <c:pt idx="14">
                  <c:v>0.63622794032289798</c:v>
                </c:pt>
                <c:pt idx="15">
                  <c:v>0.68090500925394415</c:v>
                </c:pt>
                <c:pt idx="16">
                  <c:v>0.72552148286692186</c:v>
                </c:pt>
                <c:pt idx="17">
                  <c:v>0.7700847594274095</c:v>
                </c:pt>
                <c:pt idx="18">
                  <c:v>0.81459730502393313</c:v>
                </c:pt>
                <c:pt idx="19">
                  <c:v>0.85905594897124482</c:v>
                </c:pt>
                <c:pt idx="20">
                  <c:v>0.90346914643000564</c:v>
                </c:pt>
                <c:pt idx="21">
                  <c:v>0.9478397157871018</c:v>
                </c:pt>
                <c:pt idx="22">
                  <c:v>0.99216836163925559</c:v>
                </c:pt>
                <c:pt idx="23">
                  <c:v>1.036459663865158</c:v>
                </c:pt>
                <c:pt idx="24">
                  <c:v>1.0807196115369435</c:v>
                </c:pt>
                <c:pt idx="25">
                  <c:v>1.1249376357037868</c:v>
                </c:pt>
                <c:pt idx="26">
                  <c:v>1.1691274760017609</c:v>
                </c:pt>
                <c:pt idx="27">
                  <c:v>1.2132940646079182</c:v>
                </c:pt>
                <c:pt idx="28">
                  <c:v>1.2574324693452068</c:v>
                </c:pt>
                <c:pt idx="29">
                  <c:v>1.3015374057382134</c:v>
                </c:pt>
                <c:pt idx="30">
                  <c:v>1.345618738141042</c:v>
                </c:pt>
                <c:pt idx="31">
                  <c:v>1.3896835125209106</c:v>
                </c:pt>
                <c:pt idx="32">
                  <c:v>1.4337257398056835</c:v>
                </c:pt>
                <c:pt idx="33">
                  <c:v>1.4777478860838875</c:v>
                </c:pt>
                <c:pt idx="34">
                  <c:v>1.5217517128473266</c:v>
                </c:pt>
                <c:pt idx="35">
                  <c:v>1.5657266511451753</c:v>
                </c:pt>
                <c:pt idx="36">
                  <c:v>1.6096931342823633</c:v>
                </c:pt>
                <c:pt idx="37">
                  <c:v>1.6536437639933121</c:v>
                </c:pt>
                <c:pt idx="38">
                  <c:v>1.6975887569304877</c:v>
                </c:pt>
                <c:pt idx="39">
                  <c:v>1.7415090889824025</c:v>
                </c:pt>
                <c:pt idx="40">
                  <c:v>1.7854142722048001</c:v>
                </c:pt>
                <c:pt idx="41">
                  <c:v>1.8293131140567027</c:v>
                </c:pt>
                <c:pt idx="42">
                  <c:v>1.8731982162725314</c:v>
                </c:pt>
                <c:pt idx="43">
                  <c:v>1.9170755679244214</c:v>
                </c:pt>
                <c:pt idx="44">
                  <c:v>1.9609405891336811</c:v>
                </c:pt>
                <c:pt idx="45">
                  <c:v>2.0048013827626106</c:v>
                </c:pt>
                <c:pt idx="46">
                  <c:v>2.0486463229653009</c:v>
                </c:pt>
                <c:pt idx="47">
                  <c:v>2.0924828080073303</c:v>
                </c:pt>
                <c:pt idx="48">
                  <c:v>2.1363182361542781</c:v>
                </c:pt>
                <c:pt idx="49">
                  <c:v>2.1801430953503993</c:v>
                </c:pt>
                <c:pt idx="50">
                  <c:v>2.2239605562809426</c:v>
                </c:pt>
                <c:pt idx="51">
                  <c:v>2.2677741419295168</c:v>
                </c:pt>
                <c:pt idx="52">
                  <c:v>2.311581033909234</c:v>
                </c:pt>
                <c:pt idx="53">
                  <c:v>2.3553861643971472</c:v>
                </c:pt>
                <c:pt idx="54">
                  <c:v>2.3991754414588216</c:v>
                </c:pt>
                <c:pt idx="55">
                  <c:v>2.4429562633598354</c:v>
                </c:pt>
                <c:pt idx="56">
                  <c:v>2.4867236979231362</c:v>
                </c:pt>
                <c:pt idx="57">
                  <c:v>2.5304995876470984</c:v>
                </c:pt>
                <c:pt idx="58">
                  <c:v>2.5742719543874508</c:v>
                </c:pt>
                <c:pt idx="59">
                  <c:v>2.6180355136687825</c:v>
                </c:pt>
                <c:pt idx="60">
                  <c:v>2.6617990729501138</c:v>
                </c:pt>
                <c:pt idx="61">
                  <c:v>2.7055471311035673</c:v>
                </c:pt>
                <c:pt idx="62">
                  <c:v>2.749264539299626</c:v>
                </c:pt>
                <c:pt idx="63">
                  <c:v>2.7929830043907673</c:v>
                </c:pt>
                <c:pt idx="64">
                  <c:v>2.8367056970622384</c:v>
                </c:pt>
                <c:pt idx="65">
                  <c:v>2.8804178207828843</c:v>
                </c:pt>
                <c:pt idx="66">
                  <c:v>2.9241429795428822</c:v>
                </c:pt>
                <c:pt idx="67">
                  <c:v>2.9678582739487753</c:v>
                </c:pt>
                <c:pt idx="68">
                  <c:v>3.0115767390399166</c:v>
                </c:pt>
                <c:pt idx="69">
                  <c:v>3.0552944995343356</c:v>
                </c:pt>
                <c:pt idx="70">
                  <c:v>3.0990094416418685</c:v>
                </c:pt>
                <c:pt idx="71">
                  <c:v>3.1427131102018535</c:v>
                </c:pt>
                <c:pt idx="72">
                  <c:v>3.1864203017454469</c:v>
                </c:pt>
                <c:pt idx="73">
                  <c:v>3.2301236180070712</c:v>
                </c:pt>
                <c:pt idx="74">
                  <c:v>3.2738301049539431</c:v>
                </c:pt>
                <c:pt idx="75">
                  <c:v>3.3175323643204848</c:v>
                </c:pt>
                <c:pt idx="76">
                  <c:v>3.3612328621952217</c:v>
                </c:pt>
                <c:pt idx="77">
                  <c:v>3.4049291324896287</c:v>
                </c:pt>
                <c:pt idx="78">
                  <c:v>3.4486162430266534</c:v>
                </c:pt>
                <c:pt idx="79">
                  <c:v>3.4923107518292564</c:v>
                </c:pt>
                <c:pt idx="80">
                  <c:v>3.5360042037367756</c:v>
                </c:pt>
                <c:pt idx="81">
                  <c:v>3.5796997694344612</c:v>
                </c:pt>
                <c:pt idx="82">
                  <c:v>3.6233886414632899</c:v>
                </c:pt>
                <c:pt idx="83">
                  <c:v>3.6670835025642528</c:v>
                </c:pt>
                <c:pt idx="84">
                  <c:v>3.7107646240291428</c:v>
                </c:pt>
                <c:pt idx="85">
                  <c:v>3.7544524391628893</c:v>
                </c:pt>
                <c:pt idx="86">
                  <c:v>3.7981413111917175</c:v>
                </c:pt>
                <c:pt idx="87">
                  <c:v>3.8418217280598861</c:v>
                </c:pt>
                <c:pt idx="88">
                  <c:v>3.8855137707739629</c:v>
                </c:pt>
                <c:pt idx="89">
                  <c:v>3.9292015859077085</c:v>
                </c:pt>
                <c:pt idx="90">
                  <c:v>3.9728862303562069</c:v>
                </c:pt>
                <c:pt idx="91">
                  <c:v>4.0165659426276541</c:v>
                </c:pt>
                <c:pt idx="92">
                  <c:v>4.060238961230243</c:v>
                </c:pt>
                <c:pt idx="93">
                  <c:v>4.1039056384623382</c:v>
                </c:pt>
                <c:pt idx="94">
                  <c:v>4.1475867599272274</c:v>
                </c:pt>
                <c:pt idx="95">
                  <c:v>4.1912714043757262</c:v>
                </c:pt>
                <c:pt idx="96">
                  <c:v>4.2349514689455336</c:v>
                </c:pt>
                <c:pt idx="97">
                  <c:v>4.2786322381120625</c:v>
                </c:pt>
                <c:pt idx="98">
                  <c:v>4.322297153852352</c:v>
                </c:pt>
                <c:pt idx="99">
                  <c:v>4.3659687632614999</c:v>
                </c:pt>
                <c:pt idx="100">
                  <c:v>4.4096333267034291</c:v>
                </c:pt>
                <c:pt idx="101">
                  <c:v>4.4533056407092975</c:v>
                </c:pt>
                <c:pt idx="102">
                  <c:v>4.4969733748364744</c:v>
                </c:pt>
                <c:pt idx="103">
                  <c:v>4.5406418135603728</c:v>
                </c:pt>
                <c:pt idx="104">
                  <c:v>4.5843120137760751</c:v>
                </c:pt>
                <c:pt idx="105">
                  <c:v>4.6279793956048918</c:v>
                </c:pt>
                <c:pt idx="106">
                  <c:v>4.6716446636435425</c:v>
                </c:pt>
                <c:pt idx="107">
                  <c:v>4.715296544344481</c:v>
                </c:pt>
                <c:pt idx="108">
                  <c:v>4.7589530049241109</c:v>
                </c:pt>
                <c:pt idx="109">
                  <c:v>4.8026186252611227</c:v>
                </c:pt>
                <c:pt idx="110">
                  <c:v>4.8462729720505875</c:v>
                </c:pt>
                <c:pt idx="111">
                  <c:v>4.8899375354925168</c:v>
                </c:pt>
                <c:pt idx="112">
                  <c:v>4.9335989282491974</c:v>
                </c:pt>
                <c:pt idx="113">
                  <c:v>4.9772634916911276</c:v>
                </c:pt>
                <c:pt idx="114">
                  <c:v>5.020928407431418</c:v>
                </c:pt>
                <c:pt idx="115">
                  <c:v>5.0645862772044907</c:v>
                </c:pt>
                <c:pt idx="116">
                  <c:v>5.1082466130660888</c:v>
                </c:pt>
                <c:pt idx="117">
                  <c:v>5.1519041305408013</c:v>
                </c:pt>
                <c:pt idx="118">
                  <c:v>5.1955567158384612</c:v>
                </c:pt>
                <c:pt idx="119">
                  <c:v>5.2392177562967825</c:v>
                </c:pt>
                <c:pt idx="120">
                  <c:v>5.2828752737714941</c:v>
                </c:pt>
                <c:pt idx="121">
                  <c:v>5.3265306774560415</c:v>
                </c:pt>
                <c:pt idx="122">
                  <c:v>5.3701829104553411</c:v>
                </c:pt>
                <c:pt idx="123">
                  <c:v>5.4138397233333304</c:v>
                </c:pt>
                <c:pt idx="124">
                  <c:v>5.4574926609293524</c:v>
                </c:pt>
                <c:pt idx="125">
                  <c:v>5.5011424278401249</c:v>
                </c:pt>
                <c:pt idx="126">
                  <c:v>5.544789728662372</c:v>
                </c:pt>
                <c:pt idx="127">
                  <c:v>5.5884409047665882</c:v>
                </c:pt>
                <c:pt idx="128">
                  <c:v>5.632091376274083</c:v>
                </c:pt>
                <c:pt idx="129">
                  <c:v>5.6757295173389481</c:v>
                </c:pt>
                <c:pt idx="130">
                  <c:v>5.7193789319513595</c:v>
                </c:pt>
                <c:pt idx="131">
                  <c:v>5.7630262327736066</c:v>
                </c:pt>
                <c:pt idx="132">
                  <c:v>5.8066675445237204</c:v>
                </c:pt>
                <c:pt idx="133">
                  <c:v>5.8503042763951418</c:v>
                </c:pt>
                <c:pt idx="134">
                  <c:v>5.8939434743550887</c:v>
                </c:pt>
                <c:pt idx="135">
                  <c:v>5.9375840815084793</c:v>
                </c:pt>
                <c:pt idx="136">
                  <c:v>5.9812264501536738</c:v>
                </c:pt>
                <c:pt idx="137">
                  <c:v>6.024860715936569</c:v>
                </c:pt>
                <c:pt idx="138">
                  <c:v>6.0685041414768461</c:v>
                </c:pt>
                <c:pt idx="139">
                  <c:v>6.1121433394367939</c:v>
                </c:pt>
                <c:pt idx="140">
                  <c:v>6.1557783098164114</c:v>
                </c:pt>
                <c:pt idx="141">
                  <c:v>6.1994157462845543</c:v>
                </c:pt>
                <c:pt idx="142">
                  <c:v>6.2430535350510583</c:v>
                </c:pt>
                <c:pt idx="143">
                  <c:v>6.2866916761159226</c:v>
                </c:pt>
                <c:pt idx="144">
                  <c:v>6.3303326355676743</c:v>
                </c:pt>
                <c:pt idx="145">
                  <c:v>6.3739654921571258</c:v>
                </c:pt>
                <c:pt idx="146">
                  <c:v>6.4176015194318259</c:v>
                </c:pt>
                <c:pt idx="147">
                  <c:v>6.4612357852147211</c:v>
                </c:pt>
                <c:pt idx="148">
                  <c:v>6.5048711078926988</c:v>
                </c:pt>
                <c:pt idx="149">
                  <c:v>6.548505021377232</c:v>
                </c:pt>
                <c:pt idx="150">
                  <c:v>6.5921392871601272</c:v>
                </c:pt>
                <c:pt idx="151">
                  <c:v>6.6357788374184352</c:v>
                </c:pt>
                <c:pt idx="152">
                  <c:v>6.6794138077980527</c:v>
                </c:pt>
                <c:pt idx="153">
                  <c:v>6.7230375046301232</c:v>
                </c:pt>
                <c:pt idx="154">
                  <c:v>6.766663315252357</c:v>
                </c:pt>
                <c:pt idx="155">
                  <c:v>6.8102905350680354</c:v>
                </c:pt>
                <c:pt idx="156">
                  <c:v>6.8539163456902683</c:v>
                </c:pt>
                <c:pt idx="157">
                  <c:v>6.8975393379256165</c:v>
                </c:pt>
                <c:pt idx="158">
                  <c:v>6.9411672623380163</c:v>
                </c:pt>
                <c:pt idx="159">
                  <c:v>6.9847951867504161</c:v>
                </c:pt>
                <c:pt idx="160">
                  <c:v>7.028423463461178</c:v>
                </c:pt>
                <c:pt idx="161">
                  <c:v>7.0720503309784952</c:v>
                </c:pt>
                <c:pt idx="162">
                  <c:v>7.1156712094236765</c:v>
                </c:pt>
                <c:pt idx="163">
                  <c:v>7.1592934970623023</c:v>
                </c:pt>
                <c:pt idx="164">
                  <c:v>7.2029168415960116</c:v>
                </c:pt>
                <c:pt idx="165">
                  <c:v>7.2465363108477492</c:v>
                </c:pt>
                <c:pt idx="166">
                  <c:v>7.2901603599781799</c:v>
                </c:pt>
                <c:pt idx="167">
                  <c:v>7.3337805338266406</c:v>
                </c:pt>
                <c:pt idx="168">
                  <c:v>7.3773947186029671</c:v>
                </c:pt>
                <c:pt idx="169">
                  <c:v>7.4210163016448716</c:v>
                </c:pt>
                <c:pt idx="170">
                  <c:v>7.4646343617031663</c:v>
                </c:pt>
                <c:pt idx="171">
                  <c:v>7.5082481941811334</c:v>
                </c:pt>
                <c:pt idx="172">
                  <c:v>7.5518634358525407</c:v>
                </c:pt>
                <c:pt idx="173">
                  <c:v>7.5954758591370632</c:v>
                </c:pt>
                <c:pt idx="174">
                  <c:v>7.6390872255265014</c:v>
                </c:pt>
                <c:pt idx="175">
                  <c:v>7.6826947166339714</c:v>
                </c:pt>
                <c:pt idx="176">
                  <c:v>7.7263064353217707</c:v>
                </c:pt>
                <c:pt idx="177">
                  <c:v>7.7699223815899012</c:v>
                </c:pt>
                <c:pt idx="178">
                  <c:v>7.8135400893498366</c:v>
                </c:pt>
                <c:pt idx="179">
                  <c:v>7.8571496942474717</c:v>
                </c:pt>
                <c:pt idx="180">
                  <c:v>7.9007550715647756</c:v>
                </c:pt>
                <c:pt idx="181">
                  <c:v>7.9443597442853582</c:v>
                </c:pt>
                <c:pt idx="182">
                  <c:v>7.9879721675698807</c:v>
                </c:pt>
                <c:pt idx="183">
                  <c:v>8.0315768402904641</c:v>
                </c:pt>
                <c:pt idx="184">
                  <c:v>8.0751825699061275</c:v>
                </c:pt>
                <c:pt idx="185">
                  <c:v>8.1187868903283498</c:v>
                </c:pt>
                <c:pt idx="186">
                  <c:v>8.1623979044194286</c:v>
                </c:pt>
                <c:pt idx="187">
                  <c:v>8.2060018725432915</c:v>
                </c:pt>
                <c:pt idx="188">
                  <c:v>8.2496118297392869</c:v>
                </c:pt>
                <c:pt idx="189">
                  <c:v>8.2932168547582297</c:v>
                </c:pt>
                <c:pt idx="190">
                  <c:v>8.3368201182853685</c:v>
                </c:pt>
                <c:pt idx="191">
                  <c:v>8.3804244387075908</c:v>
                </c:pt>
                <c:pt idx="192">
                  <c:v>8.4240262930412868</c:v>
                </c:pt>
                <c:pt idx="193">
                  <c:v>8.4676246243913731</c:v>
                </c:pt>
                <c:pt idx="194">
                  <c:v>8.5112102730004704</c:v>
                </c:pt>
                <c:pt idx="195">
                  <c:v>8.5548029675767836</c:v>
                </c:pt>
                <c:pt idx="196">
                  <c:v>8.5983970713465414</c:v>
                </c:pt>
                <c:pt idx="197">
                  <c:v>8.6419982210835151</c:v>
                </c:pt>
                <c:pt idx="198">
                  <c:v>8.6855972570303255</c:v>
                </c:pt>
                <c:pt idx="199">
                  <c:v>8.7291959406787711</c:v>
                </c:pt>
                <c:pt idx="200">
                  <c:v>8.7728002611009934</c:v>
                </c:pt>
                <c:pt idx="201">
                  <c:v>8.8163975355559998</c:v>
                </c:pt>
                <c:pt idx="202">
                  <c:v>8.8599944577126433</c:v>
                </c:pt>
                <c:pt idx="203">
                  <c:v>8.9035875045873158</c:v>
                </c:pt>
                <c:pt idx="204">
                  <c:v>8.9471833698488776</c:v>
                </c:pt>
                <c:pt idx="205">
                  <c:v>8.9907785305137189</c:v>
                </c:pt>
                <c:pt idx="206">
                  <c:v>9.0343743957752807</c:v>
                </c:pt>
                <c:pt idx="207">
                  <c:v>9.0779533507155197</c:v>
                </c:pt>
                <c:pt idx="208">
                  <c:v>9.1215411131147803</c:v>
                </c:pt>
                <c:pt idx="209">
                  <c:v>9.1651278186189593</c:v>
                </c:pt>
                <c:pt idx="210">
                  <c:v>9.2087159333165811</c:v>
                </c:pt>
                <c:pt idx="211">
                  <c:v>9.2523015819256784</c:v>
                </c:pt>
                <c:pt idx="212">
                  <c:v>9.2958977994855996</c:v>
                </c:pt>
                <c:pt idx="213">
                  <c:v>9.3394830957963357</c:v>
                </c:pt>
                <c:pt idx="214">
                  <c:v>9.3830687444054313</c:v>
                </c:pt>
                <c:pt idx="215">
                  <c:v>9.4266522792243617</c:v>
                </c:pt>
                <c:pt idx="216">
                  <c:v>9.4702340525514899</c:v>
                </c:pt>
                <c:pt idx="217">
                  <c:v>9.5138193488622242</c:v>
                </c:pt>
                <c:pt idx="218">
                  <c:v>9.5574057020680439</c:v>
                </c:pt>
                <c:pt idx="219">
                  <c:v>9.6009821909197566</c:v>
                </c:pt>
                <c:pt idx="220">
                  <c:v>9.6445639642468848</c:v>
                </c:pt>
                <c:pt idx="221">
                  <c:v>9.6881439760822072</c:v>
                </c:pt>
                <c:pt idx="222">
                  <c:v>9.7317232833208074</c:v>
                </c:pt>
                <c:pt idx="223">
                  <c:v>9.7753001244708813</c:v>
                </c:pt>
                <c:pt idx="224">
                  <c:v>9.8188678058635759</c:v>
                </c:pt>
                <c:pt idx="225">
                  <c:v>9.8624372487480709</c:v>
                </c:pt>
                <c:pt idx="226">
                  <c:v>9.9060095100194552</c:v>
                </c:pt>
                <c:pt idx="227">
                  <c:v>9.9495810666941153</c:v>
                </c:pt>
                <c:pt idx="228">
                  <c:v>9.993146986595006</c:v>
                </c:pt>
                <c:pt idx="229">
                  <c:v>10.036717134076223</c:v>
                </c:pt>
                <c:pt idx="230">
                  <c:v>10.080291156839412</c:v>
                </c:pt>
                <c:pt idx="231">
                  <c:v>10.123862713514072</c:v>
                </c:pt>
                <c:pt idx="232">
                  <c:v>10.167428633414961</c:v>
                </c:pt>
                <c:pt idx="233">
                  <c:v>10.211003008476508</c:v>
                </c:pt>
                <c:pt idx="234">
                  <c:v>10.254578440433141</c:v>
                </c:pt>
                <c:pt idx="235">
                  <c:v>10.298144360334028</c:v>
                </c:pt>
                <c:pt idx="236">
                  <c:v>10.341709575638195</c:v>
                </c:pt>
                <c:pt idx="237">
                  <c:v>10.385271620257113</c:v>
                </c:pt>
                <c:pt idx="238">
                  <c:v>10.428836483262918</c:v>
                </c:pt>
                <c:pt idx="239">
                  <c:v>10.472405221550694</c:v>
                </c:pt>
                <c:pt idx="240">
                  <c:v>10.515975369031912</c:v>
                </c:pt>
                <c:pt idx="241">
                  <c:v>10.559537413650832</c:v>
                </c:pt>
                <c:pt idx="242">
                  <c:v>10.603102628954996</c:v>
                </c:pt>
                <c:pt idx="243">
                  <c:v>10.64667066264605</c:v>
                </c:pt>
                <c:pt idx="244">
                  <c:v>10.690237991740382</c:v>
                </c:pt>
                <c:pt idx="245">
                  <c:v>10.733800388657661</c:v>
                </c:pt>
                <c:pt idx="246">
                  <c:v>10.777362433276579</c:v>
                </c:pt>
                <c:pt idx="247">
                  <c:v>10.820928705475827</c:v>
                </c:pt>
                <c:pt idx="248">
                  <c:v>10.864485465619335</c:v>
                </c:pt>
                <c:pt idx="249">
                  <c:v>10.908046805641531</c:v>
                </c:pt>
                <c:pt idx="250">
                  <c:v>10.951609554857171</c:v>
                </c:pt>
                <c:pt idx="251">
                  <c:v>10.995166315000676</c:v>
                </c:pt>
                <c:pt idx="252">
                  <c:v>11.038723075144183</c:v>
                </c:pt>
                <c:pt idx="253">
                  <c:v>11.082279835287686</c:v>
                </c:pt>
                <c:pt idx="254">
                  <c:v>11.125832015552502</c:v>
                </c:pt>
                <c:pt idx="255">
                  <c:v>11.169391594082894</c:v>
                </c:pt>
                <c:pt idx="256">
                  <c:v>11.212953286403453</c:v>
                </c:pt>
                <c:pt idx="257">
                  <c:v>11.256505466668267</c:v>
                </c:pt>
                <c:pt idx="258">
                  <c:v>11.300052362457668</c:v>
                </c:pt>
                <c:pt idx="259">
                  <c:v>11.343601372037234</c:v>
                </c:pt>
                <c:pt idx="260">
                  <c:v>11.387157075285657</c:v>
                </c:pt>
                <c:pt idx="261">
                  <c:v>11.430706437163586</c:v>
                </c:pt>
                <c:pt idx="262">
                  <c:v>11.474254742146432</c:v>
                </c:pt>
                <c:pt idx="263">
                  <c:v>11.517798467250584</c:v>
                </c:pt>
                <c:pt idx="264">
                  <c:v>11.561341487758016</c:v>
                </c:pt>
                <c:pt idx="265">
                  <c:v>11.604887326652333</c:v>
                </c:pt>
                <c:pt idx="266">
                  <c:v>11.648425062684355</c:v>
                </c:pt>
                <c:pt idx="267">
                  <c:v>11.691963151014734</c:v>
                </c:pt>
                <c:pt idx="268">
                  <c:v>11.735506171522166</c:v>
                </c:pt>
                <c:pt idx="269">
                  <c:v>11.779042850659103</c:v>
                </c:pt>
                <c:pt idx="270">
                  <c:v>11.822576006812429</c:v>
                </c:pt>
                <c:pt idx="271">
                  <c:v>11.866121493408389</c:v>
                </c:pt>
                <c:pt idx="272">
                  <c:v>11.909659581738769</c:v>
                </c:pt>
                <c:pt idx="273">
                  <c:v>11.953200488456035</c:v>
                </c:pt>
                <c:pt idx="274">
                  <c:v>11.996739985979858</c:v>
                </c:pt>
                <c:pt idx="275">
                  <c:v>12.040280540398765</c:v>
                </c:pt>
                <c:pt idx="276">
                  <c:v>12.083822151712752</c:v>
                </c:pt>
                <c:pt idx="277">
                  <c:v>12.127363058430021</c:v>
                </c:pt>
                <c:pt idx="278">
                  <c:v>12.17090572663909</c:v>
                </c:pt>
                <c:pt idx="279">
                  <c:v>12.214436769002253</c:v>
                </c:pt>
                <c:pt idx="280">
                  <c:v>12.257971334349026</c:v>
                </c:pt>
                <c:pt idx="281">
                  <c:v>12.301509070381044</c:v>
                </c:pt>
                <c:pt idx="282">
                  <c:v>12.345037646655681</c:v>
                </c:pt>
                <c:pt idx="283">
                  <c:v>12.388570098212288</c:v>
                </c:pt>
                <c:pt idx="284">
                  <c:v>12.432097617591841</c:v>
                </c:pt>
                <c:pt idx="285">
                  <c:v>12.475629716850086</c:v>
                </c:pt>
                <c:pt idx="286">
                  <c:v>12.51916921437391</c:v>
                </c:pt>
                <c:pt idx="287">
                  <c:v>12.562701665930517</c:v>
                </c:pt>
                <c:pt idx="288">
                  <c:v>12.606235878978927</c:v>
                </c:pt>
                <c:pt idx="289">
                  <c:v>12.649759170778152</c:v>
                </c:pt>
                <c:pt idx="290">
                  <c:v>12.693290565439675</c:v>
                </c:pt>
                <c:pt idx="291">
                  <c:v>12.736824426189724</c:v>
                </c:pt>
                <c:pt idx="292">
                  <c:v>12.780345956497143</c:v>
                </c:pt>
                <c:pt idx="293">
                  <c:v>12.823874885070142</c:v>
                </c:pt>
                <c:pt idx="294">
                  <c:v>12.867406984328387</c:v>
                </c:pt>
                <c:pt idx="295">
                  <c:v>12.910936265199743</c:v>
                </c:pt>
                <c:pt idx="296">
                  <c:v>12.954458852402245</c:v>
                </c:pt>
                <c:pt idx="297">
                  <c:v>12.997977212024416</c:v>
                </c:pt>
                <c:pt idx="298">
                  <c:v>13.04150402680725</c:v>
                </c:pt>
                <c:pt idx="299">
                  <c:v>13.085032603081887</c:v>
                </c:pt>
                <c:pt idx="300">
                  <c:v>13.128562236251607</c:v>
                </c:pt>
                <c:pt idx="301">
                  <c:v>13.172074959100005</c:v>
                </c:pt>
                <c:pt idx="302">
                  <c:v>13.215592614125454</c:v>
                </c:pt>
                <c:pt idx="303">
                  <c:v>13.259113792134514</c:v>
                </c:pt>
                <c:pt idx="304">
                  <c:v>13.302634265546848</c:v>
                </c:pt>
                <c:pt idx="305">
                  <c:v>13.346150863677217</c:v>
                </c:pt>
                <c:pt idx="306">
                  <c:v>13.389668871001026</c:v>
                </c:pt>
                <c:pt idx="307">
                  <c:v>13.433186173728117</c:v>
                </c:pt>
                <c:pt idx="308">
                  <c:v>13.476712988510947</c:v>
                </c:pt>
                <c:pt idx="309">
                  <c:v>13.520210914828191</c:v>
                </c:pt>
                <c:pt idx="310">
                  <c:v>13.563727160660196</c:v>
                </c:pt>
                <c:pt idx="311">
                  <c:v>13.60723389443646</c:v>
                </c:pt>
                <c:pt idx="312">
                  <c:v>13.650747321881582</c:v>
                </c:pt>
                <c:pt idx="313">
                  <c:v>13.694259692431618</c:v>
                </c:pt>
                <c:pt idx="314">
                  <c:v>13.737766778506241</c:v>
                </c:pt>
                <c:pt idx="315">
                  <c:v>13.781279149056278</c:v>
                </c:pt>
                <c:pt idx="316">
                  <c:v>13.824792576501398</c:v>
                </c:pt>
                <c:pt idx="317">
                  <c:v>13.868299662576023</c:v>
                </c:pt>
                <c:pt idx="318">
                  <c:v>13.911813794617862</c:v>
                </c:pt>
                <c:pt idx="319">
                  <c:v>13.955324755974457</c:v>
                </c:pt>
                <c:pt idx="320">
                  <c:v>13.998838183419576</c:v>
                </c:pt>
                <c:pt idx="321">
                  <c:v>14.042342803405674</c:v>
                </c:pt>
                <c:pt idx="322">
                  <c:v>14.085847423391773</c:v>
                </c:pt>
                <c:pt idx="323">
                  <c:v>14.12935521406312</c:v>
                </c:pt>
                <c:pt idx="324">
                  <c:v>14.172866527718073</c:v>
                </c:pt>
                <c:pt idx="325">
                  <c:v>14.216368681615647</c:v>
                </c:pt>
                <c:pt idx="326">
                  <c:v>14.259866255634526</c:v>
                </c:pt>
                <c:pt idx="327">
                  <c:v>14.303367000338655</c:v>
                </c:pt>
                <c:pt idx="328">
                  <c:v>14.34686598355098</c:v>
                </c:pt>
                <c:pt idx="329">
                  <c:v>14.390363557569859</c:v>
                </c:pt>
                <c:pt idx="330">
                  <c:v>14.433866063765793</c:v>
                </c:pt>
                <c:pt idx="331">
                  <c:v>14.477364342381394</c:v>
                </c:pt>
                <c:pt idx="332">
                  <c:v>14.520867553174051</c:v>
                </c:pt>
                <c:pt idx="333">
                  <c:v>14.564358785822435</c:v>
                </c:pt>
                <c:pt idx="334">
                  <c:v>14.607852484559347</c:v>
                </c:pt>
                <c:pt idx="335">
                  <c:v>14.651345830997897</c:v>
                </c:pt>
                <c:pt idx="336">
                  <c:v>14.694839529734807</c:v>
                </c:pt>
                <c:pt idx="337">
                  <c:v>14.738334637665165</c:v>
                </c:pt>
                <c:pt idx="338">
                  <c:v>14.781823756523382</c:v>
                </c:pt>
                <c:pt idx="339">
                  <c:v>14.825310761591437</c:v>
                </c:pt>
                <c:pt idx="340">
                  <c:v>14.868797414361131</c:v>
                </c:pt>
                <c:pt idx="341">
                  <c:v>14.912284771727549</c:v>
                </c:pt>
                <c:pt idx="342">
                  <c:v>14.955777413569379</c:v>
                </c:pt>
                <c:pt idx="343">
                  <c:v>14.999268998516124</c:v>
                </c:pt>
                <c:pt idx="344">
                  <c:v>15.042751071407128</c:v>
                </c:pt>
                <c:pt idx="345">
                  <c:v>15.086244417845677</c:v>
                </c:pt>
                <c:pt idx="346">
                  <c:v>15.129732127510454</c:v>
                </c:pt>
                <c:pt idx="347">
                  <c:v>15.173217723385065</c:v>
                </c:pt>
                <c:pt idx="348">
                  <c:v>15.216699443977708</c:v>
                </c:pt>
                <c:pt idx="349">
                  <c:v>15.260187153642482</c:v>
                </c:pt>
                <c:pt idx="350">
                  <c:v>15.303669931130207</c:v>
                </c:pt>
                <c:pt idx="351">
                  <c:v>15.347156231601542</c:v>
                </c:pt>
                <c:pt idx="352">
                  <c:v>15.390641122879432</c:v>
                </c:pt>
                <c:pt idx="353">
                  <c:v>15.434116502101578</c:v>
                </c:pt>
                <c:pt idx="354">
                  <c:v>15.477596813500776</c:v>
                </c:pt>
                <c:pt idx="355">
                  <c:v>15.521082409375389</c:v>
                </c:pt>
                <c:pt idx="356">
                  <c:v>15.564561311581143</c:v>
                </c:pt>
                <c:pt idx="357">
                  <c:v>15.608043736770508</c:v>
                </c:pt>
                <c:pt idx="358">
                  <c:v>15.651528980346757</c:v>
                </c:pt>
                <c:pt idx="359">
                  <c:v>15.695005416463989</c:v>
                </c:pt>
                <c:pt idx="360">
                  <c:v>15.738481852581215</c:v>
                </c:pt>
                <c:pt idx="361">
                  <c:v>15.781960402488613</c:v>
                </c:pt>
                <c:pt idx="362">
                  <c:v>15.825439304694367</c:v>
                </c:pt>
                <c:pt idx="363">
                  <c:v>15.868911865529626</c:v>
                </c:pt>
                <c:pt idx="364">
                  <c:v>15.912383017171441</c:v>
                </c:pt>
                <c:pt idx="365">
                  <c:v>15.955846418249319</c:v>
                </c:pt>
                <c:pt idx="366">
                  <c:v>15.999317569891137</c:v>
                </c:pt>
                <c:pt idx="367">
                  <c:v>16.042789426129676</c:v>
                </c:pt>
                <c:pt idx="368">
                  <c:v>16.086262339263293</c:v>
                </c:pt>
                <c:pt idx="369">
                  <c:v>16.12972503574445</c:v>
                </c:pt>
                <c:pt idx="370">
                  <c:v>16.173189493717409</c:v>
                </c:pt>
                <c:pt idx="371">
                  <c:v>16.216657474673976</c:v>
                </c:pt>
                <c:pt idx="372">
                  <c:v>16.260124046437102</c:v>
                </c:pt>
                <c:pt idx="373">
                  <c:v>16.303591675095312</c:v>
                </c:pt>
                <c:pt idx="374">
                  <c:v>16.347052257786302</c:v>
                </c:pt>
                <c:pt idx="375">
                  <c:v>16.390515306565817</c:v>
                </c:pt>
                <c:pt idx="376">
                  <c:v>16.433980469135498</c:v>
                </c:pt>
                <c:pt idx="377">
                  <c:v>16.477439642633048</c:v>
                </c:pt>
                <c:pt idx="378">
                  <c:v>16.520901986815844</c:v>
                </c:pt>
                <c:pt idx="379">
                  <c:v>16.564364330998636</c:v>
                </c:pt>
                <c:pt idx="380">
                  <c:v>16.607816458528966</c:v>
                </c:pt>
                <c:pt idx="381">
                  <c:v>16.65127105214782</c:v>
                </c:pt>
                <c:pt idx="382">
                  <c:v>16.694733396330612</c:v>
                </c:pt>
                <c:pt idx="383">
                  <c:v>16.73819538821505</c:v>
                </c:pt>
                <c:pt idx="384">
                  <c:v>16.78164751574538</c:v>
                </c:pt>
                <c:pt idx="385">
                  <c:v>16.825102461662595</c:v>
                </c:pt>
                <c:pt idx="386">
                  <c:v>16.868557759878172</c:v>
                </c:pt>
                <c:pt idx="387">
                  <c:v>16.912012001198669</c:v>
                </c:pt>
                <c:pt idx="388">
                  <c:v>16.955462367237192</c:v>
                </c:pt>
                <c:pt idx="389">
                  <c:v>16.998913085574081</c:v>
                </c:pt>
                <c:pt idx="390">
                  <c:v>17.042360633225716</c:v>
                </c:pt>
                <c:pt idx="391">
                  <c:v>17.085811703860966</c:v>
                </c:pt>
                <c:pt idx="392">
                  <c:v>17.129257842319156</c:v>
                </c:pt>
                <c:pt idx="393">
                  <c:v>17.172707503760961</c:v>
                </c:pt>
                <c:pt idx="394">
                  <c:v>17.216160335888013</c:v>
                </c:pt>
                <c:pt idx="395">
                  <c:v>17.259610349628179</c:v>
                </c:pt>
                <c:pt idx="396">
                  <c:v>17.303060715666703</c:v>
                </c:pt>
                <c:pt idx="397">
                  <c:v>17.346507558721623</c:v>
                </c:pt>
                <c:pt idx="398">
                  <c:v>17.389959686251952</c:v>
                </c:pt>
                <c:pt idx="399">
                  <c:v>17.433406881605226</c:v>
                </c:pt>
                <c:pt idx="400">
                  <c:v>17.476847735588009</c:v>
                </c:pt>
                <c:pt idx="401">
                  <c:v>17.520295283239648</c:v>
                </c:pt>
                <c:pt idx="402">
                  <c:v>17.563740012504397</c:v>
                </c:pt>
                <c:pt idx="403">
                  <c:v>17.607169945237995</c:v>
                </c:pt>
                <c:pt idx="404">
                  <c:v>17.650611856115862</c:v>
                </c:pt>
                <c:pt idx="405">
                  <c:v>17.694050948606836</c:v>
                </c:pt>
                <c:pt idx="406">
                  <c:v>17.737487222710929</c:v>
                </c:pt>
                <c:pt idx="407">
                  <c:v>17.780928781290434</c:v>
                </c:pt>
                <c:pt idx="408">
                  <c:v>17.824365759991245</c:v>
                </c:pt>
                <c:pt idx="409">
                  <c:v>17.867808375465831</c:v>
                </c:pt>
                <c:pt idx="410">
                  <c:v>17.911242888078117</c:v>
                </c:pt>
                <c:pt idx="411">
                  <c:v>17.954678457585484</c:v>
                </c:pt>
                <c:pt idx="412">
                  <c:v>17.998110504109246</c:v>
                </c:pt>
                <c:pt idx="413">
                  <c:v>18.04154748281006</c:v>
                </c:pt>
                <c:pt idx="414">
                  <c:v>18.084980233930544</c:v>
                </c:pt>
                <c:pt idx="415">
                  <c:v>18.128416860332997</c:v>
                </c:pt>
                <c:pt idx="416">
                  <c:v>18.17184291778462</c:v>
                </c:pt>
                <c:pt idx="417">
                  <c:v>18.215276021203465</c:v>
                </c:pt>
                <c:pt idx="418">
                  <c:v>18.258706658533779</c:v>
                </c:pt>
                <c:pt idx="419">
                  <c:v>18.302138000460818</c:v>
                </c:pt>
                <c:pt idx="420">
                  <c:v>18.345560887227197</c:v>
                </c:pt>
                <c:pt idx="421">
                  <c:v>18.388977432623079</c:v>
                </c:pt>
                <c:pt idx="422">
                  <c:v>18.432408774550119</c:v>
                </c:pt>
                <c:pt idx="423">
                  <c:v>18.475830604421414</c:v>
                </c:pt>
                <c:pt idx="424">
                  <c:v>18.51925243429271</c:v>
                </c:pt>
                <c:pt idx="425">
                  <c:v>18.562677082550891</c:v>
                </c:pt>
                <c:pt idx="426">
                  <c:v>18.606102787704156</c:v>
                </c:pt>
                <c:pt idx="427">
                  <c:v>18.649523912978729</c:v>
                </c:pt>
                <c:pt idx="428">
                  <c:v>18.692943981358223</c:v>
                </c:pt>
                <c:pt idx="429">
                  <c:v>18.736367925019685</c:v>
                </c:pt>
                <c:pt idx="430">
                  <c:v>18.779783061222126</c:v>
                </c:pt>
                <c:pt idx="431">
                  <c:v>18.823204186496696</c:v>
                </c:pt>
                <c:pt idx="432">
                  <c:v>18.866625311771269</c:v>
                </c:pt>
                <c:pt idx="433">
                  <c:v>18.910043970957318</c:v>
                </c:pt>
                <c:pt idx="434">
                  <c:v>18.953461573248283</c:v>
                </c:pt>
                <c:pt idx="435">
                  <c:v>18.996880584732693</c:v>
                </c:pt>
                <c:pt idx="436">
                  <c:v>19.040299948515461</c:v>
                </c:pt>
                <c:pt idx="437">
                  <c:v>19.083711914032651</c:v>
                </c:pt>
                <c:pt idx="438">
                  <c:v>19.127128811726894</c:v>
                </c:pt>
                <c:pt idx="439">
                  <c:v>19.17054852780803</c:v>
                </c:pt>
                <c:pt idx="440">
                  <c:v>19.213955561148165</c:v>
                </c:pt>
                <c:pt idx="441">
                  <c:v>19.257365765173553</c:v>
                </c:pt>
                <c:pt idx="442">
                  <c:v>19.30078090137599</c:v>
                </c:pt>
                <c:pt idx="443">
                  <c:v>19.344193571489907</c:v>
                </c:pt>
                <c:pt idx="444">
                  <c:v>19.387599547934965</c:v>
                </c:pt>
                <c:pt idx="445">
                  <c:v>19.431001296799689</c:v>
                </c:pt>
                <c:pt idx="446">
                  <c:v>19.474407977841469</c:v>
                </c:pt>
                <c:pt idx="447">
                  <c:v>19.517823466342264</c:v>
                </c:pt>
                <c:pt idx="448">
                  <c:v>19.561241420931594</c:v>
                </c:pt>
                <c:pt idx="449">
                  <c:v>19.604652329553701</c:v>
                </c:pt>
                <c:pt idx="450">
                  <c:v>19.648061828982367</c:v>
                </c:pt>
                <c:pt idx="451">
                  <c:v>19.69147027151595</c:v>
                </c:pt>
                <c:pt idx="452">
                  <c:v>19.734876247961008</c:v>
                </c:pt>
                <c:pt idx="453">
                  <c:v>19.778283985897868</c:v>
                </c:pt>
                <c:pt idx="454">
                  <c:v>19.821691371536367</c:v>
                </c:pt>
                <c:pt idx="455">
                  <c:v>19.865090654312571</c:v>
                </c:pt>
                <c:pt idx="456">
                  <c:v>19.908492050878937</c:v>
                </c:pt>
                <c:pt idx="457">
                  <c:v>19.951887810671526</c:v>
                </c:pt>
                <c:pt idx="458">
                  <c:v>19.995283218165756</c:v>
                </c:pt>
                <c:pt idx="459">
                  <c:v>20.038681091748519</c:v>
                </c:pt>
                <c:pt idx="460">
                  <c:v>20.082075442347662</c:v>
                </c:pt>
                <c:pt idx="461">
                  <c:v>20.125469792946809</c:v>
                </c:pt>
                <c:pt idx="462">
                  <c:v>20.168858154473828</c:v>
                </c:pt>
                <c:pt idx="463">
                  <c:v>20.212253209669694</c:v>
                </c:pt>
                <c:pt idx="464">
                  <c:v>20.255653901639338</c:v>
                </c:pt>
                <c:pt idx="465">
                  <c:v>20.29904966143193</c:v>
                </c:pt>
                <c:pt idx="466">
                  <c:v>20.342447182716327</c:v>
                </c:pt>
                <c:pt idx="467">
                  <c:v>20.385839771823669</c:v>
                </c:pt>
                <c:pt idx="468">
                  <c:v>20.429236588511344</c:v>
                </c:pt>
                <c:pt idx="469">
                  <c:v>20.472626359231803</c:v>
                </c:pt>
                <c:pt idx="470">
                  <c:v>20.516016129952259</c:v>
                </c:pt>
                <c:pt idx="471">
                  <c:v>20.559401673092388</c:v>
                </c:pt>
                <c:pt idx="472">
                  <c:v>20.6027900346194</c:v>
                </c:pt>
                <c:pt idx="473">
                  <c:v>20.646180509936578</c:v>
                </c:pt>
                <c:pt idx="474">
                  <c:v>20.689566053076707</c:v>
                </c:pt>
                <c:pt idx="475">
                  <c:v>20.732951596216832</c:v>
                </c:pt>
                <c:pt idx="476">
                  <c:v>20.776336082461878</c:v>
                </c:pt>
                <c:pt idx="477">
                  <c:v>20.819727262375775</c:v>
                </c:pt>
                <c:pt idx="478">
                  <c:v>20.863114567007706</c:v>
                </c:pt>
                <c:pt idx="479">
                  <c:v>20.906498348656029</c:v>
                </c:pt>
                <c:pt idx="480">
                  <c:v>20.949885653287961</c:v>
                </c:pt>
                <c:pt idx="481">
                  <c:v>20.993269082637923</c:v>
                </c:pt>
                <c:pt idx="482">
                  <c:v>21.036649693600999</c:v>
                </c:pt>
                <c:pt idx="483">
                  <c:v>21.080028895370631</c:v>
                </c:pt>
                <c:pt idx="484">
                  <c:v>21.12341232472059</c:v>
                </c:pt>
                <c:pt idx="485">
                  <c:v>21.166784832821367</c:v>
                </c:pt>
                <c:pt idx="486">
                  <c:v>21.210168614469691</c:v>
                </c:pt>
                <c:pt idx="487">
                  <c:v>21.25354922543276</c:v>
                </c:pt>
                <c:pt idx="488">
                  <c:v>21.296928779500757</c:v>
                </c:pt>
                <c:pt idx="489">
                  <c:v>21.340295650827755</c:v>
                </c:pt>
                <c:pt idx="490">
                  <c:v>21.383664988243282</c:v>
                </c:pt>
                <c:pt idx="491">
                  <c:v>21.427037848642421</c:v>
                </c:pt>
                <c:pt idx="492">
                  <c:v>21.47040894754975</c:v>
                </c:pt>
                <c:pt idx="493">
                  <c:v>21.513787797021024</c:v>
                </c:pt>
                <c:pt idx="494">
                  <c:v>21.557153963751301</c:v>
                </c:pt>
                <c:pt idx="495">
                  <c:v>21.60051590290125</c:v>
                </c:pt>
                <c:pt idx="496">
                  <c:v>21.643877489752839</c:v>
                </c:pt>
                <c:pt idx="497">
                  <c:v>21.687246827168362</c:v>
                </c:pt>
                <c:pt idx="498">
                  <c:v>21.730610175511757</c:v>
                </c:pt>
                <c:pt idx="499">
                  <c:v>21.773969296274821</c:v>
                </c:pt>
                <c:pt idx="500">
                  <c:v>21.81733511070674</c:v>
                </c:pt>
                <c:pt idx="501">
                  <c:v>21.8606942314698</c:v>
                </c:pt>
                <c:pt idx="502">
                  <c:v>21.904062864288605</c:v>
                </c:pt>
                <c:pt idx="503">
                  <c:v>21.947427974123801</c:v>
                </c:pt>
                <c:pt idx="504">
                  <c:v>21.990786390290143</c:v>
                </c:pt>
                <c:pt idx="505">
                  <c:v>22.034150443230256</c:v>
                </c:pt>
                <c:pt idx="506">
                  <c:v>22.077514143872012</c:v>
                </c:pt>
                <c:pt idx="507">
                  <c:v>22.12087150314327</c:v>
                </c:pt>
                <c:pt idx="508">
                  <c:v>22.164235908381745</c:v>
                </c:pt>
                <c:pt idx="509">
                  <c:v>22.207594676846444</c:v>
                </c:pt>
                <c:pt idx="510">
                  <c:v>22.250955206802949</c:v>
                </c:pt>
                <c:pt idx="511">
                  <c:v>22.294318555146344</c:v>
                </c:pt>
                <c:pt idx="512">
                  <c:v>22.337673448329078</c:v>
                </c:pt>
                <c:pt idx="513">
                  <c:v>22.381018477157703</c:v>
                </c:pt>
                <c:pt idx="514">
                  <c:v>22.424360687599442</c:v>
                </c:pt>
                <c:pt idx="515">
                  <c:v>22.467714876185454</c:v>
                </c:pt>
                <c:pt idx="516">
                  <c:v>22.51107153085999</c:v>
                </c:pt>
                <c:pt idx="517">
                  <c:v>22.554428890131248</c:v>
                </c:pt>
                <c:pt idx="518">
                  <c:v>22.597778498838565</c:v>
                </c:pt>
                <c:pt idx="519">
                  <c:v>22.64113057363441</c:v>
                </c:pt>
                <c:pt idx="520">
                  <c:v>22.684485114518786</c:v>
                </c:pt>
                <c:pt idx="521">
                  <c:v>22.727835780121183</c:v>
                </c:pt>
                <c:pt idx="522">
                  <c:v>22.771184331933423</c:v>
                </c:pt>
                <c:pt idx="523">
                  <c:v>22.814527599270242</c:v>
                </c:pt>
                <c:pt idx="524">
                  <c:v>22.857870866607065</c:v>
                </c:pt>
                <c:pt idx="525">
                  <c:v>22.901217304629139</c:v>
                </c:pt>
                <c:pt idx="526">
                  <c:v>22.944572197811869</c:v>
                </c:pt>
                <c:pt idx="527">
                  <c:v>22.98792215881755</c:v>
                </c:pt>
                <c:pt idx="528">
                  <c:v>23.031261903170765</c:v>
                </c:pt>
                <c:pt idx="529">
                  <c:v>23.074609398087915</c:v>
                </c:pt>
                <c:pt idx="530">
                  <c:v>23.117950551634575</c:v>
                </c:pt>
                <c:pt idx="531">
                  <c:v>23.161291000584512</c:v>
                </c:pt>
                <c:pt idx="532">
                  <c:v>23.20463567711478</c:v>
                </c:pt>
                <c:pt idx="533">
                  <c:v>23.247986695015545</c:v>
                </c:pt>
                <c:pt idx="534">
                  <c:v>23.291324325578593</c:v>
                </c:pt>
                <c:pt idx="535">
                  <c:v>23.334676048076076</c:v>
                </c:pt>
                <c:pt idx="536">
                  <c:v>23.378015087832569</c:v>
                </c:pt>
                <c:pt idx="537">
                  <c:v>23.421355184484145</c:v>
                </c:pt>
                <c:pt idx="538">
                  <c:v>23.46469598573244</c:v>
                </c:pt>
                <c:pt idx="539">
                  <c:v>23.508031854803686</c:v>
                </c:pt>
                <c:pt idx="540">
                  <c:v>23.551365610084769</c:v>
                </c:pt>
                <c:pt idx="541">
                  <c:v>23.594700774559289</c:v>
                </c:pt>
                <c:pt idx="542">
                  <c:v>23.6380369959289</c:v>
                </c:pt>
                <c:pt idx="543">
                  <c:v>23.68137110350834</c:v>
                </c:pt>
                <c:pt idx="544">
                  <c:v>23.72470309729761</c:v>
                </c:pt>
                <c:pt idx="545">
                  <c:v>23.768040023263943</c:v>
                </c:pt>
                <c:pt idx="546">
                  <c:v>23.811364618787639</c:v>
                </c:pt>
                <c:pt idx="547">
                  <c:v>23.854696260278551</c:v>
                </c:pt>
                <c:pt idx="548">
                  <c:v>23.898029310962912</c:v>
                </c:pt>
                <c:pt idx="549">
                  <c:v>23.941359190962022</c:v>
                </c:pt>
                <c:pt idx="550">
                  <c:v>23.984686604872607</c:v>
                </c:pt>
                <c:pt idx="551">
                  <c:v>24.028020360153686</c:v>
                </c:pt>
                <c:pt idx="552">
                  <c:v>24.071348126362636</c:v>
                </c:pt>
                <c:pt idx="553">
                  <c:v>24.114671664991249</c:v>
                </c:pt>
                <c:pt idx="554">
                  <c:v>24.157988157652646</c:v>
                </c:pt>
                <c:pt idx="555">
                  <c:v>24.201310639386183</c:v>
                </c:pt>
                <c:pt idx="556">
                  <c:v>24.244635939506598</c:v>
                </c:pt>
                <c:pt idx="557">
                  <c:v>24.287959125836853</c:v>
                </c:pt>
                <c:pt idx="558">
                  <c:v>24.331286187449077</c:v>
                </c:pt>
                <c:pt idx="559">
                  <c:v>24.37460866918261</c:v>
                </c:pt>
                <c:pt idx="560">
                  <c:v>24.417927275634174</c:v>
                </c:pt>
                <c:pt idx="561">
                  <c:v>24.461249052770984</c:v>
                </c:pt>
                <c:pt idx="562">
                  <c:v>24.50457752357665</c:v>
                </c:pt>
                <c:pt idx="563">
                  <c:v>24.547901414503627</c:v>
                </c:pt>
                <c:pt idx="564">
                  <c:v>24.591222839342073</c:v>
                </c:pt>
                <c:pt idx="565">
                  <c:v>24.634541798091998</c:v>
                </c:pt>
                <c:pt idx="566">
                  <c:v>24.677856529261593</c:v>
                </c:pt>
                <c:pt idx="567">
                  <c:v>24.721171965027906</c:v>
                </c:pt>
                <c:pt idx="568">
                  <c:v>24.764492685269637</c:v>
                </c:pt>
                <c:pt idx="569">
                  <c:v>24.807801427367096</c:v>
                </c:pt>
                <c:pt idx="570">
                  <c:v>24.851122852205545</c:v>
                </c:pt>
                <c:pt idx="571">
                  <c:v>24.894436174181696</c:v>
                </c:pt>
                <c:pt idx="572">
                  <c:v>24.937749848456207</c:v>
                </c:pt>
                <c:pt idx="573">
                  <c:v>24.98106422732744</c:v>
                </c:pt>
                <c:pt idx="574">
                  <c:v>25.024382481480639</c:v>
                </c:pt>
                <c:pt idx="575">
                  <c:v>25.067692985069908</c:v>
                </c:pt>
                <c:pt idx="576">
                  <c:v>25.111008420836221</c:v>
                </c:pt>
                <c:pt idx="577">
                  <c:v>25.15432561809434</c:v>
                </c:pt>
                <c:pt idx="578">
                  <c:v>25.197635769385247</c:v>
                </c:pt>
                <c:pt idx="579">
                  <c:v>25.240942749990896</c:v>
                </c:pt>
                <c:pt idx="580">
                  <c:v>25.284257833458852</c:v>
                </c:pt>
                <c:pt idx="581">
                  <c:v>25.327565518661228</c:v>
                </c:pt>
                <c:pt idx="582">
                  <c:v>25.370877079145572</c:v>
                </c:pt>
                <c:pt idx="583">
                  <c:v>25.414185116646308</c:v>
                </c:pt>
                <c:pt idx="584">
                  <c:v>25.457495267937212</c:v>
                </c:pt>
                <c:pt idx="585">
                  <c:v>25.500801543946146</c:v>
                </c:pt>
                <c:pt idx="586">
                  <c:v>25.544112399833768</c:v>
                </c:pt>
                <c:pt idx="587">
                  <c:v>25.587418323544341</c:v>
                </c:pt>
                <c:pt idx="588">
                  <c:v>25.630725656448355</c:v>
                </c:pt>
                <c:pt idx="589">
                  <c:v>25.67403510314254</c:v>
                </c:pt>
                <c:pt idx="590">
                  <c:v>25.717343845239999</c:v>
                </c:pt>
                <c:pt idx="591">
                  <c:v>25.760644484475158</c:v>
                </c:pt>
                <c:pt idx="592">
                  <c:v>25.803943714516876</c:v>
                </c:pt>
                <c:pt idx="593">
                  <c:v>25.847241183066782</c:v>
                </c:pt>
                <c:pt idx="594">
                  <c:v>25.890546754478994</c:v>
                </c:pt>
                <c:pt idx="595">
                  <c:v>25.933843166133823</c:v>
                </c:pt>
                <c:pt idx="596">
                  <c:v>25.977140986982093</c:v>
                </c:pt>
                <c:pt idx="597">
                  <c:v>26.020438103233644</c:v>
                </c:pt>
                <c:pt idx="598">
                  <c:v>26.063736980976998</c:v>
                </c:pt>
                <c:pt idx="599">
                  <c:v>26.107029517349861</c:v>
                </c:pt>
                <c:pt idx="600">
                  <c:v>26.15032980428666</c:v>
                </c:pt>
                <c:pt idx="601">
                  <c:v>26.193634318803788</c:v>
                </c:pt>
                <c:pt idx="602">
                  <c:v>26.236926855176645</c:v>
                </c:pt>
                <c:pt idx="603">
                  <c:v>26.280223266831477</c:v>
                </c:pt>
                <c:pt idx="604">
                  <c:v>26.323510518728927</c:v>
                </c:pt>
                <c:pt idx="605">
                  <c:v>26.366805168891943</c:v>
                </c:pt>
                <c:pt idx="606">
                  <c:v>26.410101932845137</c:v>
                </c:pt>
                <c:pt idx="607">
                  <c:v>26.453395526113077</c:v>
                </c:pt>
                <c:pt idx="608">
                  <c:v>26.496684187203968</c:v>
                </c:pt>
                <c:pt idx="609">
                  <c:v>26.539974257488296</c:v>
                </c:pt>
                <c:pt idx="610">
                  <c:v>26.583263623175913</c:v>
                </c:pt>
                <c:pt idx="611">
                  <c:v>26.62654382910614</c:v>
                </c:pt>
                <c:pt idx="612">
                  <c:v>26.669831433301951</c:v>
                </c:pt>
                <c:pt idx="613">
                  <c:v>26.713114105320706</c:v>
                </c:pt>
                <c:pt idx="614">
                  <c:v>26.756407346290285</c:v>
                </c:pt>
                <c:pt idx="615">
                  <c:v>26.799699530364784</c:v>
                </c:pt>
                <c:pt idx="616">
                  <c:v>26.842984668472063</c:v>
                </c:pt>
                <c:pt idx="617">
                  <c:v>26.88627614794984</c:v>
                </c:pt>
                <c:pt idx="618">
                  <c:v>26.929560933758761</c:v>
                </c:pt>
                <c:pt idx="619">
                  <c:v>26.972846071866041</c:v>
                </c:pt>
                <c:pt idx="620">
                  <c:v>27.016133323763487</c:v>
                </c:pt>
                <c:pt idx="621">
                  <c:v>27.059409654411748</c:v>
                </c:pt>
                <c:pt idx="622">
                  <c:v>27.102693031027226</c:v>
                </c:pt>
                <c:pt idx="623">
                  <c:v>27.145970066272206</c:v>
                </c:pt>
                <c:pt idx="624">
                  <c:v>27.189249919904075</c:v>
                </c:pt>
                <c:pt idx="625">
                  <c:v>27.232534001116271</c:v>
                </c:pt>
                <c:pt idx="626">
                  <c:v>27.275817730030109</c:v>
                </c:pt>
                <c:pt idx="627">
                  <c:v>27.319097231363621</c:v>
                </c:pt>
                <c:pt idx="628">
                  <c:v>27.362374266608601</c:v>
                </c:pt>
                <c:pt idx="629">
                  <c:v>27.405654824837189</c:v>
                </c:pt>
                <c:pt idx="630">
                  <c:v>27.44893326927561</c:v>
                </c:pt>
                <c:pt idx="631">
                  <c:v>27.492209952222236</c:v>
                </c:pt>
                <c:pt idx="632">
                  <c:v>27.535483816781969</c:v>
                </c:pt>
                <c:pt idx="633">
                  <c:v>27.578764375010557</c:v>
                </c:pt>
                <c:pt idx="634">
                  <c:v>27.622037182675207</c:v>
                </c:pt>
                <c:pt idx="635">
                  <c:v>27.665316684008719</c:v>
                </c:pt>
                <c:pt idx="636">
                  <c:v>27.708589139375007</c:v>
                </c:pt>
                <c:pt idx="637">
                  <c:v>27.751862651636383</c:v>
                </c:pt>
                <c:pt idx="638">
                  <c:v>27.795138277687919</c:v>
                </c:pt>
                <c:pt idx="639">
                  <c:v>27.838408619264044</c:v>
                </c:pt>
                <c:pt idx="640">
                  <c:v>27.881673324066391</c:v>
                </c:pt>
                <c:pt idx="641">
                  <c:v>27.924946131731048</c:v>
                </c:pt>
                <c:pt idx="642">
                  <c:v>27.968213654920287</c:v>
                </c:pt>
                <c:pt idx="643">
                  <c:v>28.011479064319357</c:v>
                </c:pt>
                <c:pt idx="644">
                  <c:v>28.054743769121703</c:v>
                </c:pt>
                <c:pt idx="645">
                  <c:v>28.098016224487999</c:v>
                </c:pt>
                <c:pt idx="646">
                  <c:v>28.141277758605099</c:v>
                </c:pt>
                <c:pt idx="647">
                  <c:v>28.184543872600898</c:v>
                </c:pt>
                <c:pt idx="648">
                  <c:v>28.227812100386856</c:v>
                </c:pt>
                <c:pt idx="649">
                  <c:v>28.271083851156419</c:v>
                </c:pt>
                <c:pt idx="650">
                  <c:v>28.314343976080085</c:v>
                </c:pt>
                <c:pt idx="651">
                  <c:v>28.357605157898831</c:v>
                </c:pt>
                <c:pt idx="652">
                  <c:v>28.400863873629046</c:v>
                </c:pt>
                <c:pt idx="653">
                  <c:v>28.444121884762541</c:v>
                </c:pt>
                <c:pt idx="654">
                  <c:v>28.487387998758333</c:v>
                </c:pt>
                <c:pt idx="655">
                  <c:v>28.530651998963958</c:v>
                </c:pt>
                <c:pt idx="656">
                  <c:v>28.573908953202377</c:v>
                </c:pt>
                <c:pt idx="657">
                  <c:v>28.617155338489965</c:v>
                </c:pt>
                <c:pt idx="658">
                  <c:v>28.660409122043124</c:v>
                </c:pt>
                <c:pt idx="659">
                  <c:v>28.703668190071703</c:v>
                </c:pt>
                <c:pt idx="660">
                  <c:v>28.746918098342899</c:v>
                </c:pt>
                <c:pt idx="661">
                  <c:v>28.790171881896065</c:v>
                </c:pt>
                <c:pt idx="662">
                  <c:v>28.833422494763976</c:v>
                </c:pt>
                <c:pt idx="663">
                  <c:v>28.876680858195837</c:v>
                </c:pt>
                <c:pt idx="664">
                  <c:v>28.9199328802572</c:v>
                </c:pt>
                <c:pt idx="665">
                  <c:v>28.963187368407084</c:v>
                </c:pt>
                <c:pt idx="666">
                  <c:v>29.006433401396308</c:v>
                </c:pt>
                <c:pt idx="667">
                  <c:v>29.0496833096675</c:v>
                </c:pt>
                <c:pt idx="668">
                  <c:v>29.092932513341974</c:v>
                </c:pt>
                <c:pt idx="669">
                  <c:v>29.13618206931481</c:v>
                </c:pt>
                <c:pt idx="670">
                  <c:v>29.179431625287645</c:v>
                </c:pt>
                <c:pt idx="671">
                  <c:v>29.222674839889979</c:v>
                </c:pt>
                <c:pt idx="672">
                  <c:v>29.265918759089043</c:v>
                </c:pt>
                <c:pt idx="673">
                  <c:v>29.309164792078267</c:v>
                </c:pt>
                <c:pt idx="674">
                  <c:v>29.352403426801914</c:v>
                </c:pt>
                <c:pt idx="675">
                  <c:v>29.395650868984585</c:v>
                </c:pt>
                <c:pt idx="676">
                  <c:v>29.438895140482003</c:v>
                </c:pt>
                <c:pt idx="677">
                  <c:v>29.48213166141549</c:v>
                </c:pt>
                <c:pt idx="678">
                  <c:v>29.525374171421102</c:v>
                </c:pt>
                <c:pt idx="679">
                  <c:v>29.568614567636558</c:v>
                </c:pt>
                <c:pt idx="680">
                  <c:v>29.611849327078239</c:v>
                </c:pt>
                <c:pt idx="681">
                  <c:v>29.655090427890414</c:v>
                </c:pt>
                <c:pt idx="682">
                  <c:v>29.698336108581273</c:v>
                </c:pt>
                <c:pt idx="683">
                  <c:v>29.741576504796726</c:v>
                </c:pt>
                <c:pt idx="684">
                  <c:v>29.784811616536761</c:v>
                </c:pt>
                <c:pt idx="685">
                  <c:v>29.828043557591556</c:v>
                </c:pt>
                <c:pt idx="686">
                  <c:v>29.871281135420119</c:v>
                </c:pt>
                <c:pt idx="687">
                  <c:v>29.914526111514263</c:v>
                </c:pt>
                <c:pt idx="688">
                  <c:v>29.957754529585443</c:v>
                </c:pt>
                <c:pt idx="689">
                  <c:v>30.000984709148433</c:v>
                </c:pt>
                <c:pt idx="690">
                  <c:v>30.044222286976996</c:v>
                </c:pt>
                <c:pt idx="691">
                  <c:v>30.087458103313757</c:v>
                </c:pt>
                <c:pt idx="692">
                  <c:v>30.130694976545598</c:v>
                </c:pt>
                <c:pt idx="693">
                  <c:v>30.173935372761051</c:v>
                </c:pt>
                <c:pt idx="694">
                  <c:v>30.217166961517485</c:v>
                </c:pt>
                <c:pt idx="695">
                  <c:v>30.260396436483749</c:v>
                </c:pt>
                <c:pt idx="696">
                  <c:v>30.303636128102479</c:v>
                </c:pt>
                <c:pt idx="697">
                  <c:v>30.346871239842514</c:v>
                </c:pt>
                <c:pt idx="698">
                  <c:v>30.390111283759609</c:v>
                </c:pt>
                <c:pt idx="699">
                  <c:v>30.433344281709484</c:v>
                </c:pt>
                <c:pt idx="700">
                  <c:v>30.476566710708525</c:v>
                </c:pt>
                <c:pt idx="701">
                  <c:v>30.51979548107807</c:v>
                </c:pt>
                <c:pt idx="702">
                  <c:v>30.56301755777876</c:v>
                </c:pt>
                <c:pt idx="703">
                  <c:v>30.606245271253218</c:v>
                </c:pt>
                <c:pt idx="704">
                  <c:v>30.649478269203094</c:v>
                </c:pt>
                <c:pt idx="705">
                  <c:v>30.692706334975917</c:v>
                </c:pt>
                <c:pt idx="706">
                  <c:v>30.735930877765128</c:v>
                </c:pt>
                <c:pt idx="707">
                  <c:v>30.779156829747784</c:v>
                </c:pt>
                <c:pt idx="708">
                  <c:v>30.82237467886814</c:v>
                </c:pt>
                <c:pt idx="709">
                  <c:v>30.865604153834408</c:v>
                </c:pt>
                <c:pt idx="710">
                  <c:v>30.908830810413786</c:v>
                </c:pt>
                <c:pt idx="711">
                  <c:v>30.952052534816112</c:v>
                </c:pt>
                <c:pt idx="712">
                  <c:v>30.995269327041385</c:v>
                </c:pt>
                <c:pt idx="713">
                  <c:v>31.038495631322398</c:v>
                </c:pt>
                <c:pt idx="714">
                  <c:v>31.081719469514891</c:v>
                </c:pt>
                <c:pt idx="715">
                  <c:v>31.124939784723775</c:v>
                </c:pt>
                <c:pt idx="716">
                  <c:v>31.168168555093317</c:v>
                </c:pt>
                <c:pt idx="717">
                  <c:v>31.211390984092368</c:v>
                </c:pt>
                <c:pt idx="718">
                  <c:v>31.254613765389777</c:v>
                </c:pt>
                <c:pt idx="719">
                  <c:v>31.297830909913412</c:v>
                </c:pt>
                <c:pt idx="720">
                  <c:v>31.341048759033768</c:v>
                </c:pt>
                <c:pt idx="721">
                  <c:v>31.384270131137733</c:v>
                </c:pt>
                <c:pt idx="722">
                  <c:v>31.427491150943332</c:v>
                </c:pt>
                <c:pt idx="723">
                  <c:v>31.470698783411226</c:v>
                </c:pt>
                <c:pt idx="724">
                  <c:v>31.513915575636503</c:v>
                </c:pt>
                <c:pt idx="725">
                  <c:v>31.557136947740467</c:v>
                </c:pt>
                <c:pt idx="726">
                  <c:v>31.600349512385407</c:v>
                </c:pt>
                <c:pt idx="727">
                  <c:v>31.643567713804128</c:v>
                </c:pt>
                <c:pt idx="728">
                  <c:v>31.686786619819568</c:v>
                </c:pt>
                <c:pt idx="729">
                  <c:v>31.730010810310421</c:v>
                </c:pt>
                <c:pt idx="730">
                  <c:v>31.773227954834056</c:v>
                </c:pt>
                <c:pt idx="731">
                  <c:v>31.816440167180637</c:v>
                </c:pt>
                <c:pt idx="732">
                  <c:v>31.859646742753444</c:v>
                </c:pt>
                <c:pt idx="733">
                  <c:v>31.902863182680356</c:v>
                </c:pt>
                <c:pt idx="734">
                  <c:v>31.946075747325303</c:v>
                </c:pt>
                <c:pt idx="735">
                  <c:v>31.989282322898116</c:v>
                </c:pt>
                <c:pt idx="736">
                  <c:v>32.032489603067646</c:v>
                </c:pt>
                <c:pt idx="737">
                  <c:v>32.075705338397832</c:v>
                </c:pt>
                <c:pt idx="738">
                  <c:v>32.118915436954246</c:v>
                </c:pt>
                <c:pt idx="739">
                  <c:v>32.162121660228699</c:v>
                </c:pt>
                <c:pt idx="740">
                  <c:v>32.20532717890643</c:v>
                </c:pt>
                <c:pt idx="741">
                  <c:v>32.248533754479233</c:v>
                </c:pt>
                <c:pt idx="742">
                  <c:v>32.29174138694713</c:v>
                </c:pt>
                <c:pt idx="743">
                  <c:v>32.334945848729767</c:v>
                </c:pt>
                <c:pt idx="744">
                  <c:v>32.378158413374713</c:v>
                </c:pt>
                <c:pt idx="745">
                  <c:v>32.421371682616382</c:v>
                </c:pt>
                <c:pt idx="746">
                  <c:v>32.464571916818691</c:v>
                </c:pt>
                <c:pt idx="747">
                  <c:v>32.507771446424286</c:v>
                </c:pt>
                <c:pt idx="748">
                  <c:v>32.550967805344627</c:v>
                </c:pt>
                <c:pt idx="749">
                  <c:v>32.59416909644203</c:v>
                </c:pt>
                <c:pt idx="750">
                  <c:v>32.637374615119754</c:v>
                </c:pt>
                <c:pt idx="751">
                  <c:v>32.680583304482724</c:v>
                </c:pt>
                <c:pt idx="752">
                  <c:v>32.72378741396701</c:v>
                </c:pt>
                <c:pt idx="753">
                  <c:v>32.766985182080802</c:v>
                </c:pt>
                <c:pt idx="754">
                  <c:v>32.810186825476556</c:v>
                </c:pt>
                <c:pt idx="755">
                  <c:v>32.853387411977231</c:v>
                </c:pt>
                <c:pt idx="756">
                  <c:v>32.896585884687738</c:v>
                </c:pt>
                <c:pt idx="757">
                  <c:v>32.939780834414641</c:v>
                </c:pt>
                <c:pt idx="758">
                  <c:v>32.982981068616951</c:v>
                </c:pt>
                <c:pt idx="759">
                  <c:v>33.02618200741599</c:v>
                </c:pt>
                <c:pt idx="760">
                  <c:v>33.069377661739608</c:v>
                </c:pt>
                <c:pt idx="761">
                  <c:v>33.112577543643553</c:v>
                </c:pt>
                <c:pt idx="762">
                  <c:v>33.155779891636037</c:v>
                </c:pt>
                <c:pt idx="763">
                  <c:v>33.198971670677693</c:v>
                </c:pt>
                <c:pt idx="764">
                  <c:v>33.242169438791478</c:v>
                </c:pt>
                <c:pt idx="765">
                  <c:v>33.285363683921659</c:v>
                </c:pt>
                <c:pt idx="766">
                  <c:v>33.328561099737087</c:v>
                </c:pt>
                <c:pt idx="767">
                  <c:v>33.371757810955785</c:v>
                </c:pt>
                <c:pt idx="768">
                  <c:v>33.414949942295806</c:v>
                </c:pt>
                <c:pt idx="769">
                  <c:v>33.458142778232535</c:v>
                </c:pt>
                <c:pt idx="770">
                  <c:v>33.501334909572556</c:v>
                </c:pt>
                <c:pt idx="771">
                  <c:v>33.544529154702737</c:v>
                </c:pt>
                <c:pt idx="772">
                  <c:v>33.587716706164059</c:v>
                </c:pt>
                <c:pt idx="773">
                  <c:v>33.630905666818819</c:v>
                </c:pt>
                <c:pt idx="774">
                  <c:v>33.674097798158833</c:v>
                </c:pt>
                <c:pt idx="775">
                  <c:v>33.717294157079181</c:v>
                </c:pt>
                <c:pt idx="776">
                  <c:v>33.760480299347059</c:v>
                </c:pt>
                <c:pt idx="777">
                  <c:v>33.803671373791985</c:v>
                </c:pt>
                <c:pt idx="778">
                  <c:v>33.846859982148395</c:v>
                </c:pt>
                <c:pt idx="779">
                  <c:v>33.890053874980211</c:v>
                </c:pt>
                <c:pt idx="780">
                  <c:v>33.933244949425138</c:v>
                </c:pt>
                <c:pt idx="781">
                  <c:v>33.976434614676634</c:v>
                </c:pt>
                <c:pt idx="782">
                  <c:v>34.019623223033037</c:v>
                </c:pt>
                <c:pt idx="783">
                  <c:v>34.062814649776321</c:v>
                </c:pt>
                <c:pt idx="784">
                  <c:v>34.105989518496656</c:v>
                </c:pt>
                <c:pt idx="785">
                  <c:v>34.149170728587485</c:v>
                </c:pt>
                <c:pt idx="786">
                  <c:v>34.192357223153721</c:v>
                </c:pt>
                <c:pt idx="787">
                  <c:v>34.23554794530029</c:v>
                </c:pt>
                <c:pt idx="788">
                  <c:v>34.278733382971453</c:v>
                </c:pt>
                <c:pt idx="789">
                  <c:v>34.321923400521307</c:v>
                </c:pt>
                <c:pt idx="790">
                  <c:v>34.365103906015406</c:v>
                </c:pt>
                <c:pt idx="791">
                  <c:v>34.408284059211155</c:v>
                </c:pt>
                <c:pt idx="792">
                  <c:v>34.451471258374113</c:v>
                </c:pt>
                <c:pt idx="793">
                  <c:v>34.494653525360022</c:v>
                </c:pt>
                <c:pt idx="794">
                  <c:v>34.537830860168874</c:v>
                </c:pt>
                <c:pt idx="795">
                  <c:v>34.581011013364623</c:v>
                </c:pt>
                <c:pt idx="796">
                  <c:v>34.624189052770205</c:v>
                </c:pt>
                <c:pt idx="797">
                  <c:v>34.667365330683978</c:v>
                </c:pt>
                <c:pt idx="798">
                  <c:v>34.710547245371529</c:v>
                </c:pt>
                <c:pt idx="799">
                  <c:v>34.753725284777104</c:v>
                </c:pt>
                <c:pt idx="800">
                  <c:v>34.796906142569576</c:v>
                </c:pt>
                <c:pt idx="801">
                  <c:v>34.840083477378428</c:v>
                </c:pt>
                <c:pt idx="802">
                  <c:v>34.883266448961059</c:v>
                </c:pt>
                <c:pt idx="803">
                  <c:v>34.926446602156801</c:v>
                </c:pt>
                <c:pt idx="804">
                  <c:v>34.969621470877136</c:v>
                </c:pt>
                <c:pt idx="805">
                  <c:v>35.01279387350894</c:v>
                </c:pt>
                <c:pt idx="806">
                  <c:v>35.055968742229275</c:v>
                </c:pt>
                <c:pt idx="807">
                  <c:v>35.099144667844683</c:v>
                </c:pt>
                <c:pt idx="808">
                  <c:v>35.142314604387963</c:v>
                </c:pt>
                <c:pt idx="809">
                  <c:v>35.185492643793545</c:v>
                </c:pt>
                <c:pt idx="810">
                  <c:v>35.228664694126991</c:v>
                </c:pt>
                <c:pt idx="811">
                  <c:v>35.271836744460437</c:v>
                </c:pt>
                <c:pt idx="812">
                  <c:v>35.315006681003716</c:v>
                </c:pt>
                <c:pt idx="813">
                  <c:v>35.358177674442075</c:v>
                </c:pt>
                <c:pt idx="814">
                  <c:v>35.401344792598472</c:v>
                </c:pt>
                <c:pt idx="815">
                  <c:v>35.444520013617158</c:v>
                </c:pt>
                <c:pt idx="816">
                  <c:v>35.487690302458802</c:v>
                </c:pt>
                <c:pt idx="817">
                  <c:v>35.530863761985685</c:v>
                </c:pt>
                <c:pt idx="818">
                  <c:v>35.574037926109298</c:v>
                </c:pt>
                <c:pt idx="819">
                  <c:v>35.617201521282084</c:v>
                </c:pt>
                <c:pt idx="820">
                  <c:v>35.660363707261425</c:v>
                </c:pt>
                <c:pt idx="821">
                  <c:v>35.703531177716172</c:v>
                </c:pt>
                <c:pt idx="822">
                  <c:v>35.746700409662736</c:v>
                </c:pt>
                <c:pt idx="823">
                  <c:v>35.789862947940435</c:v>
                </c:pt>
                <c:pt idx="824">
                  <c:v>35.833022667831251</c:v>
                </c:pt>
                <c:pt idx="825">
                  <c:v>35.876185558407315</c:v>
                </c:pt>
                <c:pt idx="826">
                  <c:v>35.919345982894853</c:v>
                </c:pt>
                <c:pt idx="827">
                  <c:v>35.962509930365997</c:v>
                </c:pt>
                <c:pt idx="828">
                  <c:v>36.005668945660091</c:v>
                </c:pt>
                <c:pt idx="829">
                  <c:v>36.048837825308283</c:v>
                </c:pt>
                <c:pt idx="830">
                  <c:v>36.092001772779426</c:v>
                </c:pt>
                <c:pt idx="831">
                  <c:v>36.135167834040736</c:v>
                </c:pt>
                <c:pt idx="832">
                  <c:v>36.178326144738108</c:v>
                </c:pt>
                <c:pt idx="833">
                  <c:v>36.221486216927282</c:v>
                </c:pt>
                <c:pt idx="834">
                  <c:v>36.264650516696797</c:v>
                </c:pt>
                <c:pt idx="835">
                  <c:v>36.307804599813828</c:v>
                </c:pt>
                <c:pt idx="836">
                  <c:v>36.350960444422675</c:v>
                </c:pt>
                <c:pt idx="837">
                  <c:v>36.3941155844348</c:v>
                </c:pt>
                <c:pt idx="838">
                  <c:v>36.437267906060036</c:v>
                </c:pt>
                <c:pt idx="839">
                  <c:v>36.480423398370519</c:v>
                </c:pt>
                <c:pt idx="840">
                  <c:v>36.523570083221983</c:v>
                </c:pt>
                <c:pt idx="841">
                  <c:v>36.56673086000788</c:v>
                </c:pt>
                <c:pt idx="842">
                  <c:v>36.609882477036393</c:v>
                </c:pt>
                <c:pt idx="843">
                  <c:v>36.653047833700981</c:v>
                </c:pt>
                <c:pt idx="844">
                  <c:v>36.696197336939328</c:v>
                </c:pt>
                <c:pt idx="845">
                  <c:v>36.739341908000625</c:v>
                </c:pt>
                <c:pt idx="846">
                  <c:v>36.782480489989794</c:v>
                </c:pt>
                <c:pt idx="847">
                  <c:v>36.825631050123221</c:v>
                </c:pt>
                <c:pt idx="848">
                  <c:v>36.868777030377963</c:v>
                </c:pt>
                <c:pt idx="849">
                  <c:v>36.911923362931063</c:v>
                </c:pt>
                <c:pt idx="850">
                  <c:v>36.955071104677614</c:v>
                </c:pt>
                <c:pt idx="851">
                  <c:v>36.998215323440547</c:v>
                </c:pt>
                <c:pt idx="852">
                  <c:v>37.041350734744462</c:v>
                </c:pt>
                <c:pt idx="853">
                  <c:v>37.084488964435266</c:v>
                </c:pt>
                <c:pt idx="854">
                  <c:v>37.127634240093279</c:v>
                </c:pt>
                <c:pt idx="855">
                  <c:v>37.170777049662782</c:v>
                </c:pt>
                <c:pt idx="856">
                  <c:v>37.213921620724079</c:v>
                </c:pt>
                <c:pt idx="857">
                  <c:v>37.257074999244395</c:v>
                </c:pt>
                <c:pt idx="858">
                  <c:v>37.300209353653223</c:v>
                </c:pt>
                <c:pt idx="859">
                  <c:v>37.343350049432559</c:v>
                </c:pt>
                <c:pt idx="860">
                  <c:v>37.386493563598769</c:v>
                </c:pt>
                <c:pt idx="861">
                  <c:v>37.42963707776498</c:v>
                </c:pt>
                <c:pt idx="862">
                  <c:v>37.47278129652792</c:v>
                </c:pt>
                <c:pt idx="863">
                  <c:v>37.515924810694131</c:v>
                </c:pt>
                <c:pt idx="864">
                  <c:v>37.559066563368546</c:v>
                </c:pt>
                <c:pt idx="865">
                  <c:v>37.602207259147868</c:v>
                </c:pt>
                <c:pt idx="866">
                  <c:v>37.645343727346869</c:v>
                </c:pt>
                <c:pt idx="867">
                  <c:v>37.688477377158982</c:v>
                </c:pt>
                <c:pt idx="868">
                  <c:v>37.731619482131748</c:v>
                </c:pt>
                <c:pt idx="869">
                  <c:v>37.774752075048781</c:v>
                </c:pt>
                <c:pt idx="870">
                  <c:v>37.817885724860886</c:v>
                </c:pt>
                <c:pt idx="871">
                  <c:v>37.861025363745135</c:v>
                </c:pt>
                <c:pt idx="872">
                  <c:v>37.904158308960525</c:v>
                </c:pt>
                <c:pt idx="873">
                  <c:v>37.947286674297217</c:v>
                </c:pt>
                <c:pt idx="874">
                  <c:v>37.990418914915892</c:v>
                </c:pt>
                <c:pt idx="875">
                  <c:v>38.033556440009967</c:v>
                </c:pt>
                <c:pt idx="876">
                  <c:v>38.076690442120437</c:v>
                </c:pt>
                <c:pt idx="877">
                  <c:v>38.119814932175167</c:v>
                </c:pt>
                <c:pt idx="878">
                  <c:v>38.162945059003675</c:v>
                </c:pt>
                <c:pt idx="879">
                  <c:v>38.206069901356763</c:v>
                </c:pt>
                <c:pt idx="880">
                  <c:v>38.249188050040992</c:v>
                </c:pt>
                <c:pt idx="881">
                  <c:v>38.292316415377691</c:v>
                </c:pt>
                <c:pt idx="882">
                  <c:v>38.335442314625858</c:v>
                </c:pt>
                <c:pt idx="883">
                  <c:v>38.378572441454367</c:v>
                </c:pt>
                <c:pt idx="884">
                  <c:v>38.421701511387788</c:v>
                </c:pt>
                <c:pt idx="885">
                  <c:v>38.46482987672448</c:v>
                </c:pt>
                <c:pt idx="886">
                  <c:v>38.507955775972654</c:v>
                </c:pt>
                <c:pt idx="887">
                  <c:v>38.551075333850328</c:v>
                </c:pt>
                <c:pt idx="888">
                  <c:v>38.594194187131286</c:v>
                </c:pt>
                <c:pt idx="889">
                  <c:v>38.637321143274541</c:v>
                </c:pt>
                <c:pt idx="890">
                  <c:v>38.680442110345659</c:v>
                </c:pt>
                <c:pt idx="891">
                  <c:v>38.723567657295469</c:v>
                </c:pt>
                <c:pt idx="892">
                  <c:v>38.766691795051834</c:v>
                </c:pt>
                <c:pt idx="893">
                  <c:v>38.809815228211484</c:v>
                </c:pt>
                <c:pt idx="894">
                  <c:v>38.852937252177682</c:v>
                </c:pt>
                <c:pt idx="895">
                  <c:v>38.896058571547165</c:v>
                </c:pt>
                <c:pt idx="896">
                  <c:v>38.939181652408443</c:v>
                </c:pt>
                <c:pt idx="897">
                  <c:v>38.982296630407433</c:v>
                </c:pt>
                <c:pt idx="898">
                  <c:v>39.025415483688384</c:v>
                </c:pt>
                <c:pt idx="899">
                  <c:v>39.068531518582454</c:v>
                </c:pt>
                <c:pt idx="900">
                  <c:v>39.11165072416177</c:v>
                </c:pt>
                <c:pt idx="901">
                  <c:v>39.154770634337801</c:v>
                </c:pt>
                <c:pt idx="902">
                  <c:v>39.197892658304013</c:v>
                </c:pt>
                <c:pt idx="903">
                  <c:v>39.241011863883323</c:v>
                </c:pt>
                <c:pt idx="904">
                  <c:v>39.284123671197065</c:v>
                </c:pt>
                <c:pt idx="905">
                  <c:v>39.327242172179652</c:v>
                </c:pt>
                <c:pt idx="906">
                  <c:v>39.370356093283561</c:v>
                </c:pt>
                <c:pt idx="907">
                  <c:v>39.413467196000575</c:v>
                </c:pt>
                <c:pt idx="908">
                  <c:v>39.456585696983169</c:v>
                </c:pt>
                <c:pt idx="909">
                  <c:v>39.499705959457565</c:v>
                </c:pt>
                <c:pt idx="910">
                  <c:v>39.542818823666387</c:v>
                </c:pt>
                <c:pt idx="911">
                  <c:v>39.585932040173567</c:v>
                </c:pt>
                <c:pt idx="912">
                  <c:v>39.629042085995501</c:v>
                </c:pt>
                <c:pt idx="913">
                  <c:v>39.672151779519069</c:v>
                </c:pt>
                <c:pt idx="914">
                  <c:v>39.71526112074428</c:v>
                </c:pt>
                <c:pt idx="915">
                  <c:v>39.758362359107188</c:v>
                </c:pt>
                <c:pt idx="916">
                  <c:v>39.801477337106178</c:v>
                </c:pt>
                <c:pt idx="917">
                  <c:v>39.844592667403525</c:v>
                </c:pt>
                <c:pt idx="918">
                  <c:v>39.887703770120538</c:v>
                </c:pt>
                <c:pt idx="919">
                  <c:v>39.930809588362145</c:v>
                </c:pt>
                <c:pt idx="920">
                  <c:v>39.97392421406277</c:v>
                </c:pt>
                <c:pt idx="921">
                  <c:v>40.01703566907814</c:v>
                </c:pt>
                <c:pt idx="922">
                  <c:v>40.060133032159086</c:v>
                </c:pt>
                <c:pt idx="923">
                  <c:v>40.103235679715439</c:v>
                </c:pt>
                <c:pt idx="924">
                  <c:v>40.14634678243246</c:v>
                </c:pt>
                <c:pt idx="925">
                  <c:v>40.189450134585528</c:v>
                </c:pt>
                <c:pt idx="926">
                  <c:v>40.232560180407468</c:v>
                </c:pt>
                <c:pt idx="927">
                  <c:v>40.275661771068741</c:v>
                </c:pt>
                <c:pt idx="928">
                  <c:v>40.318758077254593</c:v>
                </c:pt>
                <c:pt idx="929">
                  <c:v>40.361855440335539</c:v>
                </c:pt>
                <c:pt idx="930">
                  <c:v>40.404963020068948</c:v>
                </c:pt>
                <c:pt idx="931">
                  <c:v>40.448059678553165</c:v>
                </c:pt>
                <c:pt idx="932">
                  <c:v>40.491162678407875</c:v>
                </c:pt>
                <c:pt idx="933">
                  <c:v>40.534268496649482</c:v>
                </c:pt>
                <c:pt idx="934">
                  <c:v>40.577370087310754</c:v>
                </c:pt>
                <c:pt idx="935">
                  <c:v>40.620476962447441</c:v>
                </c:pt>
                <c:pt idx="936">
                  <c:v>40.663578905407078</c:v>
                </c:pt>
                <c:pt idx="937">
                  <c:v>40.706678734576542</c:v>
                </c:pt>
                <c:pt idx="938">
                  <c:v>40.749777859149283</c:v>
                </c:pt>
                <c:pt idx="939">
                  <c:v>40.792876279125309</c:v>
                </c:pt>
                <c:pt idx="940">
                  <c:v>40.835972585311168</c:v>
                </c:pt>
                <c:pt idx="941">
                  <c:v>40.879076642060966</c:v>
                </c:pt>
                <c:pt idx="942">
                  <c:v>40.922170129859943</c:v>
                </c:pt>
                <c:pt idx="943">
                  <c:v>40.965261151570388</c:v>
                </c:pt>
                <c:pt idx="944">
                  <c:v>41.008349354893944</c:v>
                </c:pt>
                <c:pt idx="945">
                  <c:v>41.051444956483088</c:v>
                </c:pt>
                <c:pt idx="946">
                  <c:v>41.094537387386978</c:v>
                </c:pt>
                <c:pt idx="947">
                  <c:v>41.137628056799059</c:v>
                </c:pt>
                <c:pt idx="948">
                  <c:v>41.180721544598029</c:v>
                </c:pt>
                <c:pt idx="949">
                  <c:v>41.223813623203561</c:v>
                </c:pt>
                <c:pt idx="950">
                  <c:v>41.266901121930402</c:v>
                </c:pt>
                <c:pt idx="951">
                  <c:v>41.309996723519532</c:v>
                </c:pt>
                <c:pt idx="952">
                  <c:v>41.353085279141453</c:v>
                </c:pt>
                <c:pt idx="953">
                  <c:v>41.396179471537145</c:v>
                </c:pt>
                <c:pt idx="954">
                  <c:v>41.439268027159073</c:v>
                </c:pt>
                <c:pt idx="955">
                  <c:v>41.482354821289192</c:v>
                </c:pt>
                <c:pt idx="956">
                  <c:v>41.525435978645532</c:v>
                </c:pt>
                <c:pt idx="957">
                  <c:v>41.5685213635822</c:v>
                </c:pt>
                <c:pt idx="958">
                  <c:v>41.611612385292645</c:v>
                </c:pt>
                <c:pt idx="959">
                  <c:v>41.654699179422764</c:v>
                </c:pt>
                <c:pt idx="960">
                  <c:v>41.697784564359438</c:v>
                </c:pt>
                <c:pt idx="961">
                  <c:v>41.740865721715778</c:v>
                </c:pt>
                <c:pt idx="962">
                  <c:v>41.78395145895081</c:v>
                </c:pt>
                <c:pt idx="963">
                  <c:v>41.827035434694047</c:v>
                </c:pt>
                <c:pt idx="964">
                  <c:v>41.870121524227436</c:v>
                </c:pt>
                <c:pt idx="965">
                  <c:v>41.913201624688696</c:v>
                </c:pt>
                <c:pt idx="966">
                  <c:v>41.956278202166345</c:v>
                </c:pt>
                <c:pt idx="967">
                  <c:v>41.999354427345637</c:v>
                </c:pt>
                <c:pt idx="968">
                  <c:v>42.042440869177398</c:v>
                </c:pt>
                <c:pt idx="969">
                  <c:v>42.085524844920627</c:v>
                </c:pt>
                <c:pt idx="970">
                  <c:v>42.128599660906467</c:v>
                </c:pt>
                <c:pt idx="971">
                  <c:v>42.171683636649696</c:v>
                </c:pt>
                <c:pt idx="972">
                  <c:v>42.214764441707679</c:v>
                </c:pt>
                <c:pt idx="973">
                  <c:v>42.257845951362377</c:v>
                </c:pt>
                <c:pt idx="974">
                  <c:v>42.300925347226922</c:v>
                </c:pt>
                <c:pt idx="975">
                  <c:v>42.344000867809491</c:v>
                </c:pt>
                <c:pt idx="976">
                  <c:v>42.387081672867474</c:v>
                </c:pt>
                <c:pt idx="977">
                  <c:v>42.430156136554956</c:v>
                </c:pt>
                <c:pt idx="978">
                  <c:v>42.473235180121129</c:v>
                </c:pt>
                <c:pt idx="979">
                  <c:v>42.516309643808611</c:v>
                </c:pt>
                <c:pt idx="980">
                  <c:v>42.55938481209283</c:v>
                </c:pt>
                <c:pt idx="981">
                  <c:v>42.6024557527967</c:v>
                </c:pt>
                <c:pt idx="982">
                  <c:v>42.645527398097308</c:v>
                </c:pt>
                <c:pt idx="983">
                  <c:v>42.688603270978234</c:v>
                </c:pt>
                <c:pt idx="984">
                  <c:v>42.731671745593587</c:v>
                </c:pt>
                <c:pt idx="985">
                  <c:v>42.774738458717131</c:v>
                </c:pt>
                <c:pt idx="986">
                  <c:v>42.817809751719366</c:v>
                </c:pt>
                <c:pt idx="987">
                  <c:v>42.860881749318331</c:v>
                </c:pt>
                <c:pt idx="988">
                  <c:v>42.903950928530399</c:v>
                </c:pt>
                <c:pt idx="989">
                  <c:v>42.947021164637562</c:v>
                </c:pt>
                <c:pt idx="990">
                  <c:v>42.990088230059463</c:v>
                </c:pt>
                <c:pt idx="991">
                  <c:v>43.03315247709449</c:v>
                </c:pt>
                <c:pt idx="992">
                  <c:v>43.076211439654095</c:v>
                </c:pt>
                <c:pt idx="993">
                  <c:v>43.119279209672726</c:v>
                </c:pt>
                <c:pt idx="994">
                  <c:v>43.162351207271684</c:v>
                </c:pt>
                <c:pt idx="995">
                  <c:v>43.205412283621456</c:v>
                </c:pt>
                <c:pt idx="996">
                  <c:v>43.248479701341722</c:v>
                </c:pt>
                <c:pt idx="997">
                  <c:v>43.291542891481662</c:v>
                </c:pt>
                <c:pt idx="998">
                  <c:v>43.334606786218323</c:v>
                </c:pt>
                <c:pt idx="999">
                  <c:v>43.377666805673016</c:v>
                </c:pt>
                <c:pt idx="1000">
                  <c:v>43.420736689481807</c:v>
                </c:pt>
                <c:pt idx="1001">
                  <c:v>43.463796356638134</c:v>
                </c:pt>
                <c:pt idx="1002">
                  <c:v>43.506858489882994</c:v>
                </c:pt>
                <c:pt idx="1003">
                  <c:v>43.549923089216378</c:v>
                </c:pt>
                <c:pt idx="1004">
                  <c:v>43.592992268428446</c:v>
                </c:pt>
                <c:pt idx="1005">
                  <c:v>43.636049117197892</c:v>
                </c:pt>
                <c:pt idx="1006">
                  <c:v>43.679105965967338</c:v>
                </c:pt>
                <c:pt idx="1007">
                  <c:v>43.722167042317103</c:v>
                </c:pt>
                <c:pt idx="1008">
                  <c:v>43.765223186489827</c:v>
                </c:pt>
                <c:pt idx="1009">
                  <c:v>43.80827933066255</c:v>
                </c:pt>
                <c:pt idx="1010">
                  <c:v>43.851329133464773</c:v>
                </c:pt>
                <c:pt idx="1011">
                  <c:v>43.894377527073551</c:v>
                </c:pt>
                <c:pt idx="1012">
                  <c:v>43.937434023544633</c:v>
                </c:pt>
                <c:pt idx="1013">
                  <c:v>43.980482417153425</c:v>
                </c:pt>
                <c:pt idx="1014">
                  <c:v>44.023544198099913</c:v>
                </c:pt>
                <c:pt idx="1015">
                  <c:v>44.066596466990667</c:v>
                </c:pt>
                <c:pt idx="1016">
                  <c:v>44.109655429550273</c:v>
                </c:pt>
                <c:pt idx="1017">
                  <c:v>44.152702061667256</c:v>
                </c:pt>
                <c:pt idx="1018">
                  <c:v>44.195752216767836</c:v>
                </c:pt>
                <c:pt idx="1019">
                  <c:v>44.23879603049793</c:v>
                </c:pt>
                <c:pt idx="1020">
                  <c:v>44.281841605719826</c:v>
                </c:pt>
                <c:pt idx="1021">
                  <c:v>44.324889294731882</c:v>
                </c:pt>
                <c:pt idx="1022">
                  <c:v>44.36793768834066</c:v>
                </c:pt>
                <c:pt idx="1023">
                  <c:v>44.410993480215026</c:v>
                </c:pt>
                <c:pt idx="1024">
                  <c:v>44.454043283017256</c:v>
                </c:pt>
                <c:pt idx="1025">
                  <c:v>44.497097313399806</c:v>
                </c:pt>
                <c:pt idx="1026">
                  <c:v>44.540145002411869</c:v>
                </c:pt>
                <c:pt idx="1027">
                  <c:v>44.583188463843598</c:v>
                </c:pt>
                <c:pt idx="1028">
                  <c:v>44.626228049993358</c:v>
                </c:pt>
                <c:pt idx="1029">
                  <c:v>44.669262351667712</c:v>
                </c:pt>
                <c:pt idx="1030">
                  <c:v>44.712297005640416</c:v>
                </c:pt>
                <c:pt idx="1031">
                  <c:v>44.755336239491818</c:v>
                </c:pt>
                <c:pt idx="1032">
                  <c:v>44.798375825641571</c:v>
                </c:pt>
                <c:pt idx="1033">
                  <c:v>44.841415411791338</c:v>
                </c:pt>
                <c:pt idx="1034">
                  <c:v>44.884457111731265</c:v>
                </c:pt>
                <c:pt idx="1035">
                  <c:v>44.927493879494136</c:v>
                </c:pt>
                <c:pt idx="1036">
                  <c:v>44.970524305886514</c:v>
                </c:pt>
                <c:pt idx="1037">
                  <c:v>45.013568471914965</c:v>
                </c:pt>
                <c:pt idx="1038">
                  <c:v>45.056610171854885</c:v>
                </c:pt>
                <c:pt idx="1039">
                  <c:v>45.099642712037436</c:v>
                </c:pt>
                <c:pt idx="1040">
                  <c:v>45.142670672341282</c:v>
                </c:pt>
                <c:pt idx="1041">
                  <c:v>45.18569722345169</c:v>
                </c:pt>
                <c:pt idx="1042">
                  <c:v>45.22872624065063</c:v>
                </c:pt>
                <c:pt idx="1043">
                  <c:v>45.271758428534817</c:v>
                </c:pt>
                <c:pt idx="1044">
                  <c:v>45.314790968717354</c:v>
                </c:pt>
                <c:pt idx="1045">
                  <c:v>45.357825974988423</c:v>
                </c:pt>
                <c:pt idx="1046">
                  <c:v>45.400860981259491</c:v>
                </c:pt>
                <c:pt idx="1047">
                  <c:v>45.443898453619084</c:v>
                </c:pt>
                <c:pt idx="1048">
                  <c:v>45.486933812188518</c:v>
                </c:pt>
                <c:pt idx="1049">
                  <c:v>45.529963533984173</c:v>
                </c:pt>
                <c:pt idx="1050">
                  <c:v>45.572999244851964</c:v>
                </c:pt>
                <c:pt idx="1051">
                  <c:v>45.616033898824675</c:v>
                </c:pt>
                <c:pt idx="1052">
                  <c:v>45.659061506830163</c:v>
                </c:pt>
                <c:pt idx="1053">
                  <c:v>45.702087705642214</c:v>
                </c:pt>
                <c:pt idx="1054">
                  <c:v>45.745113904454264</c:v>
                </c:pt>
                <c:pt idx="1055">
                  <c:v>45.788143626249919</c:v>
                </c:pt>
                <c:pt idx="1056">
                  <c:v>45.831168415868525</c:v>
                </c:pt>
                <c:pt idx="1057">
                  <c:v>45.874202365244507</c:v>
                </c:pt>
                <c:pt idx="1058">
                  <c:v>45.917229620951638</c:v>
                </c:pt>
                <c:pt idx="1059">
                  <c:v>45.960247364603028</c:v>
                </c:pt>
                <c:pt idx="1060">
                  <c:v>46.003278143293763</c:v>
                </c:pt>
                <c:pt idx="1061">
                  <c:v>46.046297648436955</c:v>
                </c:pt>
                <c:pt idx="1062">
                  <c:v>46.089331597812944</c:v>
                </c:pt>
                <c:pt idx="1063">
                  <c:v>46.132364137995488</c:v>
                </c:pt>
                <c:pt idx="1064">
                  <c:v>46.175389632210809</c:v>
                </c:pt>
                <c:pt idx="1065">
                  <c:v>46.218420058603193</c:v>
                </c:pt>
                <c:pt idx="1066">
                  <c:v>46.261440268343108</c:v>
                </c:pt>
                <c:pt idx="1067">
                  <c:v>46.304463648768262</c:v>
                </c:pt>
                <c:pt idx="1068">
                  <c:v>46.347492665967202</c:v>
                </c:pt>
                <c:pt idx="1069">
                  <c:v>46.390518160182523</c:v>
                </c:pt>
                <c:pt idx="1070">
                  <c:v>46.433533790043747</c:v>
                </c:pt>
                <c:pt idx="1071">
                  <c:v>46.476551885993501</c:v>
                </c:pt>
                <c:pt idx="1072">
                  <c:v>46.519573504926854</c:v>
                </c:pt>
                <c:pt idx="1073">
                  <c:v>46.562591953174966</c:v>
                </c:pt>
                <c:pt idx="1074">
                  <c:v>46.605605469246015</c:v>
                </c:pt>
                <c:pt idx="1075">
                  <c:v>46.648620042212158</c:v>
                </c:pt>
                <c:pt idx="1076">
                  <c:v>46.691636024371739</c:v>
                </c:pt>
                <c:pt idx="1077">
                  <c:v>46.734653415724772</c:v>
                </c:pt>
                <c:pt idx="1078">
                  <c:v>46.777666227199099</c:v>
                </c:pt>
                <c:pt idx="1079">
                  <c:v>46.820679390971797</c:v>
                </c:pt>
                <c:pt idx="1080">
                  <c:v>46.863696782324823</c:v>
                </c:pt>
                <c:pt idx="1081">
                  <c:v>46.906702547831941</c:v>
                </c:pt>
                <c:pt idx="1082">
                  <c:v>46.949707608742344</c:v>
                </c:pt>
                <c:pt idx="1083">
                  <c:v>46.992721829410115</c:v>
                </c:pt>
                <c:pt idx="1084">
                  <c:v>47.035737811569703</c:v>
                </c:pt>
                <c:pt idx="1085">
                  <c:v>47.078752736834204</c:v>
                </c:pt>
                <c:pt idx="1086">
                  <c:v>47.121755683954433</c:v>
                </c:pt>
                <c:pt idx="1087">
                  <c:v>47.164763210953353</c:v>
                </c:pt>
                <c:pt idx="1088">
                  <c:v>47.207774965532607</c:v>
                </c:pt>
                <c:pt idx="1089">
                  <c:v>47.250778617249559</c:v>
                </c:pt>
                <c:pt idx="1090">
                  <c:v>47.29378226896651</c:v>
                </c:pt>
                <c:pt idx="1091">
                  <c:v>47.33679190975559</c:v>
                </c:pt>
                <c:pt idx="1092">
                  <c:v>47.379796970665993</c:v>
                </c:pt>
                <c:pt idx="1093">
                  <c:v>47.422799213189506</c:v>
                </c:pt>
                <c:pt idx="1094">
                  <c:v>47.46580356950318</c:v>
                </c:pt>
                <c:pt idx="1095">
                  <c:v>47.508806868921766</c:v>
                </c:pt>
                <c:pt idx="1096">
                  <c:v>47.551817566605934</c:v>
                </c:pt>
                <c:pt idx="1097">
                  <c:v>47.594830730378632</c:v>
                </c:pt>
                <c:pt idx="1098">
                  <c:v>47.63782909762017</c:v>
                </c:pt>
                <c:pt idx="1099">
                  <c:v>47.680833806232208</c:v>
                </c:pt>
                <c:pt idx="1100">
                  <c:v>47.723832878070468</c:v>
                </c:pt>
                <c:pt idx="1101">
                  <c:v>47.766828779223488</c:v>
                </c:pt>
                <c:pt idx="1102">
                  <c:v>47.809830317150279</c:v>
                </c:pt>
                <c:pt idx="1103">
                  <c:v>47.852833264270508</c:v>
                </c:pt>
                <c:pt idx="1104">
                  <c:v>47.895835859092372</c:v>
                </c:pt>
                <c:pt idx="1105">
                  <c:v>47.938831407947028</c:v>
                </c:pt>
                <c:pt idx="1106">
                  <c:v>47.981840344139393</c:v>
                </c:pt>
                <c:pt idx="1107">
                  <c:v>48.02483659759077</c:v>
                </c:pt>
                <c:pt idx="1108">
                  <c:v>48.06782721426837</c:v>
                </c:pt>
                <c:pt idx="1109">
                  <c:v>48.110819944736136</c:v>
                </c:pt>
                <c:pt idx="1110">
                  <c:v>48.153819721171118</c:v>
                </c:pt>
                <c:pt idx="1111">
                  <c:v>48.196806814865113</c:v>
                </c:pt>
                <c:pt idx="1112">
                  <c:v>48.239800602227959</c:v>
                </c:pt>
                <c:pt idx="1113">
                  <c:v>48.282796151082614</c:v>
                </c:pt>
                <c:pt idx="1114">
                  <c:v>48.325786415461849</c:v>
                </c:pt>
                <c:pt idx="1115">
                  <c:v>48.368785487300116</c:v>
                </c:pt>
                <c:pt idx="1116">
                  <c:v>48.411782093049851</c:v>
                </c:pt>
                <c:pt idx="1117">
                  <c:v>48.454774471219253</c:v>
                </c:pt>
                <c:pt idx="1118">
                  <c:v>48.497759098824716</c:v>
                </c:pt>
                <c:pt idx="1119">
                  <c:v>48.540741964938377</c:v>
                </c:pt>
                <c:pt idx="1120">
                  <c:v>48.583736456897945</c:v>
                </c:pt>
                <c:pt idx="1121">
                  <c:v>48.626727073575552</c:v>
                </c:pt>
                <c:pt idx="1122">
                  <c:v>48.669711701181015</c:v>
                </c:pt>
                <c:pt idx="1123">
                  <c:v>48.712698442576652</c:v>
                </c:pt>
                <c:pt idx="1124">
                  <c:v>48.755689763850967</c:v>
                </c:pt>
                <c:pt idx="1125">
                  <c:v>48.798674039158072</c:v>
                </c:pt>
                <c:pt idx="1126">
                  <c:v>48.841657257570098</c:v>
                </c:pt>
                <c:pt idx="1127">
                  <c:v>48.884640123683759</c:v>
                </c:pt>
                <c:pt idx="1128">
                  <c:v>48.927623342095785</c:v>
                </c:pt>
                <c:pt idx="1129">
                  <c:v>48.970599514540588</c:v>
                </c:pt>
                <c:pt idx="1130">
                  <c:v>49.013583085250971</c:v>
                </c:pt>
                <c:pt idx="1131">
                  <c:v>49.056570883541681</c:v>
                </c:pt>
                <c:pt idx="1132">
                  <c:v>49.09954353300288</c:v>
                </c:pt>
                <c:pt idx="1133">
                  <c:v>49.14251970544769</c:v>
                </c:pt>
                <c:pt idx="1134">
                  <c:v>49.185502219262986</c:v>
                </c:pt>
                <c:pt idx="1135">
                  <c:v>49.228474164127462</c:v>
                </c:pt>
                <c:pt idx="1136">
                  <c:v>49.271455973346043</c:v>
                </c:pt>
                <c:pt idx="1137">
                  <c:v>49.31443743026626</c:v>
                </c:pt>
                <c:pt idx="1138">
                  <c:v>49.35741184121926</c:v>
                </c:pt>
                <c:pt idx="1139">
                  <c:v>49.40038907055915</c:v>
                </c:pt>
                <c:pt idx="1140">
                  <c:v>49.443369822882644</c:v>
                </c:pt>
                <c:pt idx="1141">
                  <c:v>49.486343176940565</c:v>
                </c:pt>
                <c:pt idx="1142">
                  <c:v>49.529319349385368</c:v>
                </c:pt>
                <c:pt idx="1143">
                  <c:v>49.572291294249851</c:v>
                </c:pt>
                <c:pt idx="1144">
                  <c:v>49.615258306937271</c:v>
                </c:pt>
                <c:pt idx="1145">
                  <c:v>49.658233070188629</c:v>
                </c:pt>
                <c:pt idx="1146">
                  <c:v>49.701208185738352</c:v>
                </c:pt>
                <c:pt idx="1147">
                  <c:v>49.744174846127414</c:v>
                </c:pt>
                <c:pt idx="1148">
                  <c:v>49.787147495588613</c:v>
                </c:pt>
                <c:pt idx="1149">
                  <c:v>49.830115212872755</c:v>
                </c:pt>
                <c:pt idx="1150">
                  <c:v>49.873086100842151</c:v>
                </c:pt>
                <c:pt idx="1151">
                  <c:v>49.916054170424658</c:v>
                </c:pt>
                <c:pt idx="1152">
                  <c:v>49.95902294460388</c:v>
                </c:pt>
                <c:pt idx="1153">
                  <c:v>50.001983968219179</c:v>
                </c:pt>
                <c:pt idx="1154">
                  <c:v>50.044958379172179</c:v>
                </c:pt>
                <c:pt idx="1155">
                  <c:v>50.087925039561235</c:v>
                </c:pt>
                <c:pt idx="1156">
                  <c:v>50.130894518337179</c:v>
                </c:pt>
                <c:pt idx="1157">
                  <c:v>50.173859064936075</c:v>
                </c:pt>
                <c:pt idx="1158">
                  <c:v>50.21681938395465</c:v>
                </c:pt>
                <c:pt idx="1159">
                  <c:v>50.259778293779767</c:v>
                </c:pt>
                <c:pt idx="1160">
                  <c:v>50.302743192677035</c:v>
                </c:pt>
                <c:pt idx="1161">
                  <c:v>50.345713376049709</c:v>
                </c:pt>
                <c:pt idx="1162">
                  <c:v>50.388669819786294</c:v>
                </c:pt>
                <c:pt idx="1163">
                  <c:v>50.431627672716338</c:v>
                </c:pt>
                <c:pt idx="1164">
                  <c:v>50.474596446895561</c:v>
                </c:pt>
                <c:pt idx="1165">
                  <c:v>50.517555356720692</c:v>
                </c:pt>
                <c:pt idx="1166">
                  <c:v>50.560518846424507</c:v>
                </c:pt>
                <c:pt idx="1167">
                  <c:v>50.603478460846354</c:v>
                </c:pt>
                <c:pt idx="1168">
                  <c:v>50.646440541356718</c:v>
                </c:pt>
                <c:pt idx="1169">
                  <c:v>50.689404383358891</c:v>
                </c:pt>
                <c:pt idx="1170">
                  <c:v>50.732359770200411</c:v>
                </c:pt>
                <c:pt idx="1171">
                  <c:v>50.77531727083209</c:v>
                </c:pt>
                <c:pt idx="1172">
                  <c:v>50.818266668601467</c:v>
                </c:pt>
                <c:pt idx="1173">
                  <c:v>50.861225578426591</c:v>
                </c:pt>
                <c:pt idx="1174">
                  <c:v>50.904172862405808</c:v>
                </c:pt>
                <c:pt idx="1175">
                  <c:v>50.947123669368629</c:v>
                </c:pt>
                <c:pt idx="1176">
                  <c:v>50.990077999315055</c:v>
                </c:pt>
                <c:pt idx="1177">
                  <c:v>51.033034795350019</c:v>
                </c:pt>
                <c:pt idx="1178">
                  <c:v>51.075996875860383</c:v>
                </c:pt>
                <c:pt idx="1179">
                  <c:v>51.118956490282244</c:v>
                </c:pt>
                <c:pt idx="1180">
                  <c:v>51.161907297245058</c:v>
                </c:pt>
                <c:pt idx="1181">
                  <c:v>51.204859161102966</c:v>
                </c:pt>
                <c:pt idx="1182">
                  <c:v>51.247807149678906</c:v>
                </c:pt>
                <c:pt idx="1183">
                  <c:v>51.290764298012228</c:v>
                </c:pt>
                <c:pt idx="1184">
                  <c:v>51.333703479129134</c:v>
                </c:pt>
                <c:pt idx="1185">
                  <c:v>51.376649001616549</c:v>
                </c:pt>
                <c:pt idx="1186">
                  <c:v>51.419590296523623</c:v>
                </c:pt>
                <c:pt idx="1187">
                  <c:v>51.462539341994642</c:v>
                </c:pt>
                <c:pt idx="1188">
                  <c:v>51.505477466216476</c:v>
                </c:pt>
                <c:pt idx="1189">
                  <c:v>51.548424045598971</c:v>
                </c:pt>
                <c:pt idx="1190">
                  <c:v>51.591365340506059</c:v>
                </c:pt>
                <c:pt idx="1191">
                  <c:v>51.634308396904935</c:v>
                </c:pt>
                <c:pt idx="1192">
                  <c:v>51.677244055038244</c:v>
                </c:pt>
                <c:pt idx="1193">
                  <c:v>51.720182179260078</c:v>
                </c:pt>
                <c:pt idx="1194">
                  <c:v>51.763112905216325</c:v>
                </c:pt>
                <c:pt idx="1195">
                  <c:v>51.806051029438159</c:v>
                </c:pt>
                <c:pt idx="1196">
                  <c:v>51.84898105079769</c:v>
                </c:pt>
                <c:pt idx="1197">
                  <c:v>51.891919527317889</c:v>
                </c:pt>
                <c:pt idx="1198">
                  <c:v>51.934855890047913</c:v>
                </c:pt>
                <c:pt idx="1199">
                  <c:v>51.977786263705802</c:v>
                </c:pt>
                <c:pt idx="1200">
                  <c:v>52.020724387927643</c:v>
                </c:pt>
                <c:pt idx="1201">
                  <c:v>52.06365511388389</c:v>
                </c:pt>
                <c:pt idx="1202">
                  <c:v>52.106580203066365</c:v>
                </c:pt>
                <c:pt idx="1203">
                  <c:v>52.149520441078366</c:v>
                </c:pt>
                <c:pt idx="1204">
                  <c:v>52.192461383687096</c:v>
                </c:pt>
                <c:pt idx="1205">
                  <c:v>52.23539351883678</c:v>
                </c:pt>
                <c:pt idx="1206">
                  <c:v>52.278320369511064</c:v>
                </c:pt>
                <c:pt idx="1207">
                  <c:v>52.321253913854214</c:v>
                </c:pt>
                <c:pt idx="1208">
                  <c:v>52.364180059931776</c:v>
                </c:pt>
                <c:pt idx="1209">
                  <c:v>52.407111490484759</c:v>
                </c:pt>
                <c:pt idx="1210">
                  <c:v>52.450039045755759</c:v>
                </c:pt>
                <c:pt idx="1211">
                  <c:v>52.492965191833321</c:v>
                </c:pt>
                <c:pt idx="1212">
                  <c:v>52.535889576419081</c:v>
                </c:pt>
                <c:pt idx="1213">
                  <c:v>52.578817836286809</c:v>
                </c:pt>
                <c:pt idx="1214">
                  <c:v>52.621745039259451</c:v>
                </c:pt>
                <c:pt idx="1215">
                  <c:v>52.664671185337021</c:v>
                </c:pt>
                <c:pt idx="1216">
                  <c:v>52.707598388309663</c:v>
                </c:pt>
                <c:pt idx="1217">
                  <c:v>52.750524886685589</c:v>
                </c:pt>
                <c:pt idx="1218">
                  <c:v>52.793442929900849</c:v>
                </c:pt>
                <c:pt idx="1219">
                  <c:v>52.836371542066942</c:v>
                </c:pt>
                <c:pt idx="1220">
                  <c:v>52.879290642177281</c:v>
                </c:pt>
                <c:pt idx="1221">
                  <c:v>52.922211856077809</c:v>
                </c:pt>
                <c:pt idx="1222">
                  <c:v>52.965137649856999</c:v>
                </c:pt>
                <c:pt idx="1223">
                  <c:v>53.008069080409982</c:v>
                </c:pt>
                <c:pt idx="1224">
                  <c:v>53.05097972535966</c:v>
                </c:pt>
                <c:pt idx="1225">
                  <c:v>53.093891427204433</c:v>
                </c:pt>
                <c:pt idx="1226">
                  <c:v>53.13680770892789</c:v>
                </c:pt>
                <c:pt idx="1227">
                  <c:v>53.179727513634944</c:v>
                </c:pt>
                <c:pt idx="1228">
                  <c:v>53.22264626144694</c:v>
                </c:pt>
                <c:pt idx="1229">
                  <c:v>53.265567475347439</c:v>
                </c:pt>
                <c:pt idx="1230">
                  <c:v>53.308476358805322</c:v>
                </c:pt>
                <c:pt idx="1231">
                  <c:v>53.351382423876323</c:v>
                </c:pt>
                <c:pt idx="1232">
                  <c:v>53.394292716527644</c:v>
                </c:pt>
                <c:pt idx="1233">
                  <c:v>53.437206884460942</c:v>
                </c:pt>
                <c:pt idx="1234">
                  <c:v>53.480119995499152</c:v>
                </c:pt>
                <c:pt idx="1235">
                  <c:v>53.523029583553758</c:v>
                </c:pt>
                <c:pt idx="1236">
                  <c:v>53.565945160680485</c:v>
                </c:pt>
                <c:pt idx="1237">
                  <c:v>53.608858624017067</c:v>
                </c:pt>
                <c:pt idx="1238">
                  <c:v>53.651765745983141</c:v>
                </c:pt>
                <c:pt idx="1239">
                  <c:v>53.694674981739389</c:v>
                </c:pt>
                <c:pt idx="1240">
                  <c:v>53.737586683584148</c:v>
                </c:pt>
                <c:pt idx="1241">
                  <c:v>53.78048887337318</c:v>
                </c:pt>
                <c:pt idx="1242">
                  <c:v>53.823399870621223</c:v>
                </c:pt>
                <c:pt idx="1243">
                  <c:v>53.866301355813519</c:v>
                </c:pt>
                <c:pt idx="1244">
                  <c:v>53.909205307094354</c:v>
                </c:pt>
                <c:pt idx="1245">
                  <c:v>53.952109258375181</c:v>
                </c:pt>
                <c:pt idx="1246">
                  <c:v>53.99501567574454</c:v>
                </c:pt>
                <c:pt idx="1247">
                  <c:v>54.037914342549954</c:v>
                </c:pt>
                <c:pt idx="1248">
                  <c:v>54.080814770847176</c:v>
                </c:pt>
                <c:pt idx="1249">
                  <c:v>54.123720131321441</c:v>
                </c:pt>
                <c:pt idx="1250">
                  <c:v>54.166625139497349</c:v>
                </c:pt>
                <c:pt idx="1251">
                  <c:v>54.209521340214252</c:v>
                </c:pt>
                <c:pt idx="1252">
                  <c:v>54.25242353000327</c:v>
                </c:pt>
                <c:pt idx="1253">
                  <c:v>54.295323253703764</c:v>
                </c:pt>
                <c:pt idx="1254">
                  <c:v>54.3382173406305</c:v>
                </c:pt>
                <c:pt idx="1255">
                  <c:v>54.381115655137549</c:v>
                </c:pt>
                <c:pt idx="1256">
                  <c:v>54.424005866782302</c:v>
                </c:pt>
                <c:pt idx="1257">
                  <c:v>54.466895726128705</c:v>
                </c:pt>
                <c:pt idx="1258">
                  <c:v>54.509794040635754</c:v>
                </c:pt>
                <c:pt idx="1259">
                  <c:v>54.552687775264118</c:v>
                </c:pt>
                <c:pt idx="1260">
                  <c:v>54.59558362368265</c:v>
                </c:pt>
                <c:pt idx="1261">
                  <c:v>54.638483347383151</c:v>
                </c:pt>
                <c:pt idx="1262">
                  <c:v>54.681373911326261</c:v>
                </c:pt>
                <c:pt idx="1263">
                  <c:v>54.724265179866094</c:v>
                </c:pt>
                <c:pt idx="1264">
                  <c:v>54.767156800704299</c:v>
                </c:pt>
                <c:pt idx="1265">
                  <c:v>54.810054058316268</c:v>
                </c:pt>
                <c:pt idx="1266">
                  <c:v>54.852942860767584</c:v>
                </c:pt>
                <c:pt idx="1267">
                  <c:v>54.895833072412337</c:v>
                </c:pt>
                <c:pt idx="1268">
                  <c:v>54.938723636355448</c:v>
                </c:pt>
                <c:pt idx="1269">
                  <c:v>54.981611029613319</c:v>
                </c:pt>
                <c:pt idx="1270">
                  <c:v>55.024500184362992</c:v>
                </c:pt>
                <c:pt idx="1271">
                  <c:v>55.067388986814315</c:v>
                </c:pt>
                <c:pt idx="1272">
                  <c:v>55.110268629508226</c:v>
                </c:pt>
                <c:pt idx="1273">
                  <c:v>55.153157431959542</c:v>
                </c:pt>
                <c:pt idx="1274">
                  <c:v>55.196040949935444</c:v>
                </c:pt>
                <c:pt idx="1275">
                  <c:v>55.238926229403148</c:v>
                </c:pt>
                <c:pt idx="1276">
                  <c:v>55.281807281290519</c:v>
                </c:pt>
                <c:pt idx="1277">
                  <c:v>55.324687980879531</c:v>
                </c:pt>
                <c:pt idx="1278">
                  <c:v>55.367569385065266</c:v>
                </c:pt>
                <c:pt idx="1279">
                  <c:v>55.410445504775595</c:v>
                </c:pt>
                <c:pt idx="1280">
                  <c:v>55.453317396905575</c:v>
                </c:pt>
                <c:pt idx="1281">
                  <c:v>55.496202676373272</c:v>
                </c:pt>
                <c:pt idx="1282">
                  <c:v>55.539080205277045</c:v>
                </c:pt>
                <c:pt idx="1283">
                  <c:v>55.581958791075891</c:v>
                </c:pt>
                <c:pt idx="1284">
                  <c:v>55.62483631997965</c:v>
                </c:pt>
                <c:pt idx="1285">
                  <c:v>55.667711735093249</c:v>
                </c:pt>
                <c:pt idx="1286">
                  <c:v>55.710584331819966</c:v>
                </c:pt>
                <c:pt idx="1287">
                  <c:v>55.753454462458151</c:v>
                </c:pt>
                <c:pt idx="1288">
                  <c:v>55.79632987757175</c:v>
                </c:pt>
                <c:pt idx="1289">
                  <c:v>55.839200008209936</c:v>
                </c:pt>
                <c:pt idx="1290">
                  <c:v>55.882068729654677</c:v>
                </c:pt>
                <c:pt idx="1291">
                  <c:v>55.924922302269906</c:v>
                </c:pt>
                <c:pt idx="1292">
                  <c:v>55.967790671416282</c:v>
                </c:pt>
                <c:pt idx="1293">
                  <c:v>56.010655869877425</c:v>
                </c:pt>
                <c:pt idx="1294">
                  <c:v>56.053526352813968</c:v>
                </c:pt>
                <c:pt idx="1295">
                  <c:v>56.096401415629202</c:v>
                </c:pt>
                <c:pt idx="1296">
                  <c:v>56.139266614090332</c:v>
                </c:pt>
                <c:pt idx="1297">
                  <c:v>56.182139563115406</c:v>
                </c:pt>
                <c:pt idx="1298">
                  <c:v>56.225010750648686</c:v>
                </c:pt>
                <c:pt idx="1299">
                  <c:v>56.267872778424568</c:v>
                </c:pt>
                <c:pt idx="1300">
                  <c:v>56.310744670554556</c:v>
                </c:pt>
                <c:pt idx="1301">
                  <c:v>56.353596833976347</c:v>
                </c:pt>
                <c:pt idx="1302">
                  <c:v>56.396451815785007</c:v>
                </c:pt>
                <c:pt idx="1303">
                  <c:v>56.439321241826477</c:v>
                </c:pt>
                <c:pt idx="1304">
                  <c:v>56.482182917303994</c:v>
                </c:pt>
                <c:pt idx="1305">
                  <c:v>56.52505093415202</c:v>
                </c:pt>
                <c:pt idx="1306">
                  <c:v>56.567914723419712</c:v>
                </c:pt>
                <c:pt idx="1307">
                  <c:v>56.610772875913625</c:v>
                </c:pt>
                <c:pt idx="1308">
                  <c:v>56.653635960584594</c:v>
                </c:pt>
                <c:pt idx="1309">
                  <c:v>56.69649552227196</c:v>
                </c:pt>
                <c:pt idx="1310">
                  <c:v>56.739356845451127</c:v>
                </c:pt>
                <c:pt idx="1311">
                  <c:v>56.782208304276182</c:v>
                </c:pt>
                <c:pt idx="1312">
                  <c:v>56.825066456770088</c:v>
                </c:pt>
                <c:pt idx="1313">
                  <c:v>56.867921086280404</c:v>
                </c:pt>
                <c:pt idx="1314">
                  <c:v>56.910779591072682</c:v>
                </c:pt>
                <c:pt idx="1315">
                  <c:v>56.953637391268245</c:v>
                </c:pt>
                <c:pt idx="1316">
                  <c:v>56.99649096388346</c:v>
                </c:pt>
                <c:pt idx="1317">
                  <c:v>57.039349468675752</c:v>
                </c:pt>
                <c:pt idx="1318">
                  <c:v>57.082199870605713</c:v>
                </c:pt>
                <c:pt idx="1319">
                  <c:v>57.125048863342251</c:v>
                </c:pt>
                <c:pt idx="1320">
                  <c:v>57.16790032216732</c:v>
                </c:pt>
                <c:pt idx="1321">
                  <c:v>57.210748610307128</c:v>
                </c:pt>
                <c:pt idx="1322">
                  <c:v>57.253607467397771</c:v>
                </c:pt>
                <c:pt idx="1323">
                  <c:v>57.296454346344142</c:v>
                </c:pt>
                <c:pt idx="1324">
                  <c:v>57.339300872992148</c:v>
                </c:pt>
                <c:pt idx="1325">
                  <c:v>57.382146695043431</c:v>
                </c:pt>
                <c:pt idx="1326">
                  <c:v>57.424994278586517</c:v>
                </c:pt>
                <c:pt idx="1327">
                  <c:v>57.46784080523453</c:v>
                </c:pt>
                <c:pt idx="1328">
                  <c:v>57.510681695108765</c:v>
                </c:pt>
                <c:pt idx="1329">
                  <c:v>57.553530335546931</c:v>
                </c:pt>
                <c:pt idx="1330">
                  <c:v>57.596377566791666</c:v>
                </c:pt>
                <c:pt idx="1331">
                  <c:v>57.639229377915093</c:v>
                </c:pt>
                <c:pt idx="1332">
                  <c:v>57.682079075248339</c:v>
                </c:pt>
                <c:pt idx="1333">
                  <c:v>57.724922078912741</c:v>
                </c:pt>
                <c:pt idx="1334">
                  <c:v>57.767763673383698</c:v>
                </c:pt>
                <c:pt idx="1335">
                  <c:v>57.810603154064488</c:v>
                </c:pt>
                <c:pt idx="1336">
                  <c:v>57.85344122555184</c:v>
                </c:pt>
                <c:pt idx="1337">
                  <c:v>57.89627330796705</c:v>
                </c:pt>
                <c:pt idx="1338">
                  <c:v>57.939105390382274</c:v>
                </c:pt>
                <c:pt idx="1339">
                  <c:v>57.981945927958144</c:v>
                </c:pt>
                <c:pt idx="1340">
                  <c:v>58.024782237953687</c:v>
                </c:pt>
                <c:pt idx="1341">
                  <c:v>58.067621718634477</c:v>
                </c:pt>
                <c:pt idx="1342">
                  <c:v>58.11045063036444</c:v>
                </c:pt>
                <c:pt idx="1343">
                  <c:v>58.153285531166532</c:v>
                </c:pt>
                <c:pt idx="1344">
                  <c:v>58.196111624509605</c:v>
                </c:pt>
                <c:pt idx="1345">
                  <c:v>58.238944411521551</c:v>
                </c:pt>
                <c:pt idx="1346">
                  <c:v>58.281774380146601</c:v>
                </c:pt>
                <c:pt idx="1347">
                  <c:v>58.324602939578206</c:v>
                </c:pt>
                <c:pt idx="1348">
                  <c:v>58.367431851308169</c:v>
                </c:pt>
                <c:pt idx="1349">
                  <c:v>58.410256535457805</c:v>
                </c:pt>
                <c:pt idx="1350">
                  <c:v>58.453076287430385</c:v>
                </c:pt>
                <c:pt idx="1351">
                  <c:v>58.495897448596409</c:v>
                </c:pt>
                <c:pt idx="1352">
                  <c:v>58.538722132746045</c:v>
                </c:pt>
                <c:pt idx="1353">
                  <c:v>58.581539770928458</c:v>
                </c:pt>
                <c:pt idx="1354">
                  <c:v>58.624358818304323</c:v>
                </c:pt>
                <c:pt idx="1355">
                  <c:v>58.667182093260514</c:v>
                </c:pt>
                <c:pt idx="1356">
                  <c:v>58.710001845233108</c:v>
                </c:pt>
                <c:pt idx="1357">
                  <c:v>58.752823710995848</c:v>
                </c:pt>
                <c:pt idx="1358">
                  <c:v>58.795637473896299</c:v>
                </c:pt>
                <c:pt idx="1359">
                  <c:v>58.838455816675442</c:v>
                </c:pt>
                <c:pt idx="1360">
                  <c:v>58.881276273244744</c:v>
                </c:pt>
                <c:pt idx="1361">
                  <c:v>58.92410201428946</c:v>
                </c:pt>
                <c:pt idx="1362">
                  <c:v>58.966918243278435</c:v>
                </c:pt>
                <c:pt idx="1363">
                  <c:v>59.009730244687077</c:v>
                </c:pt>
                <c:pt idx="1364">
                  <c:v>59.052540836902281</c:v>
                </c:pt>
                <c:pt idx="1365">
                  <c:v>59.09535495210109</c:v>
                </c:pt>
                <c:pt idx="1366">
                  <c:v>59.138167658106454</c:v>
                </c:pt>
                <c:pt idx="1367">
                  <c:v>59.180971556652793</c:v>
                </c:pt>
                <c:pt idx="1368">
                  <c:v>59.223781091972903</c:v>
                </c:pt>
                <c:pt idx="1369">
                  <c:v>59.266592388784836</c:v>
                </c:pt>
                <c:pt idx="1370">
                  <c:v>59.309404037895106</c:v>
                </c:pt>
                <c:pt idx="1371">
                  <c:v>59.352215334707047</c:v>
                </c:pt>
                <c:pt idx="1372">
                  <c:v>59.395033325187818</c:v>
                </c:pt>
                <c:pt idx="1373">
                  <c:v>59.437837576032514</c:v>
                </c:pt>
                <c:pt idx="1374">
                  <c:v>59.480642179175589</c:v>
                </c:pt>
                <c:pt idx="1375">
                  <c:v>59.523438679456355</c:v>
                </c:pt>
                <c:pt idx="1376">
                  <c:v>59.566239055019089</c:v>
                </c:pt>
                <c:pt idx="1377">
                  <c:v>59.609052113322825</c:v>
                </c:pt>
                <c:pt idx="1378">
                  <c:v>59.651853193482275</c:v>
                </c:pt>
                <c:pt idx="1379">
                  <c:v>59.694658501222065</c:v>
                </c:pt>
                <c:pt idx="1380">
                  <c:v>59.737455001502823</c:v>
                </c:pt>
                <c:pt idx="1381">
                  <c:v>59.780253967872113</c:v>
                </c:pt>
                <c:pt idx="1382">
                  <c:v>59.823053286539775</c:v>
                </c:pt>
                <c:pt idx="1383">
                  <c:v>59.865848025328731</c:v>
                </c:pt>
                <c:pt idx="1384">
                  <c:v>59.908648400891472</c:v>
                </c:pt>
                <c:pt idx="1385">
                  <c:v>59.951447014962397</c:v>
                </c:pt>
                <c:pt idx="1386">
                  <c:v>59.994241753751368</c:v>
                </c:pt>
                <c:pt idx="1387">
                  <c:v>60.03704248161246</c:v>
                </c:pt>
                <c:pt idx="1388">
                  <c:v>60.07982911753912</c:v>
                </c:pt>
                <c:pt idx="1389">
                  <c:v>60.12261575346578</c:v>
                </c:pt>
                <c:pt idx="1390">
                  <c:v>60.165411901448188</c:v>
                </c:pt>
                <c:pt idx="1391">
                  <c:v>60.208206640237151</c:v>
                </c:pt>
                <c:pt idx="1392">
                  <c:v>60.250997856042495</c:v>
                </c:pt>
                <c:pt idx="1393">
                  <c:v>60.293785548864243</c:v>
                </c:pt>
                <c:pt idx="1394">
                  <c:v>60.336579935354848</c:v>
                </c:pt>
                <c:pt idx="1395">
                  <c:v>60.379366923579866</c:v>
                </c:pt>
                <c:pt idx="1396">
                  <c:v>60.422152502611446</c:v>
                </c:pt>
                <c:pt idx="1397">
                  <c:v>60.464932797167613</c:v>
                </c:pt>
                <c:pt idx="1398">
                  <c:v>60.507719433094273</c:v>
                </c:pt>
                <c:pt idx="1399">
                  <c:v>60.550495500070113</c:v>
                </c:pt>
                <c:pt idx="1400">
                  <c:v>60.593273328537748</c:v>
                </c:pt>
                <c:pt idx="1401">
                  <c:v>60.63604270184473</c:v>
                </c:pt>
                <c:pt idx="1402">
                  <c:v>60.678819825715649</c:v>
                </c:pt>
                <c:pt idx="1403">
                  <c:v>60.721598006481649</c:v>
                </c:pt>
                <c:pt idx="1404">
                  <c:v>60.764377948739458</c:v>
                </c:pt>
                <c:pt idx="1405">
                  <c:v>60.807154368013649</c:v>
                </c:pt>
                <c:pt idx="1406">
                  <c:v>60.849938185553434</c:v>
                </c:pt>
                <c:pt idx="1407">
                  <c:v>60.892707558860415</c:v>
                </c:pt>
                <c:pt idx="1408">
                  <c:v>60.935490671803464</c:v>
                </c:pt>
                <c:pt idx="1409">
                  <c:v>60.978262863497321</c:v>
                </c:pt>
                <c:pt idx="1410">
                  <c:v>61.02104069196497</c:v>
                </c:pt>
                <c:pt idx="1411">
                  <c:v>61.063811826763747</c:v>
                </c:pt>
                <c:pt idx="1412">
                  <c:v>61.106579438578933</c:v>
                </c:pt>
                <c:pt idx="1413">
                  <c:v>61.149345993499018</c:v>
                </c:pt>
                <c:pt idx="1414">
                  <c:v>61.192114662209271</c:v>
                </c:pt>
                <c:pt idx="1415">
                  <c:v>61.234888263096586</c:v>
                </c:pt>
                <c:pt idx="1416">
                  <c:v>61.27765869329864</c:v>
                </c:pt>
                <c:pt idx="1417">
                  <c:v>61.320431237290876</c:v>
                </c:pt>
                <c:pt idx="1418">
                  <c:v>61.363202724388024</c:v>
                </c:pt>
                <c:pt idx="1419">
                  <c:v>61.405963994832703</c:v>
                </c:pt>
                <c:pt idx="1420">
                  <c:v>61.44873512963148</c:v>
                </c:pt>
                <c:pt idx="1421">
                  <c:v>61.491500275358135</c:v>
                </c:pt>
                <c:pt idx="1422">
                  <c:v>61.534266477979862</c:v>
                </c:pt>
                <c:pt idx="1423">
                  <c:v>61.577033737496677</c:v>
                </c:pt>
                <c:pt idx="1424">
                  <c:v>61.619797121731523</c:v>
                </c:pt>
                <c:pt idx="1425">
                  <c:v>61.662568256530307</c:v>
                </c:pt>
                <c:pt idx="1426">
                  <c:v>61.705325299394666</c:v>
                </c:pt>
                <c:pt idx="1427">
                  <c:v>61.748087979032782</c:v>
                </c:pt>
                <c:pt idx="1428">
                  <c:v>61.790852420162715</c:v>
                </c:pt>
                <c:pt idx="1429">
                  <c:v>61.83361686129264</c:v>
                </c:pt>
                <c:pt idx="1430">
                  <c:v>61.876379893229114</c:v>
                </c:pt>
                <c:pt idx="1431">
                  <c:v>61.919140811375442</c:v>
                </c:pt>
                <c:pt idx="1432">
                  <c:v>61.961892217466016</c:v>
                </c:pt>
                <c:pt idx="1433">
                  <c:v>62.004641862064794</c:v>
                </c:pt>
                <c:pt idx="1434">
                  <c:v>62.047392915857003</c:v>
                </c:pt>
                <c:pt idx="1435">
                  <c:v>62.090149958721341</c:v>
                </c:pt>
                <c:pt idx="1436">
                  <c:v>62.132902774005373</c:v>
                </c:pt>
                <c:pt idx="1437">
                  <c:v>62.175656998482829</c:v>
                </c:pt>
                <c:pt idx="1438">
                  <c:v>62.218403824694711</c:v>
                </c:pt>
                <c:pt idx="1439">
                  <c:v>62.261164742841032</c:v>
                </c:pt>
                <c:pt idx="1440">
                  <c:v>62.303916853528342</c:v>
                </c:pt>
                <c:pt idx="1441">
                  <c:v>62.346654519982835</c:v>
                </c:pt>
                <c:pt idx="1442">
                  <c:v>62.389393595630779</c:v>
                </c:pt>
                <c:pt idx="1443">
                  <c:v>62.432140421842661</c:v>
                </c:pt>
                <c:pt idx="1444">
                  <c:v>62.474887248054543</c:v>
                </c:pt>
                <c:pt idx="1445">
                  <c:v>62.517631608177901</c:v>
                </c:pt>
                <c:pt idx="1446">
                  <c:v>62.560373502212741</c:v>
                </c:pt>
                <c:pt idx="1447">
                  <c:v>62.603115396247567</c:v>
                </c:pt>
                <c:pt idx="1448">
                  <c:v>62.645864336249616</c:v>
                </c:pt>
                <c:pt idx="1449">
                  <c:v>62.688606582582821</c:v>
                </c:pt>
                <c:pt idx="1450">
                  <c:v>62.731340726053709</c:v>
                </c:pt>
                <c:pt idx="1451">
                  <c:v>62.77408191549182</c:v>
                </c:pt>
                <c:pt idx="1452">
                  <c:v>62.816814297470913</c:v>
                </c:pt>
                <c:pt idx="1453">
                  <c:v>62.859553373118857</c:v>
                </c:pt>
                <c:pt idx="1454">
                  <c:v>62.902286459694658</c:v>
                </c:pt>
                <c:pt idx="1455">
                  <c:v>62.945016727883598</c:v>
                </c:pt>
                <c:pt idx="1456">
                  <c:v>62.987751575951201</c:v>
                </c:pt>
                <c:pt idx="1457">
                  <c:v>63.030483957930294</c:v>
                </c:pt>
                <c:pt idx="1458">
                  <c:v>63.073213169224132</c:v>
                </c:pt>
                <c:pt idx="1459">
                  <c:v>63.115946255799948</c:v>
                </c:pt>
                <c:pt idx="1460">
                  <c:v>63.158670887215095</c:v>
                </c:pt>
                <c:pt idx="1461">
                  <c:v>63.201400098508941</c:v>
                </c:pt>
                <c:pt idx="1462">
                  <c:v>63.244121911537199</c:v>
                </c:pt>
                <c:pt idx="1463">
                  <c:v>63.286848656742514</c:v>
                </c:pt>
                <c:pt idx="1464">
                  <c:v>63.329578220334717</c:v>
                </c:pt>
                <c:pt idx="1465">
                  <c:v>63.372300033362968</c:v>
                </c:pt>
                <c:pt idx="1466">
                  <c:v>63.41502572167321</c:v>
                </c:pt>
                <c:pt idx="1467">
                  <c:v>63.457748591596555</c:v>
                </c:pt>
                <c:pt idx="1468">
                  <c:v>63.500467233939574</c:v>
                </c:pt>
                <c:pt idx="1469">
                  <c:v>63.543183410194061</c:v>
                </c:pt>
                <c:pt idx="1470">
                  <c:v>63.585898177255103</c:v>
                </c:pt>
                <c:pt idx="1471">
                  <c:v>63.628616467299771</c:v>
                </c:pt>
                <c:pt idx="1472">
                  <c:v>63.671333700449338</c:v>
                </c:pt>
                <c:pt idx="1473">
                  <c:v>63.714050229002183</c:v>
                </c:pt>
                <c:pt idx="1474">
                  <c:v>63.756771689732084</c:v>
                </c:pt>
                <c:pt idx="1475">
                  <c:v>63.799485752196418</c:v>
                </c:pt>
                <c:pt idx="1476">
                  <c:v>63.842205451434516</c:v>
                </c:pt>
                <c:pt idx="1477">
                  <c:v>63.884917400108677</c:v>
                </c:pt>
                <c:pt idx="1478">
                  <c:v>63.927626530395941</c:v>
                </c:pt>
                <c:pt idx="1479">
                  <c:v>63.970336365279934</c:v>
                </c:pt>
                <c:pt idx="1480">
                  <c:v>64.013042677180323</c:v>
                </c:pt>
                <c:pt idx="1481">
                  <c:v>64.055751807467587</c:v>
                </c:pt>
                <c:pt idx="1482">
                  <c:v>64.09844790271552</c:v>
                </c:pt>
                <c:pt idx="1483">
                  <c:v>64.141147168648686</c:v>
                </c:pt>
                <c:pt idx="1484">
                  <c:v>64.183851719057259</c:v>
                </c:pt>
                <c:pt idx="1485">
                  <c:v>64.226546052813376</c:v>
                </c:pt>
                <c:pt idx="1486">
                  <c:v>64.269248137133431</c:v>
                </c:pt>
                <c:pt idx="1487">
                  <c:v>64.311947050768254</c:v>
                </c:pt>
                <c:pt idx="1488">
                  <c:v>64.354648430491579</c:v>
                </c:pt>
                <c:pt idx="1489">
                  <c:v>64.397348401021461</c:v>
                </c:pt>
                <c:pt idx="1490">
                  <c:v>64.440045553164467</c:v>
                </c:pt>
                <c:pt idx="1491">
                  <c:v>64.482723328897634</c:v>
                </c:pt>
                <c:pt idx="1492">
                  <c:v>64.525419071847182</c:v>
                </c:pt>
                <c:pt idx="1493">
                  <c:v>64.568114110200014</c:v>
                </c:pt>
                <c:pt idx="1494">
                  <c:v>64.610807387061058</c:v>
                </c:pt>
                <c:pt idx="1495">
                  <c:v>64.653498197833557</c:v>
                </c:pt>
                <c:pt idx="1496">
                  <c:v>64.696184428727378</c:v>
                </c:pt>
                <c:pt idx="1497">
                  <c:v>64.738876296394963</c:v>
                </c:pt>
                <c:pt idx="1498">
                  <c:v>64.781559708901895</c:v>
                </c:pt>
                <c:pt idx="1499">
                  <c:v>64.824248758182605</c:v>
                </c:pt>
                <c:pt idx="1500">
                  <c:v>64.866934989076412</c:v>
                </c:pt>
                <c:pt idx="1501">
                  <c:v>64.909621572268577</c:v>
                </c:pt>
                <c:pt idx="1502">
                  <c:v>64.952303575582064</c:v>
                </c:pt>
                <c:pt idx="1503">
                  <c:v>64.994978885226715</c:v>
                </c:pt>
                <c:pt idx="1504">
                  <c:v>65.037657365556583</c:v>
                </c:pt>
                <c:pt idx="1505">
                  <c:v>65.080340425765158</c:v>
                </c:pt>
                <c:pt idx="1506">
                  <c:v>65.123014326216335</c:v>
                </c:pt>
                <c:pt idx="1507">
                  <c:v>65.165689635860971</c:v>
                </c:pt>
                <c:pt idx="1508">
                  <c:v>65.208369525384285</c:v>
                </c:pt>
                <c:pt idx="1509">
                  <c:v>65.251045539625636</c:v>
                </c:pt>
                <c:pt idx="1510">
                  <c:v>65.29371908777847</c:v>
                </c:pt>
                <c:pt idx="1511">
                  <c:v>65.336399329600141</c:v>
                </c:pt>
                <c:pt idx="1512">
                  <c:v>65.379079219123454</c:v>
                </c:pt>
                <c:pt idx="1513">
                  <c:v>65.421747130502524</c:v>
                </c:pt>
                <c:pt idx="1514">
                  <c:v>65.46441645107501</c:v>
                </c:pt>
                <c:pt idx="1515">
                  <c:v>65.507081191768819</c:v>
                </c:pt>
                <c:pt idx="1516">
                  <c:v>65.549753683026552</c:v>
                </c:pt>
                <c:pt idx="1517">
                  <c:v>65.592419832913805</c:v>
                </c:pt>
                <c:pt idx="1518">
                  <c:v>65.635086335099416</c:v>
                </c:pt>
                <c:pt idx="1519">
                  <c:v>65.677750723494853</c:v>
                </c:pt>
                <c:pt idx="1520">
                  <c:v>65.720411236608328</c:v>
                </c:pt>
                <c:pt idx="1521">
                  <c:v>65.763074215810335</c:v>
                </c:pt>
                <c:pt idx="1522">
                  <c:v>65.805733672028722</c:v>
                </c:pt>
                <c:pt idx="1523">
                  <c:v>65.848398060424159</c:v>
                </c:pt>
                <c:pt idx="1524">
                  <c:v>65.89105716434419</c:v>
                </c:pt>
                <c:pt idx="1525">
                  <c:v>65.933714859070776</c:v>
                </c:pt>
                <c:pt idx="1526">
                  <c:v>65.976371849200646</c:v>
                </c:pt>
                <c:pt idx="1527">
                  <c:v>66.019031657717392</c:v>
                </c:pt>
                <c:pt idx="1528">
                  <c:v>66.061679840388237</c:v>
                </c:pt>
                <c:pt idx="1529">
                  <c:v>66.104332250639402</c:v>
                </c:pt>
                <c:pt idx="1530">
                  <c:v>66.146982899398779</c:v>
                </c:pt>
                <c:pt idx="1531">
                  <c:v>66.189632138964711</c:v>
                </c:pt>
                <c:pt idx="1532">
                  <c:v>66.232283844619161</c:v>
                </c:pt>
                <c:pt idx="1533">
                  <c:v>66.274930265798204</c:v>
                </c:pt>
                <c:pt idx="1534">
                  <c:v>66.317574925485417</c:v>
                </c:pt>
                <c:pt idx="1535">
                  <c:v>66.360215005293981</c:v>
                </c:pt>
                <c:pt idx="1536">
                  <c:v>66.402852619013984</c:v>
                </c:pt>
                <c:pt idx="1537">
                  <c:v>66.445499392491385</c:v>
                </c:pt>
                <c:pt idx="1538">
                  <c:v>66.488144404476984</c:v>
                </c:pt>
                <c:pt idx="1539">
                  <c:v>66.530785893478978</c:v>
                </c:pt>
                <c:pt idx="1540">
                  <c:v>66.573431610061292</c:v>
                </c:pt>
                <c:pt idx="1541">
                  <c:v>66.616069223781309</c:v>
                </c:pt>
                <c:pt idx="1542">
                  <c:v>66.658702609921008</c:v>
                </c:pt>
                <c:pt idx="1543">
                  <c:v>66.701334234568876</c:v>
                </c:pt>
                <c:pt idx="1544">
                  <c:v>66.743969734498734</c:v>
                </c:pt>
                <c:pt idx="1545">
                  <c:v>66.786603472936775</c:v>
                </c:pt>
                <c:pt idx="1546">
                  <c:v>66.829234040689585</c:v>
                </c:pt>
                <c:pt idx="1547">
                  <c:v>66.871867426829269</c:v>
                </c:pt>
                <c:pt idx="1548">
                  <c:v>66.914503279057485</c:v>
                </c:pt>
                <c:pt idx="1549">
                  <c:v>66.957138426688971</c:v>
                </c:pt>
                <c:pt idx="1550">
                  <c:v>66.999767937546693</c:v>
                </c:pt>
                <c:pt idx="1551">
                  <c:v>67.042402732879808</c:v>
                </c:pt>
                <c:pt idx="1552">
                  <c:v>67.085026959262123</c:v>
                </c:pt>
                <c:pt idx="1553">
                  <c:v>67.12764907185425</c:v>
                </c:pt>
                <c:pt idx="1554">
                  <c:v>67.170272945938208</c:v>
                </c:pt>
                <c:pt idx="1555">
                  <c:v>67.212888717159856</c:v>
                </c:pt>
                <c:pt idx="1556">
                  <c:v>67.255509772856897</c:v>
                </c:pt>
                <c:pt idx="1557">
                  <c:v>67.298128362465434</c:v>
                </c:pt>
                <c:pt idx="1558">
                  <c:v>67.340747304372329</c:v>
                </c:pt>
                <c:pt idx="1559">
                  <c:v>67.383363780190692</c:v>
                </c:pt>
                <c:pt idx="1560">
                  <c:v>67.425971800848401</c:v>
                </c:pt>
                <c:pt idx="1561">
                  <c:v>67.468588981263494</c:v>
                </c:pt>
                <c:pt idx="1562">
                  <c:v>67.511193831235943</c:v>
                </c:pt>
                <c:pt idx="1563">
                  <c:v>67.553797272014961</c:v>
                </c:pt>
                <c:pt idx="1564">
                  <c:v>67.596405292672671</c:v>
                </c:pt>
                <c:pt idx="1565">
                  <c:v>67.639010847241849</c:v>
                </c:pt>
                <c:pt idx="1566">
                  <c:v>67.681611117335606</c:v>
                </c:pt>
                <c:pt idx="1567">
                  <c:v>67.724215615009712</c:v>
                </c:pt>
                <c:pt idx="1568">
                  <c:v>67.766813771313309</c:v>
                </c:pt>
                <c:pt idx="1569">
                  <c:v>67.809404881649698</c:v>
                </c:pt>
                <c:pt idx="1570">
                  <c:v>67.851998458074604</c:v>
                </c:pt>
                <c:pt idx="1571">
                  <c:v>67.894594148289684</c:v>
                </c:pt>
                <c:pt idx="1572">
                  <c:v>67.937188781609663</c:v>
                </c:pt>
                <c:pt idx="1573">
                  <c:v>67.979780596542767</c:v>
                </c:pt>
                <c:pt idx="1574">
                  <c:v>68.022377695951292</c:v>
                </c:pt>
                <c:pt idx="1575">
                  <c:v>68.064967397094222</c:v>
                </c:pt>
                <c:pt idx="1576">
                  <c:v>68.107557802833881</c:v>
                </c:pt>
                <c:pt idx="1577">
                  <c:v>68.150145390186665</c:v>
                </c:pt>
                <c:pt idx="1578">
                  <c:v>68.19273227294272</c:v>
                </c:pt>
                <c:pt idx="1579">
                  <c:v>68.235325144770897</c:v>
                </c:pt>
                <c:pt idx="1580">
                  <c:v>68.277914845913841</c:v>
                </c:pt>
                <c:pt idx="1581">
                  <c:v>68.320502433266611</c:v>
                </c:pt>
                <c:pt idx="1582">
                  <c:v>68.363084736143989</c:v>
                </c:pt>
                <c:pt idx="1583">
                  <c:v>68.405670914303315</c:v>
                </c:pt>
                <c:pt idx="1584">
                  <c:v>68.448257444761012</c:v>
                </c:pt>
                <c:pt idx="1585">
                  <c:v>68.490840452235091</c:v>
                </c:pt>
                <c:pt idx="1586">
                  <c:v>68.53340901547638</c:v>
                </c:pt>
                <c:pt idx="1587">
                  <c:v>68.575983920088163</c:v>
                </c:pt>
                <c:pt idx="1588">
                  <c:v>68.618556006313057</c:v>
                </c:pt>
                <c:pt idx="1589">
                  <c:v>68.661119637377297</c:v>
                </c:pt>
                <c:pt idx="1590">
                  <c:v>68.703698417271042</c:v>
                </c:pt>
                <c:pt idx="1591">
                  <c:v>68.746266628213988</c:v>
                </c:pt>
                <c:pt idx="1592">
                  <c:v>68.788833429963475</c:v>
                </c:pt>
                <c:pt idx="1593">
                  <c:v>68.831405516188354</c:v>
                </c:pt>
                <c:pt idx="1594">
                  <c:v>68.873982534590311</c:v>
                </c:pt>
                <c:pt idx="1595">
                  <c:v>68.916548631743069</c:v>
                </c:pt>
                <c:pt idx="1596">
                  <c:v>68.959115433492556</c:v>
                </c:pt>
                <c:pt idx="1597">
                  <c:v>69.00166567721908</c:v>
                </c:pt>
                <c:pt idx="1598">
                  <c:v>69.044234592758727</c:v>
                </c:pt>
                <c:pt idx="1599">
                  <c:v>69.086796814629523</c:v>
                </c:pt>
                <c:pt idx="1600">
                  <c:v>69.129363264080652</c:v>
                </c:pt>
                <c:pt idx="1601">
                  <c:v>69.171918087685853</c:v>
                </c:pt>
                <c:pt idx="1602">
                  <c:v>69.214476081976315</c:v>
                </c:pt>
                <c:pt idx="1603">
                  <c:v>69.257036190056937</c:v>
                </c:pt>
                <c:pt idx="1604">
                  <c:v>69.299590661363808</c:v>
                </c:pt>
                <c:pt idx="1605">
                  <c:v>69.342150417146058</c:v>
                </c:pt>
                <c:pt idx="1606">
                  <c:v>69.384706297646375</c:v>
                </c:pt>
                <c:pt idx="1607">
                  <c:v>69.427257245969614</c:v>
                </c:pt>
                <c:pt idx="1608">
                  <c:v>69.469807489696137</c:v>
                </c:pt>
                <c:pt idx="1609">
                  <c:v>69.512358085721019</c:v>
                </c:pt>
                <c:pt idx="1610">
                  <c:v>69.554908681745914</c:v>
                </c:pt>
                <c:pt idx="1611">
                  <c:v>69.597461743859313</c:v>
                </c:pt>
                <c:pt idx="1612">
                  <c:v>69.640006350812072</c:v>
                </c:pt>
                <c:pt idx="1613">
                  <c:v>69.682551662361533</c:v>
                </c:pt>
                <c:pt idx="1614">
                  <c:v>69.725097678507723</c:v>
                </c:pt>
                <c:pt idx="1615">
                  <c:v>69.767644399250656</c:v>
                </c:pt>
                <c:pt idx="1616">
                  <c:v>69.810187597009943</c:v>
                </c:pt>
                <c:pt idx="1617">
                  <c:v>69.852721987310233</c:v>
                </c:pt>
                <c:pt idx="1618">
                  <c:v>69.895267298859707</c:v>
                </c:pt>
                <c:pt idx="1619">
                  <c:v>69.937807325933761</c:v>
                </c:pt>
                <c:pt idx="1620">
                  <c:v>69.980345591516013</c:v>
                </c:pt>
                <c:pt idx="1621">
                  <c:v>70.022884913993337</c:v>
                </c:pt>
                <c:pt idx="1622">
                  <c:v>70.065425293365777</c:v>
                </c:pt>
                <c:pt idx="1623">
                  <c:v>70.107956865279164</c:v>
                </c:pt>
                <c:pt idx="1624">
                  <c:v>70.150487732595849</c:v>
                </c:pt>
                <c:pt idx="1625">
                  <c:v>70.19301719071909</c:v>
                </c:pt>
                <c:pt idx="1626">
                  <c:v>70.235540307471823</c:v>
                </c:pt>
                <c:pt idx="1627">
                  <c:v>70.278063071926184</c:v>
                </c:pt>
                <c:pt idx="1628">
                  <c:v>70.320584074888757</c:v>
                </c:pt>
                <c:pt idx="1629">
                  <c:v>70.363098384182493</c:v>
                </c:pt>
                <c:pt idx="1630">
                  <c:v>70.405622557830299</c:v>
                </c:pt>
                <c:pt idx="1631">
                  <c:v>70.448130525753513</c:v>
                </c:pt>
                <c:pt idx="1632">
                  <c:v>70.490654699401347</c:v>
                </c:pt>
                <c:pt idx="1633">
                  <c:v>70.533169713291784</c:v>
                </c:pt>
                <c:pt idx="1634">
                  <c:v>70.575687897867468</c:v>
                </c:pt>
                <c:pt idx="1635">
                  <c:v>70.618203264056262</c:v>
                </c:pt>
                <c:pt idx="1636">
                  <c:v>70.660726380808995</c:v>
                </c:pt>
                <c:pt idx="1637">
                  <c:v>70.703240337804345</c:v>
                </c:pt>
                <c:pt idx="1638">
                  <c:v>70.745758522380029</c:v>
                </c:pt>
                <c:pt idx="1639">
                  <c:v>70.788276002359012</c:v>
                </c:pt>
                <c:pt idx="1640">
                  <c:v>70.830789607056005</c:v>
                </c:pt>
                <c:pt idx="1641">
                  <c:v>70.873296165785774</c:v>
                </c:pt>
                <c:pt idx="1642">
                  <c:v>70.915792860161446</c:v>
                </c:pt>
                <c:pt idx="1643">
                  <c:v>70.958292020625635</c:v>
                </c:pt>
                <c:pt idx="1644">
                  <c:v>71.000795408670172</c:v>
                </c:pt>
                <c:pt idx="1645">
                  <c:v>71.043295273731104</c:v>
                </c:pt>
                <c:pt idx="1646">
                  <c:v>71.085792320405133</c:v>
                </c:pt>
                <c:pt idx="1647">
                  <c:v>71.128290071675877</c:v>
                </c:pt>
                <c:pt idx="1648">
                  <c:v>71.170786061454834</c:v>
                </c:pt>
                <c:pt idx="1649">
                  <c:v>71.213271482282963</c:v>
                </c:pt>
                <c:pt idx="1650">
                  <c:v>71.255757255409449</c:v>
                </c:pt>
                <c:pt idx="1651">
                  <c:v>71.298253597486749</c:v>
                </c:pt>
                <c:pt idx="1652">
                  <c:v>71.340749234967348</c:v>
                </c:pt>
                <c:pt idx="1653">
                  <c:v>71.383226200634809</c:v>
                </c:pt>
                <c:pt idx="1654">
                  <c:v>71.425716201341629</c:v>
                </c:pt>
                <c:pt idx="1655">
                  <c:v>71.468206906645165</c:v>
                </c:pt>
                <c:pt idx="1656">
                  <c:v>71.510696202755256</c:v>
                </c:pt>
                <c:pt idx="1657">
                  <c:v>71.553179157494867</c:v>
                </c:pt>
                <c:pt idx="1658">
                  <c:v>71.595665635218069</c:v>
                </c:pt>
                <c:pt idx="1659">
                  <c:v>71.63814471467569</c:v>
                </c:pt>
                <c:pt idx="1660">
                  <c:v>71.680619214254619</c:v>
                </c:pt>
                <c:pt idx="1661">
                  <c:v>71.723095475325366</c:v>
                </c:pt>
                <c:pt idx="1662">
                  <c:v>71.765576316274803</c:v>
                </c:pt>
                <c:pt idx="1663">
                  <c:v>71.80804553137834</c:v>
                </c:pt>
                <c:pt idx="1664">
                  <c:v>71.850523906239232</c:v>
                </c:pt>
                <c:pt idx="1665">
                  <c:v>71.892992064447682</c:v>
                </c:pt>
                <c:pt idx="1666">
                  <c:v>71.935462336446292</c:v>
                </c:pt>
                <c:pt idx="1667">
                  <c:v>71.977928028566211</c:v>
                </c:pt>
                <c:pt idx="1668">
                  <c:v>72.020390550000869</c:v>
                </c:pt>
                <c:pt idx="1669">
                  <c:v>72.062851309943738</c:v>
                </c:pt>
                <c:pt idx="1670">
                  <c:v>72.105312069886608</c:v>
                </c:pt>
                <c:pt idx="1671">
                  <c:v>72.147771068337661</c:v>
                </c:pt>
                <c:pt idx="1672">
                  <c:v>72.190225486910037</c:v>
                </c:pt>
                <c:pt idx="1673">
                  <c:v>72.23267497330535</c:v>
                </c:pt>
                <c:pt idx="1674">
                  <c:v>72.275129039579369</c:v>
                </c:pt>
                <c:pt idx="1675">
                  <c:v>72.317580639764842</c:v>
                </c:pt>
                <c:pt idx="1676">
                  <c:v>72.360037524425749</c:v>
                </c:pt>
                <c:pt idx="1677">
                  <c:v>72.402488067716149</c:v>
                </c:pt>
                <c:pt idx="1678">
                  <c:v>72.444933326531128</c:v>
                </c:pt>
                <c:pt idx="1679">
                  <c:v>72.487386688208417</c:v>
                </c:pt>
                <c:pt idx="1680">
                  <c:v>72.529831242426667</c:v>
                </c:pt>
                <c:pt idx="1681">
                  <c:v>72.572277910435105</c:v>
                </c:pt>
                <c:pt idx="1682">
                  <c:v>72.614728101427133</c:v>
                </c:pt>
                <c:pt idx="1683">
                  <c:v>72.657174064838856</c:v>
                </c:pt>
                <c:pt idx="1684">
                  <c:v>72.699616857565317</c:v>
                </c:pt>
                <c:pt idx="1685">
                  <c:v>72.742051899727826</c:v>
                </c:pt>
                <c:pt idx="1686">
                  <c:v>72.784492226365771</c:v>
                </c:pt>
                <c:pt idx="1687">
                  <c:v>72.826932553003701</c:v>
                </c:pt>
                <c:pt idx="1688">
                  <c:v>72.869376754923621</c:v>
                </c:pt>
                <c:pt idx="1689">
                  <c:v>72.911813558577947</c:v>
                </c:pt>
                <c:pt idx="1690">
                  <c:v>72.954252123724061</c:v>
                </c:pt>
                <c:pt idx="1691">
                  <c:v>72.996685404394796</c:v>
                </c:pt>
                <c:pt idx="1692">
                  <c:v>73.039122912645823</c:v>
                </c:pt>
                <c:pt idx="1693">
                  <c:v>73.081549851946065</c:v>
                </c:pt>
                <c:pt idx="1694">
                  <c:v>73.123965517698721</c:v>
                </c:pt>
                <c:pt idx="1695">
                  <c:v>73.166382592644851</c:v>
                </c:pt>
                <c:pt idx="1696">
                  <c:v>73.208799667590966</c:v>
                </c:pt>
                <c:pt idx="1697">
                  <c:v>73.251221674714131</c:v>
                </c:pt>
                <c:pt idx="1698">
                  <c:v>73.293646500224199</c:v>
                </c:pt>
                <c:pt idx="1699">
                  <c:v>73.336070268839165</c:v>
                </c:pt>
                <c:pt idx="1700">
                  <c:v>73.378481354713145</c:v>
                </c:pt>
                <c:pt idx="1701">
                  <c:v>73.420893145183854</c:v>
                </c:pt>
                <c:pt idx="1702">
                  <c:v>73.463312686218501</c:v>
                </c:pt>
                <c:pt idx="1703">
                  <c:v>73.505722715197393</c:v>
                </c:pt>
                <c:pt idx="1704">
                  <c:v>73.548132039579571</c:v>
                </c:pt>
                <c:pt idx="1705">
                  <c:v>73.590538545574859</c:v>
                </c:pt>
                <c:pt idx="1706">
                  <c:v>73.632947517658678</c:v>
                </c:pt>
                <c:pt idx="1707">
                  <c:v>73.675354375952324</c:v>
                </c:pt>
                <c:pt idx="1708">
                  <c:v>73.717758063560751</c:v>
                </c:pt>
                <c:pt idx="1709">
                  <c:v>73.760155057500285</c:v>
                </c:pt>
                <c:pt idx="1710">
                  <c:v>73.802552403738204</c:v>
                </c:pt>
                <c:pt idx="1711">
                  <c:v>73.844947988484307</c:v>
                </c:pt>
                <c:pt idx="1712">
                  <c:v>73.887336527263187</c:v>
                </c:pt>
                <c:pt idx="1713">
                  <c:v>73.929723304550279</c:v>
                </c:pt>
                <c:pt idx="1714">
                  <c:v>73.972111491030802</c:v>
                </c:pt>
                <c:pt idx="1715">
                  <c:v>74.014500734406411</c:v>
                </c:pt>
                <c:pt idx="1716">
                  <c:v>74.056887511693503</c:v>
                </c:pt>
                <c:pt idx="1717">
                  <c:v>74.099270061400262</c:v>
                </c:pt>
                <c:pt idx="1718">
                  <c:v>74.141649088123401</c:v>
                </c:pt>
                <c:pt idx="1719">
                  <c:v>74.1840411498859</c:v>
                </c:pt>
                <c:pt idx="1720">
                  <c:v>74.226418767415595</c:v>
                </c:pt>
                <c:pt idx="1721">
                  <c:v>74.268794975751845</c:v>
                </c:pt>
                <c:pt idx="1722">
                  <c:v>74.311174707071714</c:v>
                </c:pt>
                <c:pt idx="1723">
                  <c:v>74.353556552181743</c:v>
                </c:pt>
                <c:pt idx="1724">
                  <c:v>74.395922896163896</c:v>
                </c:pt>
                <c:pt idx="1725">
                  <c:v>74.438293115428039</c:v>
                </c:pt>
                <c:pt idx="1726">
                  <c:v>74.480661925498708</c:v>
                </c:pt>
                <c:pt idx="1727">
                  <c:v>74.523024041900527</c:v>
                </c:pt>
                <c:pt idx="1728">
                  <c:v>74.565387567495804</c:v>
                </c:pt>
                <c:pt idx="1729">
                  <c:v>74.607754263776314</c:v>
                </c:pt>
                <c:pt idx="1730">
                  <c:v>74.650123778443714</c:v>
                </c:pt>
                <c:pt idx="1731">
                  <c:v>74.69248201956357</c:v>
                </c:pt>
                <c:pt idx="1732">
                  <c:v>74.734846602053921</c:v>
                </c:pt>
                <c:pt idx="1733">
                  <c:v>74.777202024786888</c:v>
                </c:pt>
                <c:pt idx="1734">
                  <c:v>74.819554981431324</c:v>
                </c:pt>
                <c:pt idx="1735">
                  <c:v>74.861914984042983</c:v>
                </c:pt>
                <c:pt idx="1736">
                  <c:v>74.904269702179235</c:v>
                </c:pt>
                <c:pt idx="1737">
                  <c:v>74.946624420315473</c:v>
                </c:pt>
                <c:pt idx="1738">
                  <c:v>74.988976320064836</c:v>
                </c:pt>
                <c:pt idx="1739">
                  <c:v>75.031327162919098</c:v>
                </c:pt>
                <c:pt idx="1740">
                  <c:v>75.073673073596339</c:v>
                </c:pt>
                <c:pt idx="1741">
                  <c:v>75.116017575080122</c:v>
                </c:pt>
                <c:pt idx="1742">
                  <c:v>75.158360667370445</c:v>
                </c:pt>
                <c:pt idx="1743">
                  <c:v>75.200709748732919</c:v>
                </c:pt>
                <c:pt idx="1744">
                  <c:v>75.243052136426542</c:v>
                </c:pt>
                <c:pt idx="1745">
                  <c:v>75.285392762628348</c:v>
                </c:pt>
                <c:pt idx="1746">
                  <c:v>75.327734093426884</c:v>
                </c:pt>
                <c:pt idx="1747">
                  <c:v>75.370063093782775</c:v>
                </c:pt>
                <c:pt idx="1748">
                  <c:v>75.4123956171223</c:v>
                </c:pt>
                <c:pt idx="1749">
                  <c:v>75.454717219212625</c:v>
                </c:pt>
                <c:pt idx="1750">
                  <c:v>75.497044810375087</c:v>
                </c:pt>
                <c:pt idx="1751">
                  <c:v>75.539364650973596</c:v>
                </c:pt>
                <c:pt idx="1752">
                  <c:v>75.58169400362786</c:v>
                </c:pt>
                <c:pt idx="1753">
                  <c:v>75.624012082734581</c:v>
                </c:pt>
                <c:pt idx="1754">
                  <c:v>75.666326286559311</c:v>
                </c:pt>
                <c:pt idx="1755">
                  <c:v>75.708646479456206</c:v>
                </c:pt>
                <c:pt idx="1756">
                  <c:v>75.750965263159628</c:v>
                </c:pt>
                <c:pt idx="1757">
                  <c:v>75.793282989967992</c:v>
                </c:pt>
                <c:pt idx="1758">
                  <c:v>75.83559190931733</c:v>
                </c:pt>
                <c:pt idx="1759">
                  <c:v>75.877903647053557</c:v>
                </c:pt>
                <c:pt idx="1760">
                  <c:v>75.920212566402881</c:v>
                </c:pt>
                <c:pt idx="1761">
                  <c:v>75.962524656437452</c:v>
                </c:pt>
                <c:pt idx="1762">
                  <c:v>76.004830757399901</c:v>
                </c:pt>
                <c:pt idx="1763">
                  <c:v>76.047136506063993</c:v>
                </c:pt>
                <c:pt idx="1764">
                  <c:v>76.089436265655934</c:v>
                </c:pt>
                <c:pt idx="1765">
                  <c:v>76.131740252828223</c:v>
                </c:pt>
                <c:pt idx="1766">
                  <c:v>76.174043183105425</c:v>
                </c:pt>
                <c:pt idx="1767">
                  <c:v>76.216342238100637</c:v>
                </c:pt>
                <c:pt idx="1768">
                  <c:v>76.258639883902447</c:v>
                </c:pt>
                <c:pt idx="1769">
                  <c:v>76.300935415914068</c:v>
                </c:pt>
                <c:pt idx="1770">
                  <c:v>76.343231300224033</c:v>
                </c:pt>
                <c:pt idx="1771">
                  <c:v>76.385520490865161</c:v>
                </c:pt>
                <c:pt idx="1772">
                  <c:v>76.427812499893179</c:v>
                </c:pt>
                <c:pt idx="1773">
                  <c:v>76.470091826180195</c:v>
                </c:pt>
                <c:pt idx="1774">
                  <c:v>76.512373266257384</c:v>
                </c:pt>
                <c:pt idx="1775">
                  <c:v>76.554652240246043</c:v>
                </c:pt>
                <c:pt idx="1776">
                  <c:v>76.596937555605194</c:v>
                </c:pt>
                <c:pt idx="1777">
                  <c:v>76.639216177295495</c:v>
                </c:pt>
                <c:pt idx="1778">
                  <c:v>76.681486343825128</c:v>
                </c:pt>
                <c:pt idx="1779">
                  <c:v>76.723760385636737</c:v>
                </c:pt>
                <c:pt idx="1780">
                  <c:v>76.766031961359829</c:v>
                </c:pt>
                <c:pt idx="1781">
                  <c:v>76.808300718696017</c:v>
                </c:pt>
                <c:pt idx="1782">
                  <c:v>76.850569123733862</c:v>
                </c:pt>
                <c:pt idx="1783">
                  <c:v>76.892839994860225</c:v>
                </c:pt>
                <c:pt idx="1784">
                  <c:v>76.935107343002969</c:v>
                </c:pt>
                <c:pt idx="1785">
                  <c:v>76.977370463565393</c:v>
                </c:pt>
                <c:pt idx="1786">
                  <c:v>77.019630061144213</c:v>
                </c:pt>
                <c:pt idx="1787">
                  <c:v>77.061886840336129</c:v>
                </c:pt>
                <c:pt idx="1788">
                  <c:v>77.10414361952806</c:v>
                </c:pt>
                <c:pt idx="1789">
                  <c:v>77.146400046421618</c:v>
                </c:pt>
                <c:pt idx="1790">
                  <c:v>77.188648722751239</c:v>
                </c:pt>
                <c:pt idx="1791">
                  <c:v>77.230898455975947</c:v>
                </c:pt>
                <c:pt idx="1792">
                  <c:v>77.273152416781002</c:v>
                </c:pt>
                <c:pt idx="1793">
                  <c:v>77.315399683917164</c:v>
                </c:pt>
                <c:pt idx="1794">
                  <c:v>77.357640961981218</c:v>
                </c:pt>
                <c:pt idx="1795">
                  <c:v>77.399881887746915</c:v>
                </c:pt>
                <c:pt idx="1796">
                  <c:v>77.442125279601129</c:v>
                </c:pt>
                <c:pt idx="1797">
                  <c:v>77.484370432947131</c:v>
                </c:pt>
                <c:pt idx="1798">
                  <c:v>77.526606778834136</c:v>
                </c:pt>
                <c:pt idx="1799">
                  <c:v>77.568838897140807</c:v>
                </c:pt>
                <c:pt idx="1800">
                  <c:v>77.61106960625402</c:v>
                </c:pt>
                <c:pt idx="1801">
                  <c:v>77.653296792383628</c:v>
                </c:pt>
                <c:pt idx="1802">
                  <c:v>77.695530672182102</c:v>
                </c:pt>
                <c:pt idx="1803">
                  <c:v>77.737757153714995</c:v>
                </c:pt>
                <c:pt idx="1804">
                  <c:v>77.779980464562641</c:v>
                </c:pt>
                <c:pt idx="1805">
                  <c:v>77.822205889200461</c:v>
                </c:pt>
                <c:pt idx="1806">
                  <c:v>77.864426733959561</c:v>
                </c:pt>
                <c:pt idx="1807">
                  <c:v>77.906647578718676</c:v>
                </c:pt>
                <c:pt idx="1808">
                  <c:v>77.948865957389273</c:v>
                </c:pt>
                <c:pt idx="1809">
                  <c:v>77.991074471705758</c:v>
                </c:pt>
                <c:pt idx="1810">
                  <c:v>78.033279463038639</c:v>
                </c:pt>
                <c:pt idx="1811">
                  <c:v>78.075483045178089</c:v>
                </c:pt>
                <c:pt idx="1812">
                  <c:v>78.117684161228979</c:v>
                </c:pt>
                <c:pt idx="1813">
                  <c:v>78.159890209456947</c:v>
                </c:pt>
                <c:pt idx="1814">
                  <c:v>78.202097314579987</c:v>
                </c:pt>
                <c:pt idx="1815">
                  <c:v>78.244292441558756</c:v>
                </c:pt>
                <c:pt idx="1816">
                  <c:v>78.28649003462607</c:v>
                </c:pt>
                <c:pt idx="1817">
                  <c:v>78.328686218499939</c:v>
                </c:pt>
                <c:pt idx="1818">
                  <c:v>78.370882754672138</c:v>
                </c:pt>
                <c:pt idx="1819">
                  <c:v>78.413074358667316</c:v>
                </c:pt>
                <c:pt idx="1820">
                  <c:v>78.455265610364108</c:v>
                </c:pt>
                <c:pt idx="1821">
                  <c:v>78.497452986778953</c:v>
                </c:pt>
                <c:pt idx="1822">
                  <c:v>78.53963930629871</c:v>
                </c:pt>
                <c:pt idx="1823">
                  <c:v>78.581828444205343</c:v>
                </c:pt>
                <c:pt idx="1824">
                  <c:v>78.624003842475915</c:v>
                </c:pt>
                <c:pt idx="1825">
                  <c:v>78.666176070061226</c:v>
                </c:pt>
                <c:pt idx="1826">
                  <c:v>78.708355343613761</c:v>
                </c:pt>
                <c:pt idx="1827">
                  <c:v>78.750527923497444</c:v>
                </c:pt>
                <c:pt idx="1828">
                  <c:v>78.792696980397523</c:v>
                </c:pt>
                <c:pt idx="1829">
                  <c:v>78.834873083264796</c:v>
                </c:pt>
                <c:pt idx="1830">
                  <c:v>78.877045310850121</c:v>
                </c:pt>
                <c:pt idx="1831">
                  <c:v>78.919213310855113</c:v>
                </c:pt>
                <c:pt idx="1832">
                  <c:v>78.961378492473216</c:v>
                </c:pt>
                <c:pt idx="1833">
                  <c:v>79.003537685019182</c:v>
                </c:pt>
                <c:pt idx="1834">
                  <c:v>79.04569405917826</c:v>
                </c:pt>
                <c:pt idx="1835">
                  <c:v>79.087847614950462</c:v>
                </c:pt>
                <c:pt idx="1836">
                  <c:v>79.129997647739032</c:v>
                </c:pt>
                <c:pt idx="1837">
                  <c:v>79.172144509842383</c:v>
                </c:pt>
                <c:pt idx="1838">
                  <c:v>79.214297361017856</c:v>
                </c:pt>
                <c:pt idx="1839">
                  <c:v>79.256447393806425</c:v>
                </c:pt>
                <c:pt idx="1840">
                  <c:v>79.298592142119602</c:v>
                </c:pt>
                <c:pt idx="1841">
                  <c:v>79.340735833537707</c:v>
                </c:pt>
                <c:pt idx="1842">
                  <c:v>79.382874945077091</c:v>
                </c:pt>
                <c:pt idx="1843">
                  <c:v>79.425018988793539</c:v>
                </c:pt>
                <c:pt idx="1844">
                  <c:v>79.467154577349348</c:v>
                </c:pt>
                <c:pt idx="1845">
                  <c:v>79.509292984292003</c:v>
                </c:pt>
                <c:pt idx="1846">
                  <c:v>79.551431038936315</c:v>
                </c:pt>
                <c:pt idx="1847">
                  <c:v>79.593565570597022</c:v>
                </c:pt>
                <c:pt idx="1848">
                  <c:v>79.63569728387084</c:v>
                </c:pt>
                <c:pt idx="1849">
                  <c:v>79.677826883354498</c:v>
                </c:pt>
                <c:pt idx="1850">
                  <c:v>79.719952255257837</c:v>
                </c:pt>
                <c:pt idx="1851">
                  <c:v>79.762071990387369</c:v>
                </c:pt>
                <c:pt idx="1852">
                  <c:v>79.804193487008732</c:v>
                </c:pt>
                <c:pt idx="1853">
                  <c:v>79.846306176171069</c:v>
                </c:pt>
                <c:pt idx="1854">
                  <c:v>79.888423092913726</c:v>
                </c:pt>
                <c:pt idx="1855">
                  <c:v>79.930540361954755</c:v>
                </c:pt>
                <c:pt idx="1856">
                  <c:v>79.972647414343328</c:v>
                </c:pt>
                <c:pt idx="1857">
                  <c:v>80.014765387981058</c:v>
                </c:pt>
                <c:pt idx="1858">
                  <c:v>80.056868212789283</c:v>
                </c:pt>
                <c:pt idx="1859">
                  <c:v>80.098972446790967</c:v>
                </c:pt>
                <c:pt idx="1860">
                  <c:v>80.141069987123785</c:v>
                </c:pt>
                <c:pt idx="1861">
                  <c:v>80.183172107335281</c:v>
                </c:pt>
                <c:pt idx="1862">
                  <c:v>80.225269647668114</c:v>
                </c:pt>
                <c:pt idx="1863">
                  <c:v>80.267360846630424</c:v>
                </c:pt>
                <c:pt idx="1864">
                  <c:v>80.309451693294392</c:v>
                </c:pt>
                <c:pt idx="1865">
                  <c:v>80.351540778466529</c:v>
                </c:pt>
                <c:pt idx="1866">
                  <c:v>80.393629159041964</c:v>
                </c:pt>
                <c:pt idx="1867">
                  <c:v>80.435711198246906</c:v>
                </c:pt>
                <c:pt idx="1868">
                  <c:v>80.477794998943651</c:v>
                </c:pt>
                <c:pt idx="1869">
                  <c:v>80.519875628955148</c:v>
                </c:pt>
                <c:pt idx="1870">
                  <c:v>80.561953440579742</c:v>
                </c:pt>
                <c:pt idx="1871">
                  <c:v>80.60402174014861</c:v>
                </c:pt>
                <c:pt idx="1872">
                  <c:v>80.646103779353567</c:v>
                </c:pt>
                <c:pt idx="1873">
                  <c:v>80.688169612833889</c:v>
                </c:pt>
                <c:pt idx="1874">
                  <c:v>80.730238616999486</c:v>
                </c:pt>
                <c:pt idx="1875">
                  <c:v>80.772298461407672</c:v>
                </c:pt>
                <c:pt idx="1876">
                  <c:v>80.814352316743765</c:v>
                </c:pt>
                <c:pt idx="1877">
                  <c:v>80.856416388732285</c:v>
                </c:pt>
                <c:pt idx="1878">
                  <c:v>80.898464959592943</c:v>
                </c:pt>
                <c:pt idx="1879">
                  <c:v>80.940522690210983</c:v>
                </c:pt>
                <c:pt idx="1880">
                  <c:v>80.982570556474926</c:v>
                </c:pt>
                <c:pt idx="1881">
                  <c:v>81.024617013545409</c:v>
                </c:pt>
                <c:pt idx="1882">
                  <c:v>81.066672630373276</c:v>
                </c:pt>
                <c:pt idx="1883">
                  <c:v>81.108719439742146</c:v>
                </c:pt>
                <c:pt idx="1884">
                  <c:v>81.150762021530653</c:v>
                </c:pt>
                <c:pt idx="1885">
                  <c:v>81.192802841827387</c:v>
                </c:pt>
                <c:pt idx="1886">
                  <c:v>81.234836968455241</c:v>
                </c:pt>
                <c:pt idx="1887">
                  <c:v>81.276868981292921</c:v>
                </c:pt>
                <c:pt idx="1888">
                  <c:v>81.318899937235543</c:v>
                </c:pt>
                <c:pt idx="1889">
                  <c:v>81.360927370194545</c:v>
                </c:pt>
                <c:pt idx="1890">
                  <c:v>81.402952337065031</c:v>
                </c:pt>
                <c:pt idx="1891">
                  <c:v>81.444980826919107</c:v>
                </c:pt>
                <c:pt idx="1892">
                  <c:v>81.486993111048605</c:v>
                </c:pt>
                <c:pt idx="1893">
                  <c:v>81.529008918161708</c:v>
                </c:pt>
                <c:pt idx="1894">
                  <c:v>81.571027895960029</c:v>
                </c:pt>
                <c:pt idx="1895">
                  <c:v>81.613042998476416</c:v>
                </c:pt>
                <c:pt idx="1896">
                  <c:v>81.65504788434032</c:v>
                </c:pt>
                <c:pt idx="1897">
                  <c:v>81.697052770204238</c:v>
                </c:pt>
                <c:pt idx="1898">
                  <c:v>81.739049905504217</c:v>
                </c:pt>
                <c:pt idx="1899">
                  <c:v>81.781059371246812</c:v>
                </c:pt>
                <c:pt idx="1900">
                  <c:v>81.823060029530382</c:v>
                </c:pt>
                <c:pt idx="1901">
                  <c:v>81.865065619991015</c:v>
                </c:pt>
                <c:pt idx="1902">
                  <c:v>81.907060289202462</c:v>
                </c:pt>
                <c:pt idx="1903">
                  <c:v>81.949061299784404</c:v>
                </c:pt>
                <c:pt idx="1904">
                  <c:v>81.991049979923716</c:v>
                </c:pt>
                <c:pt idx="1905">
                  <c:v>82.033041126151545</c:v>
                </c:pt>
                <c:pt idx="1906">
                  <c:v>82.075031567782659</c:v>
                </c:pt>
                <c:pt idx="1907">
                  <c:v>82.117015315744922</c:v>
                </c:pt>
                <c:pt idx="1908">
                  <c:v>82.158998006812084</c:v>
                </c:pt>
                <c:pt idx="1909">
                  <c:v>82.200977879492385</c:v>
                </c:pt>
                <c:pt idx="1910">
                  <c:v>82.242958809067758</c:v>
                </c:pt>
                <c:pt idx="1911">
                  <c:v>82.284926703603773</c:v>
                </c:pt>
                <c:pt idx="1912">
                  <c:v>82.326895655034889</c:v>
                </c:pt>
                <c:pt idx="1913">
                  <c:v>82.368857560498768</c:v>
                </c:pt>
                <c:pt idx="1914">
                  <c:v>82.410817352172486</c:v>
                </c:pt>
                <c:pt idx="1915">
                  <c:v>82.452781019128167</c:v>
                </c:pt>
                <c:pt idx="1916">
                  <c:v>82.494737992414997</c:v>
                </c:pt>
                <c:pt idx="1917">
                  <c:v>82.536690738121493</c:v>
                </c:pt>
                <c:pt idx="1918">
                  <c:v>82.578642074634558</c:v>
                </c:pt>
                <c:pt idx="1919">
                  <c:v>82.620593763445981</c:v>
                </c:pt>
                <c:pt idx="1920">
                  <c:v>82.662541224677071</c:v>
                </c:pt>
                <c:pt idx="1921">
                  <c:v>82.704475650868801</c:v>
                </c:pt>
                <c:pt idx="1922">
                  <c:v>82.746424168994977</c:v>
                </c:pt>
                <c:pt idx="1923">
                  <c:v>82.788361061275253</c:v>
                </c:pt>
                <c:pt idx="1924">
                  <c:v>82.830297953555515</c:v>
                </c:pt>
                <c:pt idx="1925">
                  <c:v>82.872226742973481</c:v>
                </c:pt>
                <c:pt idx="1926">
                  <c:v>82.914152361706186</c:v>
                </c:pt>
                <c:pt idx="1927">
                  <c:v>82.956084321809399</c:v>
                </c:pt>
                <c:pt idx="1928">
                  <c:v>82.998013111227365</c:v>
                </c:pt>
                <c:pt idx="1929">
                  <c:v>83.039930627097775</c:v>
                </c:pt>
                <c:pt idx="1930">
                  <c:v>83.081844267686222</c:v>
                </c:pt>
                <c:pt idx="1931">
                  <c:v>83.12375297609762</c:v>
                </c:pt>
                <c:pt idx="1932">
                  <c:v>83.165657104630313</c:v>
                </c:pt>
                <c:pt idx="1933">
                  <c:v>83.207560528566304</c:v>
                </c:pt>
                <c:pt idx="1934">
                  <c:v>83.249461838712108</c:v>
                </c:pt>
                <c:pt idx="1935">
                  <c:v>83.291368785631704</c:v>
                </c:pt>
                <c:pt idx="1936">
                  <c:v>83.3332757325513</c:v>
                </c:pt>
                <c:pt idx="1937">
                  <c:v>83.375173167415142</c:v>
                </c:pt>
                <c:pt idx="1938">
                  <c:v>83.41707377296423</c:v>
                </c:pt>
                <c:pt idx="1939">
                  <c:v>83.458971912424801</c:v>
                </c:pt>
                <c:pt idx="1940">
                  <c:v>83.500872870272261</c:v>
                </c:pt>
                <c:pt idx="1941">
                  <c:v>83.542757622395115</c:v>
                </c:pt>
                <c:pt idx="1942">
                  <c:v>83.584638146937635</c:v>
                </c:pt>
                <c:pt idx="1943">
                  <c:v>83.626520785270344</c:v>
                </c:pt>
                <c:pt idx="1944">
                  <c:v>83.668405185094826</c:v>
                </c:pt>
                <c:pt idx="1945">
                  <c:v>83.710288880322608</c:v>
                </c:pt>
                <c:pt idx="1946">
                  <c:v>83.752170461760215</c:v>
                </c:pt>
                <c:pt idx="1947">
                  <c:v>83.794049224810934</c:v>
                </c:pt>
                <c:pt idx="1948">
                  <c:v>83.835920237297714</c:v>
                </c:pt>
                <c:pt idx="1949">
                  <c:v>83.877783146922198</c:v>
                </c:pt>
                <c:pt idx="1950">
                  <c:v>83.919647465740127</c:v>
                </c:pt>
                <c:pt idx="1951">
                  <c:v>83.961507909276079</c:v>
                </c:pt>
                <c:pt idx="1952">
                  <c:v>84.003367295916959</c:v>
                </c:pt>
                <c:pt idx="1953">
                  <c:v>84.045226330259453</c:v>
                </c:pt>
                <c:pt idx="1954">
                  <c:v>84.087074443352776</c:v>
                </c:pt>
                <c:pt idx="1955">
                  <c:v>84.128922204147756</c:v>
                </c:pt>
                <c:pt idx="1956">
                  <c:v>84.170767146555832</c:v>
                </c:pt>
                <c:pt idx="1957">
                  <c:v>84.212616316544242</c:v>
                </c:pt>
                <c:pt idx="1958">
                  <c:v>84.25445139459822</c:v>
                </c:pt>
                <c:pt idx="1959">
                  <c:v>84.296290700232518</c:v>
                </c:pt>
                <c:pt idx="1960">
                  <c:v>84.33813352885042</c:v>
                </c:pt>
                <c:pt idx="1961">
                  <c:v>84.379970016097843</c:v>
                </c:pt>
                <c:pt idx="1962">
                  <c:v>84.421804389555106</c:v>
                </c:pt>
                <c:pt idx="1963">
                  <c:v>84.463634887730379</c:v>
                </c:pt>
                <c:pt idx="1964">
                  <c:v>84.505458692236814</c:v>
                </c:pt>
                <c:pt idx="1965">
                  <c:v>84.54728883811373</c:v>
                </c:pt>
                <c:pt idx="1966">
                  <c:v>84.589111585725078</c:v>
                </c:pt>
                <c:pt idx="1967">
                  <c:v>84.630940322408549</c:v>
                </c:pt>
                <c:pt idx="1968">
                  <c:v>84.672758137842834</c:v>
                </c:pt>
                <c:pt idx="1969">
                  <c:v>84.71456961190664</c:v>
                </c:pt>
                <c:pt idx="1970">
                  <c:v>84.756393064114704</c:v>
                </c:pt>
                <c:pt idx="1971">
                  <c:v>84.798206299670326</c:v>
                </c:pt>
                <c:pt idx="1972">
                  <c:v>84.840008261678364</c:v>
                </c:pt>
                <c:pt idx="1973">
                  <c:v>84.881818678847083</c:v>
                </c:pt>
                <c:pt idx="1974">
                  <c:v>84.923623811540381</c:v>
                </c:pt>
                <c:pt idx="1975">
                  <c:v>84.965432114918926</c:v>
                </c:pt>
                <c:pt idx="1976">
                  <c:v>85.007231963136817</c:v>
                </c:pt>
                <c:pt idx="1977">
                  <c:v>85.04903110675798</c:v>
                </c:pt>
                <c:pt idx="1978">
                  <c:v>85.09082214751686</c:v>
                </c:pt>
                <c:pt idx="1979">
                  <c:v>85.132625166419984</c:v>
                </c:pt>
                <c:pt idx="1980">
                  <c:v>85.17443065141164</c:v>
                </c:pt>
                <c:pt idx="1981">
                  <c:v>85.216222396767222</c:v>
                </c:pt>
                <c:pt idx="1982">
                  <c:v>85.258008857647411</c:v>
                </c:pt>
                <c:pt idx="1983">
                  <c:v>85.299798136914475</c:v>
                </c:pt>
                <c:pt idx="1984">
                  <c:v>85.341577904125785</c:v>
                </c:pt>
                <c:pt idx="1985">
                  <c:v>85.3833622512158</c:v>
                </c:pt>
                <c:pt idx="1986">
                  <c:v>85.425140609233679</c:v>
                </c:pt>
                <c:pt idx="1987">
                  <c:v>85.466921433340076</c:v>
                </c:pt>
                <c:pt idx="1988">
                  <c:v>85.508691688495659</c:v>
                </c:pt>
                <c:pt idx="1989">
                  <c:v>85.550471103408626</c:v>
                </c:pt>
                <c:pt idx="1990">
                  <c:v>85.592240653967465</c:v>
                </c:pt>
                <c:pt idx="1991">
                  <c:v>85.634019011985345</c:v>
                </c:pt>
                <c:pt idx="1992">
                  <c:v>85.675794199317963</c:v>
                </c:pt>
                <c:pt idx="1993">
                  <c:v>85.717561283788285</c:v>
                </c:pt>
                <c:pt idx="1994">
                  <c:v>85.759326254468462</c:v>
                </c:pt>
                <c:pt idx="1995">
                  <c:v>85.801090872850267</c:v>
                </c:pt>
                <c:pt idx="1996">
                  <c:v>85.8428551389337</c:v>
                </c:pt>
                <c:pt idx="1997">
                  <c:v>85.884609892961407</c:v>
                </c:pt>
                <c:pt idx="1998">
                  <c:v>85.9263646469891</c:v>
                </c:pt>
                <c:pt idx="1999">
                  <c:v>85.96811834412172</c:v>
                </c:pt>
                <c:pt idx="2000">
                  <c:v>86.009866404480547</c:v>
                </c:pt>
                <c:pt idx="2001">
                  <c:v>86.05160741887218</c:v>
                </c:pt>
                <c:pt idx="2002">
                  <c:v>86.093356183827737</c:v>
                </c:pt>
                <c:pt idx="2003">
                  <c:v>86.135097902816085</c:v>
                </c:pt>
                <c:pt idx="2004">
                  <c:v>86.176842087892965</c:v>
                </c:pt>
                <c:pt idx="2005">
                  <c:v>86.21857605631736</c:v>
                </c:pt>
                <c:pt idx="2006">
                  <c:v>86.260310377040142</c:v>
                </c:pt>
                <c:pt idx="2007">
                  <c:v>86.30204187937602</c:v>
                </c:pt>
                <c:pt idx="2008">
                  <c:v>86.343779370784034</c:v>
                </c:pt>
                <c:pt idx="2009">
                  <c:v>86.385512986910072</c:v>
                </c:pt>
                <c:pt idx="2010">
                  <c:v>86.427240613963988</c:v>
                </c:pt>
                <c:pt idx="2011">
                  <c:v>86.468964718034286</c:v>
                </c:pt>
                <c:pt idx="2012">
                  <c:v>86.510690231298042</c:v>
                </c:pt>
                <c:pt idx="2013">
                  <c:v>86.552409755489663</c:v>
                </c:pt>
                <c:pt idx="2014">
                  <c:v>86.594124347504206</c:v>
                </c:pt>
                <c:pt idx="2015">
                  <c:v>86.635844576292541</c:v>
                </c:pt>
                <c:pt idx="2016">
                  <c:v>86.677551770041518</c:v>
                </c:pt>
                <c:pt idx="2017">
                  <c:v>86.719260020685581</c:v>
                </c:pt>
                <c:pt idx="2018">
                  <c:v>86.7609668621362</c:v>
                </c:pt>
                <c:pt idx="2019">
                  <c:v>86.802679340360598</c:v>
                </c:pt>
                <c:pt idx="2020">
                  <c:v>86.844386181811217</c:v>
                </c:pt>
                <c:pt idx="2021">
                  <c:v>86.886088795681516</c:v>
                </c:pt>
                <c:pt idx="2022">
                  <c:v>86.92779105725343</c:v>
                </c:pt>
                <c:pt idx="2023">
                  <c:v>86.969492261930284</c:v>
                </c:pt>
                <c:pt idx="2024">
                  <c:v>87.011187477535003</c:v>
                </c:pt>
                <c:pt idx="2025">
                  <c:v>87.052884102333167</c:v>
                </c:pt>
                <c:pt idx="2026">
                  <c:v>87.094572976567378</c:v>
                </c:pt>
                <c:pt idx="2027">
                  <c:v>87.136269601365527</c:v>
                </c:pt>
                <c:pt idx="2028">
                  <c:v>87.177952486527616</c:v>
                </c:pt>
                <c:pt idx="2029">
                  <c:v>87.219641360761827</c:v>
                </c:pt>
                <c:pt idx="2030">
                  <c:v>87.261330234996038</c:v>
                </c:pt>
                <c:pt idx="2031">
                  <c:v>87.303009244876151</c:v>
                </c:pt>
                <c:pt idx="2032">
                  <c:v>87.344687550159549</c:v>
                </c:pt>
                <c:pt idx="2033">
                  <c:v>87.386361275564241</c:v>
                </c:pt>
                <c:pt idx="2034">
                  <c:v>87.428038876250895</c:v>
                </c:pt>
                <c:pt idx="2035">
                  <c:v>87.469710135567084</c:v>
                </c:pt>
                <c:pt idx="2036">
                  <c:v>87.511383156375061</c:v>
                </c:pt>
                <c:pt idx="2037">
                  <c:v>87.553048778917457</c:v>
                </c:pt>
                <c:pt idx="2038">
                  <c:v>87.594712639968051</c:v>
                </c:pt>
                <c:pt idx="2039">
                  <c:v>87.636376148720302</c:v>
                </c:pt>
                <c:pt idx="2040">
                  <c:v>87.678043532754501</c:v>
                </c:pt>
                <c:pt idx="2041">
                  <c:v>87.719703166224761</c:v>
                </c:pt>
                <c:pt idx="2042">
                  <c:v>87.761361390501577</c:v>
                </c:pt>
                <c:pt idx="2043">
                  <c:v>87.803015739496431</c:v>
                </c:pt>
                <c:pt idx="2044">
                  <c:v>87.844673259176531</c:v>
                </c:pt>
                <c:pt idx="2045">
                  <c:v>87.88631245934188</c:v>
                </c:pt>
                <c:pt idx="2046">
                  <c:v>87.927967512933435</c:v>
                </c:pt>
                <c:pt idx="2047">
                  <c:v>87.969614815961066</c:v>
                </c:pt>
                <c:pt idx="2048">
                  <c:v>88.01125260693297</c:v>
                </c:pt>
                <c:pt idx="2049">
                  <c:v>88.052892863993392</c:v>
                </c:pt>
                <c:pt idx="2050">
                  <c:v>88.094532416457085</c:v>
                </c:pt>
                <c:pt idx="2051">
                  <c:v>88.136160343074863</c:v>
                </c:pt>
                <c:pt idx="2052">
                  <c:v>88.177796724853323</c:v>
                </c:pt>
                <c:pt idx="2053">
                  <c:v>88.219414082520288</c:v>
                </c:pt>
                <c:pt idx="2054">
                  <c:v>88.261042361436424</c:v>
                </c:pt>
                <c:pt idx="2055">
                  <c:v>88.302660775998476</c:v>
                </c:pt>
                <c:pt idx="2056">
                  <c:v>88.344285531931007</c:v>
                </c:pt>
                <c:pt idx="2057">
                  <c:v>88.385904298791402</c:v>
                </c:pt>
                <c:pt idx="2058">
                  <c:v>88.427520951861666</c:v>
                </c:pt>
                <c:pt idx="2059">
                  <c:v>88.469131615859752</c:v>
                </c:pt>
                <c:pt idx="2060">
                  <c:v>88.510728540221791</c:v>
                </c:pt>
                <c:pt idx="2061">
                  <c:v>88.552332862849397</c:v>
                </c:pt>
                <c:pt idx="2062">
                  <c:v>88.593941765355709</c:v>
                </c:pt>
                <c:pt idx="2063">
                  <c:v>88.635552077055451</c:v>
                </c:pt>
                <c:pt idx="2064">
                  <c:v>88.677151467506008</c:v>
                </c:pt>
                <c:pt idx="2065">
                  <c:v>88.718746630376231</c:v>
                </c:pt>
                <c:pt idx="2066">
                  <c:v>88.760340031754652</c:v>
                </c:pt>
                <c:pt idx="2067">
                  <c:v>88.801923921077332</c:v>
                </c:pt>
                <c:pt idx="2068">
                  <c:v>88.843514856367236</c:v>
                </c:pt>
                <c:pt idx="2069">
                  <c:v>88.885097688794829</c:v>
                </c:pt>
                <c:pt idx="2070">
                  <c:v>88.926677702835548</c:v>
                </c:pt>
                <c:pt idx="2071">
                  <c:v>88.968253489295918</c:v>
                </c:pt>
                <c:pt idx="2072">
                  <c:v>89.009838083215328</c:v>
                </c:pt>
                <c:pt idx="2073">
                  <c:v>89.051411755885539</c:v>
                </c:pt>
                <c:pt idx="2074">
                  <c:v>89.092980496378701</c:v>
                </c:pt>
                <c:pt idx="2075">
                  <c:v>89.134554169048926</c:v>
                </c:pt>
                <c:pt idx="2076">
                  <c:v>89.176117272768309</c:v>
                </c:pt>
                <c:pt idx="2077">
                  <c:v>89.217682842576224</c:v>
                </c:pt>
                <c:pt idx="2078">
                  <c:v>89.259247707787409</c:v>
                </c:pt>
                <c:pt idx="2079">
                  <c:v>89.300815391385484</c:v>
                </c:pt>
                <c:pt idx="2080">
                  <c:v>89.342367926154054</c:v>
                </c:pt>
                <c:pt idx="2081">
                  <c:v>89.383919051729166</c:v>
                </c:pt>
                <c:pt idx="2082">
                  <c:v>89.425473347989538</c:v>
                </c:pt>
                <c:pt idx="2083">
                  <c:v>89.467022712072861</c:v>
                </c:pt>
                <c:pt idx="2084">
                  <c:v>89.508572428454542</c:v>
                </c:pt>
                <c:pt idx="2085">
                  <c:v>89.55011721265916</c:v>
                </c:pt>
                <c:pt idx="2086">
                  <c:v>89.591652484808037</c:v>
                </c:pt>
                <c:pt idx="2087">
                  <c:v>89.633188109255272</c:v>
                </c:pt>
                <c:pt idx="2088">
                  <c:v>89.674720915315632</c:v>
                </c:pt>
                <c:pt idx="2089">
                  <c:v>89.716247027707126</c:v>
                </c:pt>
                <c:pt idx="2090">
                  <c:v>89.757767151026499</c:v>
                </c:pt>
                <c:pt idx="2091">
                  <c:v>89.799294320313066</c:v>
                </c:pt>
                <c:pt idx="2092">
                  <c:v>89.840811272947192</c:v>
                </c:pt>
                <c:pt idx="2093">
                  <c:v>89.882325054896057</c:v>
                </c:pt>
                <c:pt idx="2094">
                  <c:v>89.923838836844922</c:v>
                </c:pt>
                <c:pt idx="2095">
                  <c:v>89.965347686616738</c:v>
                </c:pt>
                <c:pt idx="2096">
                  <c:v>90.006860059372158</c:v>
                </c:pt>
                <c:pt idx="2097">
                  <c:v>90.048365033862027</c:v>
                </c:pt>
                <c:pt idx="2098">
                  <c:v>90.089862962384643</c:v>
                </c:pt>
                <c:pt idx="2099">
                  <c:v>90.131349617359731</c:v>
                </c:pt>
                <c:pt idx="2100">
                  <c:v>90.172840499915139</c:v>
                </c:pt>
                <c:pt idx="2101">
                  <c:v>90.214329268680387</c:v>
                </c:pt>
                <c:pt idx="2102">
                  <c:v>90.255805707003006</c:v>
                </c:pt>
                <c:pt idx="2103">
                  <c:v>90.297285668309229</c:v>
                </c:pt>
                <c:pt idx="2104">
                  <c:v>90.338755412962996</c:v>
                </c:pt>
                <c:pt idx="2105">
                  <c:v>90.380231851285615</c:v>
                </c:pt>
                <c:pt idx="2106">
                  <c:v>90.421703005132812</c:v>
                </c:pt>
                <c:pt idx="2107">
                  <c:v>90.463172397488208</c:v>
                </c:pt>
                <c:pt idx="2108">
                  <c:v>90.50464284673869</c:v>
                </c:pt>
                <c:pt idx="2109">
                  <c:v>90.546102727038345</c:v>
                </c:pt>
                <c:pt idx="2110">
                  <c:v>90.58755520907242</c:v>
                </c:pt>
                <c:pt idx="2111">
                  <c:v>90.629013680178645</c:v>
                </c:pt>
                <c:pt idx="2112">
                  <c:v>90.670458411648781</c:v>
                </c:pt>
                <c:pt idx="2113">
                  <c:v>90.711905256909091</c:v>
                </c:pt>
                <c:pt idx="2114">
                  <c:v>90.753340828621845</c:v>
                </c:pt>
                <c:pt idx="2115">
                  <c:v>90.794784150898536</c:v>
                </c:pt>
                <c:pt idx="2116">
                  <c:v>90.836211972047366</c:v>
                </c:pt>
                <c:pt idx="2117">
                  <c:v>90.877638384002736</c:v>
                </c:pt>
                <c:pt idx="2118">
                  <c:v>90.919059863781044</c:v>
                </c:pt>
                <c:pt idx="2119">
                  <c:v>90.960485571139699</c:v>
                </c:pt>
                <c:pt idx="2120">
                  <c:v>91.001902823337701</c:v>
                </c:pt>
                <c:pt idx="2121">
                  <c:v>91.043311972673379</c:v>
                </c:pt>
                <c:pt idx="2122">
                  <c:v>91.084721122009086</c:v>
                </c:pt>
                <c:pt idx="2123">
                  <c:v>91.126127805256246</c:v>
                </c:pt>
                <c:pt idx="2124">
                  <c:v>91.167521805762419</c:v>
                </c:pt>
                <c:pt idx="2125">
                  <c:v>91.208918272357124</c:v>
                </c:pt>
                <c:pt idx="2126">
                  <c:v>91.250310511371495</c:v>
                </c:pt>
                <c:pt idx="2127">
                  <c:v>91.291692181435039</c:v>
                </c:pt>
                <c:pt idx="2128">
                  <c:v>91.333080897465805</c:v>
                </c:pt>
                <c:pt idx="2129">
                  <c:v>91.374462567529349</c:v>
                </c:pt>
                <c:pt idx="2130">
                  <c:v>91.415838600819114</c:v>
                </c:pt>
                <c:pt idx="2131">
                  <c:v>91.457208645036758</c:v>
                </c:pt>
                <c:pt idx="2132">
                  <c:v>91.498570586392091</c:v>
                </c:pt>
                <c:pt idx="2133">
                  <c:v>91.539930413957265</c:v>
                </c:pt>
                <c:pt idx="2134">
                  <c:v>91.581280377168341</c:v>
                </c:pt>
                <c:pt idx="2135">
                  <c:v>91.622622942113821</c:v>
                </c:pt>
                <c:pt idx="2136">
                  <c:v>91.663964802462587</c:v>
                </c:pt>
                <c:pt idx="2137">
                  <c:v>91.705310538093329</c:v>
                </c:pt>
                <c:pt idx="2138">
                  <c:v>91.746637601910933</c:v>
                </c:pt>
                <c:pt idx="2139">
                  <c:v>91.787962551938378</c:v>
                </c:pt>
                <c:pt idx="2140">
                  <c:v>91.829278342208454</c:v>
                </c:pt>
                <c:pt idx="2141">
                  <c:v>91.870589200301453</c:v>
                </c:pt>
                <c:pt idx="2142">
                  <c:v>91.911879625089526</c:v>
                </c:pt>
                <c:pt idx="2143">
                  <c:v>91.95316899298254</c:v>
                </c:pt>
                <c:pt idx="2144">
                  <c:v>91.994453428698492</c:v>
                </c:pt>
                <c:pt idx="2145">
                  <c:v>92.035741739696391</c:v>
                </c:pt>
                <c:pt idx="2146">
                  <c:v>92.077016311058244</c:v>
                </c:pt>
                <c:pt idx="2147">
                  <c:v>92.118294053105345</c:v>
                </c:pt>
                <c:pt idx="2148">
                  <c:v>92.159567567572097</c:v>
                </c:pt>
                <c:pt idx="2149">
                  <c:v>92.200829808491306</c:v>
                </c:pt>
                <c:pt idx="2150">
                  <c:v>92.24208253735479</c:v>
                </c:pt>
                <c:pt idx="2151">
                  <c:v>92.283315889808406</c:v>
                </c:pt>
                <c:pt idx="2152">
                  <c:v>92.324556992825961</c:v>
                </c:pt>
                <c:pt idx="2153">
                  <c:v>92.365784003909084</c:v>
                </c:pt>
                <c:pt idx="2154">
                  <c:v>92.407002559831554</c:v>
                </c:pt>
                <c:pt idx="2155">
                  <c:v>92.448219706560579</c:v>
                </c:pt>
                <c:pt idx="2156">
                  <c:v>92.489424522846974</c:v>
                </c:pt>
                <c:pt idx="2157">
                  <c:v>92.530622645464504</c:v>
                </c:pt>
                <c:pt idx="2158">
                  <c:v>92.571807380744346</c:v>
                </c:pt>
                <c:pt idx="2159">
                  <c:v>92.612981899371675</c:v>
                </c:pt>
                <c:pt idx="2160">
                  <c:v>92.654153247313801</c:v>
                </c:pt>
                <c:pt idx="2161">
                  <c:v>92.69530768493459</c:v>
                </c:pt>
                <c:pt idx="2162">
                  <c:v>92.736463531748825</c:v>
                </c:pt>
                <c:pt idx="2163">
                  <c:v>92.777607752717145</c:v>
                </c:pt>
                <c:pt idx="2164">
                  <c:v>92.818734711065801</c:v>
                </c:pt>
                <c:pt idx="2165">
                  <c:v>92.859858851027539</c:v>
                </c:pt>
                <c:pt idx="2166">
                  <c:v>92.900967842159787</c:v>
                </c:pt>
                <c:pt idx="2167">
                  <c:v>92.942065912042821</c:v>
                </c:pt>
                <c:pt idx="2168">
                  <c:v>92.98314812849965</c:v>
                </c:pt>
                <c:pt idx="2169">
                  <c:v>93.024229992658093</c:v>
                </c:pt>
                <c:pt idx="2170">
                  <c:v>93.065299526373906</c:v>
                </c:pt>
                <c:pt idx="2171">
                  <c:v>93.106347922188093</c:v>
                </c:pt>
                <c:pt idx="2172">
                  <c:v>93.147379055382586</c:v>
                </c:pt>
                <c:pt idx="2173">
                  <c:v>93.188404551803288</c:v>
                </c:pt>
                <c:pt idx="2174">
                  <c:v>93.229424059151867</c:v>
                </c:pt>
                <c:pt idx="2175">
                  <c:v>93.270419610211903</c:v>
                </c:pt>
                <c:pt idx="2176">
                  <c:v>93.311406353812927</c:v>
                </c:pt>
                <c:pt idx="2177">
                  <c:v>93.352376187092617</c:v>
                </c:pt>
                <c:pt idx="2178">
                  <c:v>93.393339326703469</c:v>
                </c:pt>
                <c:pt idx="2179">
                  <c:v>93.434284146799541</c:v>
                </c:pt>
                <c:pt idx="2180">
                  <c:v>93.47521522725954</c:v>
                </c:pt>
                <c:pt idx="2181">
                  <c:v>93.516129749696603</c:v>
                </c:pt>
                <c:pt idx="2182">
                  <c:v>93.557026657215587</c:v>
                </c:pt>
                <c:pt idx="2183">
                  <c:v>93.597913700380488</c:v>
                </c:pt>
                <c:pt idx="2184">
                  <c:v>93.638783480925696</c:v>
                </c:pt>
                <c:pt idx="2185">
                  <c:v>93.679638112641399</c:v>
                </c:pt>
                <c:pt idx="2186">
                  <c:v>93.720464560488224</c:v>
                </c:pt>
                <c:pt idx="2187">
                  <c:v>93.761281848577653</c:v>
                </c:pt>
                <c:pt idx="2188">
                  <c:v>93.802079055660542</c:v>
                </c:pt>
                <c:pt idx="2189">
                  <c:v>93.84286076161554</c:v>
                </c:pt>
                <c:pt idx="2190">
                  <c:v>93.883618863580352</c:v>
                </c:pt>
                <c:pt idx="2191">
                  <c:v>93.924370271876313</c:v>
                </c:pt>
                <c:pt idx="2192">
                  <c:v>93.965103008359151</c:v>
                </c:pt>
                <c:pt idx="2193">
                  <c:v>94.005816016133792</c:v>
                </c:pt>
                <c:pt idx="2194">
                  <c:v>94.046511761288727</c:v>
                </c:pt>
                <c:pt idx="2195">
                  <c:v>94.087182845558431</c:v>
                </c:pt>
                <c:pt idx="2196">
                  <c:v>94.12783842870023</c:v>
                </c:pt>
                <c:pt idx="2197">
                  <c:v>94.168476396923992</c:v>
                </c:pt>
                <c:pt idx="2198">
                  <c:v>94.20910344389857</c:v>
                </c:pt>
                <c:pt idx="2199">
                  <c:v>94.249702307004284</c:v>
                </c:pt>
                <c:pt idx="2200">
                  <c:v>94.290284964385393</c:v>
                </c:pt>
                <c:pt idx="2201">
                  <c:v>94.330833448825501</c:v>
                </c:pt>
                <c:pt idx="2202">
                  <c:v>94.371376296491832</c:v>
                </c:pt>
                <c:pt idx="2203">
                  <c:v>94.41189554016799</c:v>
                </c:pt>
                <c:pt idx="2204">
                  <c:v>94.452389066063802</c:v>
                </c:pt>
                <c:pt idx="2205">
                  <c:v>94.492867090831737</c:v>
                </c:pt>
                <c:pt idx="2206">
                  <c:v>94.53332362539966</c:v>
                </c:pt>
                <c:pt idx="2207">
                  <c:v>94.573761840452818</c:v>
                </c:pt>
                <c:pt idx="2208">
                  <c:v>94.614176451515803</c:v>
                </c:pt>
                <c:pt idx="2209">
                  <c:v>94.654573095362366</c:v>
                </c:pt>
                <c:pt idx="2210">
                  <c:v>94.694950362799105</c:v>
                </c:pt>
                <c:pt idx="2211">
                  <c:v>94.735303673947286</c:v>
                </c:pt>
                <c:pt idx="2212">
                  <c:v>94.775632676508579</c:v>
                </c:pt>
                <c:pt idx="2213">
                  <c:v>94.815939484273144</c:v>
                </c:pt>
                <c:pt idx="2214">
                  <c:v>94.856223040345881</c:v>
                </c:pt>
                <c:pt idx="2215">
                  <c:v>94.896475946461209</c:v>
                </c:pt>
                <c:pt idx="2216">
                  <c:v>94.936706657779837</c:v>
                </c:pt>
                <c:pt idx="2217">
                  <c:v>94.97692045877713</c:v>
                </c:pt>
                <c:pt idx="2218">
                  <c:v>95.017108541994062</c:v>
                </c:pt>
                <c:pt idx="2219">
                  <c:v>95.057271964325736</c:v>
                </c:pt>
                <c:pt idx="2220">
                  <c:v>95.097408964280362</c:v>
                </c:pt>
                <c:pt idx="2221">
                  <c:v>95.13752799701858</c:v>
                </c:pt>
                <c:pt idx="2222">
                  <c:v>95.177624482661699</c:v>
                </c:pt>
                <c:pt idx="2223">
                  <c:v>95.217700534999906</c:v>
                </c:pt>
                <c:pt idx="2224">
                  <c:v>95.257745585082333</c:v>
                </c:pt>
                <c:pt idx="2225">
                  <c:v>95.297767383472959</c:v>
                </c:pt>
                <c:pt idx="2226">
                  <c:v>95.337761350293064</c:v>
                </c:pt>
                <c:pt idx="2227">
                  <c:v>95.377738054493491</c:v>
                </c:pt>
                <c:pt idx="2228">
                  <c:v>95.417688336316857</c:v>
                </c:pt>
                <c:pt idx="2229">
                  <c:v>95.457615014150036</c:v>
                </c:pt>
                <c:pt idx="2230">
                  <c:v>95.497513508114366</c:v>
                </c:pt>
                <c:pt idx="2231">
                  <c:v>95.537379238331113</c:v>
                </c:pt>
                <c:pt idx="2232">
                  <c:v>95.577227001331465</c:v>
                </c:pt>
                <c:pt idx="2233">
                  <c:v>95.617044818971152</c:v>
                </c:pt>
                <c:pt idx="2234">
                  <c:v>95.656834452741961</c:v>
                </c:pt>
                <c:pt idx="2235">
                  <c:v>95.696591675063573</c:v>
                </c:pt>
                <c:pt idx="2236">
                  <c:v>95.736329168676974</c:v>
                </c:pt>
                <c:pt idx="2237">
                  <c:v>95.776040592211672</c:v>
                </c:pt>
                <c:pt idx="2238">
                  <c:v>95.815717138208655</c:v>
                </c:pt>
                <c:pt idx="2239">
                  <c:v>95.855370080215437</c:v>
                </c:pt>
                <c:pt idx="2240">
                  <c:v>95.894993781458282</c:v>
                </c:pt>
                <c:pt idx="2241">
                  <c:v>95.934593526412598</c:v>
                </c:pt>
                <c:pt idx="2242">
                  <c:v>95.974164382901307</c:v>
                </c:pt>
                <c:pt idx="2243">
                  <c:v>96.013701418747374</c:v>
                </c:pt>
                <c:pt idx="2244">
                  <c:v>96.053209918426219</c:v>
                </c:pt>
                <c:pt idx="2245">
                  <c:v>96.092690586534559</c:v>
                </c:pt>
                <c:pt idx="2246">
                  <c:v>96.132137434000242</c:v>
                </c:pt>
                <c:pt idx="2247">
                  <c:v>96.171563143564299</c:v>
                </c:pt>
                <c:pt idx="2248">
                  <c:v>96.210962430751266</c:v>
                </c:pt>
                <c:pt idx="2249">
                  <c:v>96.250323317416914</c:v>
                </c:pt>
                <c:pt idx="2250">
                  <c:v>96.289647917351388</c:v>
                </c:pt>
                <c:pt idx="2251">
                  <c:v>96.328944685715356</c:v>
                </c:pt>
                <c:pt idx="2252">
                  <c:v>96.368213622508804</c:v>
                </c:pt>
                <c:pt idx="2253">
                  <c:v>96.407444863377663</c:v>
                </c:pt>
                <c:pt idx="2254">
                  <c:v>96.446655318643209</c:v>
                </c:pt>
                <c:pt idx="2255">
                  <c:v>96.485828782580867</c:v>
                </c:pt>
                <c:pt idx="2256">
                  <c:v>96.524962436803747</c:v>
                </c:pt>
                <c:pt idx="2257">
                  <c:v>96.56407178243974</c:v>
                </c:pt>
                <c:pt idx="2258">
                  <c:v>96.603145545941288</c:v>
                </c:pt>
                <c:pt idx="2259">
                  <c:v>96.642180556623131</c:v>
                </c:pt>
                <c:pt idx="2260">
                  <c:v>96.681189497226271</c:v>
                </c:pt>
                <c:pt idx="2261">
                  <c:v>96.720161798799879</c:v>
                </c:pt>
                <c:pt idx="2262">
                  <c:v>96.759094290658709</c:v>
                </c:pt>
                <c:pt idx="2263">
                  <c:v>96.797997541753602</c:v>
                </c:pt>
                <c:pt idx="2264">
                  <c:v>96.836870847487802</c:v>
                </c:pt>
                <c:pt idx="2265">
                  <c:v>96.875699059031831</c:v>
                </c:pt>
                <c:pt idx="2266">
                  <c:v>96.914499791303683</c:v>
                </c:pt>
                <c:pt idx="2267">
                  <c:v>96.953257543175539</c:v>
                </c:pt>
                <c:pt idx="2268">
                  <c:v>96.991975485332603</c:v>
                </c:pt>
                <c:pt idx="2269">
                  <c:v>97.030668414306064</c:v>
                </c:pt>
                <c:pt idx="2270">
                  <c:v>97.069318715177829</c:v>
                </c:pt>
                <c:pt idx="2271">
                  <c:v>97.107923569561066</c:v>
                </c:pt>
                <c:pt idx="2272">
                  <c:v>97.146493546406575</c:v>
                </c:pt>
                <c:pt idx="2273">
                  <c:v>97.185028293415996</c:v>
                </c:pt>
                <c:pt idx="2274">
                  <c:v>97.223522173815567</c:v>
                </c:pt>
                <c:pt idx="2275">
                  <c:v>97.261975187605259</c:v>
                </c:pt>
                <c:pt idx="2276">
                  <c:v>97.300383459503138</c:v>
                </c:pt>
                <c:pt idx="2277">
                  <c:v>97.338750512492794</c:v>
                </c:pt>
                <c:pt idx="2278">
                  <c:v>97.377077051170943</c:v>
                </c:pt>
                <c:pt idx="2279">
                  <c:v>97.41536765541629</c:v>
                </c:pt>
                <c:pt idx="2280">
                  <c:v>97.453619154543574</c:v>
                </c:pt>
                <c:pt idx="2281">
                  <c:v>97.491825207182302</c:v>
                </c:pt>
                <c:pt idx="2282">
                  <c:v>97.529985813332502</c:v>
                </c:pt>
                <c:pt idx="2283">
                  <c:v>97.568105200574465</c:v>
                </c:pt>
                <c:pt idx="2284">
                  <c:v>97.606178789029514</c:v>
                </c:pt>
                <c:pt idx="2285">
                  <c:v>97.644198123536995</c:v>
                </c:pt>
                <c:pt idx="2286">
                  <c:v>97.682179762119858</c:v>
                </c:pt>
                <c:pt idx="2287">
                  <c:v>97.720114545020735</c:v>
                </c:pt>
                <c:pt idx="2288">
                  <c:v>97.758004233731427</c:v>
                </c:pt>
                <c:pt idx="2289">
                  <c:v>97.795849885146993</c:v>
                </c:pt>
                <c:pt idx="2290">
                  <c:v>97.833646214792054</c:v>
                </c:pt>
                <c:pt idx="2291">
                  <c:v>97.871386528997732</c:v>
                </c:pt>
                <c:pt idx="2292">
                  <c:v>97.909078930626322</c:v>
                </c:pt>
                <c:pt idx="2293">
                  <c:v>97.946722715081137</c:v>
                </c:pt>
                <c:pt idx="2294">
                  <c:v>97.98431858695885</c:v>
                </c:pt>
                <c:pt idx="2295">
                  <c:v>98.021863375574256</c:v>
                </c:pt>
                <c:pt idx="2296">
                  <c:v>98.059349682661747</c:v>
                </c:pt>
                <c:pt idx="2297">
                  <c:v>98.096783497293472</c:v>
                </c:pt>
                <c:pt idx="2298">
                  <c:v>98.134160944187471</c:v>
                </c:pt>
                <c:pt idx="2299">
                  <c:v>98.171487660117478</c:v>
                </c:pt>
                <c:pt idx="2300">
                  <c:v>98.208750962342563</c:v>
                </c:pt>
                <c:pt idx="2301">
                  <c:v>98.245960715216782</c:v>
                </c:pt>
                <c:pt idx="2302">
                  <c:v>98.28310987277294</c:v>
                </c:pt>
                <c:pt idx="2303">
                  <c:v>98.320200548801182</c:v>
                </c:pt>
                <c:pt idx="2304">
                  <c:v>98.357223231245783</c:v>
                </c:pt>
                <c:pt idx="2305">
                  <c:v>98.394188841355927</c:v>
                </c:pt>
                <c:pt idx="2306">
                  <c:v>98.431088923970961</c:v>
                </c:pt>
                <c:pt idx="2307">
                  <c:v>98.467925592881016</c:v>
                </c:pt>
                <c:pt idx="2308">
                  <c:v>98.504695677400889</c:v>
                </c:pt>
                <c:pt idx="2309">
                  <c:v>98.541401643619068</c:v>
                </c:pt>
                <c:pt idx="2310">
                  <c:v>98.578048776011002</c:v>
                </c:pt>
                <c:pt idx="2311">
                  <c:v>98.614614527481564</c:v>
                </c:pt>
                <c:pt idx="2312">
                  <c:v>98.65111756984389</c:v>
                </c:pt>
                <c:pt idx="2313">
                  <c:v>98.687546629550454</c:v>
                </c:pt>
                <c:pt idx="2314">
                  <c:v>98.723900297407781</c:v>
                </c:pt>
                <c:pt idx="2315">
                  <c:v>98.760181039504388</c:v>
                </c:pt>
                <c:pt idx="2316">
                  <c:v>98.796383219066556</c:v>
                </c:pt>
                <c:pt idx="2317">
                  <c:v>98.832505074602423</c:v>
                </c:pt>
                <c:pt idx="2318">
                  <c:v>98.868538855548096</c:v>
                </c:pt>
                <c:pt idx="2319">
                  <c:v>98.904494426257656</c:v>
                </c:pt>
                <c:pt idx="2320">
                  <c:v>98.940360160885177</c:v>
                </c:pt>
                <c:pt idx="2321">
                  <c:v>98.976137820922489</c:v>
                </c:pt>
                <c:pt idx="2322">
                  <c:v>99.011822474192542</c:v>
                </c:pt>
                <c:pt idx="2323">
                  <c:v>99.047419052872371</c:v>
                </c:pt>
                <c:pt idx="2324">
                  <c:v>99.082919806398053</c:v>
                </c:pt>
                <c:pt idx="2325">
                  <c:v>99.118318393399079</c:v>
                </c:pt>
                <c:pt idx="2326">
                  <c:v>99.153615166173822</c:v>
                </c:pt>
                <c:pt idx="2327">
                  <c:v>99.188802021859985</c:v>
                </c:pt>
                <c:pt idx="2328">
                  <c:v>99.223881426546072</c:v>
                </c:pt>
                <c:pt idx="2329">
                  <c:v>99.258843868176356</c:v>
                </c:pt>
                <c:pt idx="2330">
                  <c:v>99.293691812839356</c:v>
                </c:pt>
                <c:pt idx="2331">
                  <c:v>99.328412930092441</c:v>
                </c:pt>
                <c:pt idx="2332">
                  <c:v>99.363005106145465</c:v>
                </c:pt>
                <c:pt idx="2333">
                  <c:v>99.397450373781993</c:v>
                </c:pt>
                <c:pt idx="2334">
                  <c:v>99.431749437598782</c:v>
                </c:pt>
                <c:pt idx="2335">
                  <c:v>99.46589384243515</c:v>
                </c:pt>
                <c:pt idx="2336">
                  <c:v>99.499871257848454</c:v>
                </c:pt>
                <c:pt idx="2337">
                  <c:v>99.533661250533783</c:v>
                </c:pt>
                <c:pt idx="2338">
                  <c:v>99.567251842346877</c:v>
                </c:pt>
                <c:pt idx="2339">
                  <c:v>99.600633168933612</c:v>
                </c:pt>
                <c:pt idx="2340">
                  <c:v>99.633790081464483</c:v>
                </c:pt>
                <c:pt idx="2341">
                  <c:v>99.666697566755857</c:v>
                </c:pt>
                <c:pt idx="2342">
                  <c:v>99.699324270253626</c:v>
                </c:pt>
                <c:pt idx="2343">
                  <c:v>99.731633200629901</c:v>
                </c:pt>
                <c:pt idx="2344">
                  <c:v>99.76357257002563</c:v>
                </c:pt>
                <c:pt idx="2345">
                  <c:v>99.795100454935863</c:v>
                </c:pt>
                <c:pt idx="2346">
                  <c:v>99.826156260042552</c:v>
                </c:pt>
                <c:pt idx="2347">
                  <c:v>99.856695243453856</c:v>
                </c:pt>
                <c:pt idx="2348">
                  <c:v>99.886672310979591</c:v>
                </c:pt>
                <c:pt idx="2349">
                  <c:v>99.916030390285286</c:v>
                </c:pt>
                <c:pt idx="2350">
                  <c:v>99.944727557865988</c:v>
                </c:pt>
                <c:pt idx="2351">
                  <c:v>99.97272858388564</c:v>
                </c:pt>
                <c:pt idx="2352">
                  <c:v>99.999999999999957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F4-4C4A-8680-ED5F26419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116672"/>
        <c:axId val="1206118336"/>
      </c:scatterChart>
      <c:valAx>
        <c:axId val="120611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118336"/>
        <c:crosses val="autoZero"/>
        <c:crossBetween val="midCat"/>
      </c:valAx>
      <c:valAx>
        <c:axId val="120611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116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'1.0C'!$C$1</c:f>
              <c:strCache>
                <c:ptCount val="1"/>
                <c:pt idx="0">
                  <c:v>Voltage(V)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'1.0C'!$A$2:$A$3556</c:f>
              <c:numCache>
                <c:formatCode>General</c:formatCode>
                <c:ptCount val="35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</c:numCache>
            </c:numRef>
          </c:xVal>
          <c:yVal>
            <c:numRef>
              <c:f>'1.0C'!$C$2:$C$3556</c:f>
              <c:numCache>
                <c:formatCode>0.0000</c:formatCode>
                <c:ptCount val="3555"/>
                <c:pt idx="0">
                  <c:v>3.4504999999999999</c:v>
                </c:pt>
                <c:pt idx="1">
                  <c:v>3.4352999999999998</c:v>
                </c:pt>
                <c:pt idx="2">
                  <c:v>3.4253999999999998</c:v>
                </c:pt>
                <c:pt idx="3">
                  <c:v>3.4157000000000002</c:v>
                </c:pt>
                <c:pt idx="4">
                  <c:v>3.4070999999999998</c:v>
                </c:pt>
                <c:pt idx="5">
                  <c:v>3.3999000000000001</c:v>
                </c:pt>
                <c:pt idx="6">
                  <c:v>3.3925000000000001</c:v>
                </c:pt>
                <c:pt idx="7">
                  <c:v>3.3860000000000001</c:v>
                </c:pt>
                <c:pt idx="8">
                  <c:v>3.3809999999999998</c:v>
                </c:pt>
                <c:pt idx="9">
                  <c:v>3.3757999999999999</c:v>
                </c:pt>
                <c:pt idx="10">
                  <c:v>3.3708</c:v>
                </c:pt>
                <c:pt idx="11">
                  <c:v>3.3652000000000002</c:v>
                </c:pt>
                <c:pt idx="12">
                  <c:v>3.3614999999999999</c:v>
                </c:pt>
                <c:pt idx="13">
                  <c:v>3.3567999999999998</c:v>
                </c:pt>
                <c:pt idx="14">
                  <c:v>3.3525</c:v>
                </c:pt>
                <c:pt idx="15">
                  <c:v>3.3488000000000002</c:v>
                </c:pt>
                <c:pt idx="16">
                  <c:v>3.3454000000000002</c:v>
                </c:pt>
                <c:pt idx="17">
                  <c:v>3.3422999999999998</c:v>
                </c:pt>
                <c:pt idx="18">
                  <c:v>3.3386</c:v>
                </c:pt>
                <c:pt idx="19">
                  <c:v>3.3357999999999999</c:v>
                </c:pt>
                <c:pt idx="20">
                  <c:v>3.3327</c:v>
                </c:pt>
                <c:pt idx="21">
                  <c:v>3.3302</c:v>
                </c:pt>
                <c:pt idx="22">
                  <c:v>3.3277000000000001</c:v>
                </c:pt>
                <c:pt idx="23">
                  <c:v>3.3243</c:v>
                </c:pt>
                <c:pt idx="24">
                  <c:v>3.3218000000000001</c:v>
                </c:pt>
                <c:pt idx="25">
                  <c:v>3.32</c:v>
                </c:pt>
                <c:pt idx="26">
                  <c:v>3.3178000000000001</c:v>
                </c:pt>
                <c:pt idx="27">
                  <c:v>3.3155999999999999</c:v>
                </c:pt>
                <c:pt idx="28">
                  <c:v>3.3138000000000001</c:v>
                </c:pt>
                <c:pt idx="29">
                  <c:v>3.3121999999999998</c:v>
                </c:pt>
                <c:pt idx="30">
                  <c:v>3.3102999999999998</c:v>
                </c:pt>
                <c:pt idx="31">
                  <c:v>3.3079000000000001</c:v>
                </c:pt>
                <c:pt idx="32">
                  <c:v>3.306</c:v>
                </c:pt>
                <c:pt idx="33">
                  <c:v>3.3037999999999998</c:v>
                </c:pt>
                <c:pt idx="34">
                  <c:v>3.3031999999999999</c:v>
                </c:pt>
                <c:pt idx="35">
                  <c:v>3.3007</c:v>
                </c:pt>
                <c:pt idx="36">
                  <c:v>3.2997999999999998</c:v>
                </c:pt>
                <c:pt idx="37">
                  <c:v>3.2982999999999998</c:v>
                </c:pt>
                <c:pt idx="38">
                  <c:v>3.2976000000000001</c:v>
                </c:pt>
                <c:pt idx="39">
                  <c:v>3.2961</c:v>
                </c:pt>
                <c:pt idx="40">
                  <c:v>3.2955000000000001</c:v>
                </c:pt>
                <c:pt idx="41">
                  <c:v>3.2945000000000002</c:v>
                </c:pt>
                <c:pt idx="42">
                  <c:v>3.2930000000000001</c:v>
                </c:pt>
                <c:pt idx="43">
                  <c:v>3.2913999999999999</c:v>
                </c:pt>
                <c:pt idx="44">
                  <c:v>3.2902</c:v>
                </c:pt>
                <c:pt idx="45">
                  <c:v>3.2896000000000001</c:v>
                </c:pt>
                <c:pt idx="46">
                  <c:v>3.2890000000000001</c:v>
                </c:pt>
                <c:pt idx="47">
                  <c:v>3.2879999999999998</c:v>
                </c:pt>
                <c:pt idx="48">
                  <c:v>3.2867999999999999</c:v>
                </c:pt>
                <c:pt idx="49">
                  <c:v>3.2862</c:v>
                </c:pt>
                <c:pt idx="50">
                  <c:v>3.2858999999999998</c:v>
                </c:pt>
                <c:pt idx="51">
                  <c:v>3.2843</c:v>
                </c:pt>
                <c:pt idx="52">
                  <c:v>3.2843</c:v>
                </c:pt>
                <c:pt idx="53">
                  <c:v>3.2831000000000001</c:v>
                </c:pt>
                <c:pt idx="54">
                  <c:v>3.2824</c:v>
                </c:pt>
                <c:pt idx="55">
                  <c:v>3.2820999999999998</c:v>
                </c:pt>
                <c:pt idx="56">
                  <c:v>3.2812000000000001</c:v>
                </c:pt>
                <c:pt idx="57">
                  <c:v>3.2808999999999999</c:v>
                </c:pt>
                <c:pt idx="58">
                  <c:v>3.28</c:v>
                </c:pt>
                <c:pt idx="59">
                  <c:v>3.28</c:v>
                </c:pt>
                <c:pt idx="60">
                  <c:v>3.2793000000000001</c:v>
                </c:pt>
                <c:pt idx="61">
                  <c:v>3.2784</c:v>
                </c:pt>
                <c:pt idx="62">
                  <c:v>3.2780999999999998</c:v>
                </c:pt>
                <c:pt idx="63">
                  <c:v>3.2772000000000001</c:v>
                </c:pt>
                <c:pt idx="64">
                  <c:v>3.2772000000000001</c:v>
                </c:pt>
                <c:pt idx="65">
                  <c:v>3.2761999999999998</c:v>
                </c:pt>
                <c:pt idx="66">
                  <c:v>3.2761999999999998</c:v>
                </c:pt>
                <c:pt idx="67">
                  <c:v>3.2759</c:v>
                </c:pt>
                <c:pt idx="68">
                  <c:v>3.2755999999999998</c:v>
                </c:pt>
                <c:pt idx="69">
                  <c:v>3.2749999999999999</c:v>
                </c:pt>
                <c:pt idx="70">
                  <c:v>3.2740999999999998</c:v>
                </c:pt>
                <c:pt idx="71">
                  <c:v>3.2740999999999998</c:v>
                </c:pt>
                <c:pt idx="72">
                  <c:v>3.2740999999999998</c:v>
                </c:pt>
                <c:pt idx="73">
                  <c:v>3.2730999999999999</c:v>
                </c:pt>
                <c:pt idx="74">
                  <c:v>3.2730999999999999</c:v>
                </c:pt>
                <c:pt idx="75">
                  <c:v>3.2725</c:v>
                </c:pt>
                <c:pt idx="76">
                  <c:v>3.2719</c:v>
                </c:pt>
                <c:pt idx="77">
                  <c:v>3.2719</c:v>
                </c:pt>
                <c:pt idx="78">
                  <c:v>3.2728000000000002</c:v>
                </c:pt>
                <c:pt idx="79">
                  <c:v>3.2719</c:v>
                </c:pt>
                <c:pt idx="80">
                  <c:v>3.2725</c:v>
                </c:pt>
                <c:pt idx="81">
                  <c:v>3.2719</c:v>
                </c:pt>
                <c:pt idx="82">
                  <c:v>3.2715999999999998</c:v>
                </c:pt>
                <c:pt idx="83">
                  <c:v>3.2715999999999998</c:v>
                </c:pt>
                <c:pt idx="84">
                  <c:v>3.2713000000000001</c:v>
                </c:pt>
                <c:pt idx="85">
                  <c:v>3.2713000000000001</c:v>
                </c:pt>
                <c:pt idx="86">
                  <c:v>3.2709999999999999</c:v>
                </c:pt>
                <c:pt idx="87">
                  <c:v>3.2709999999999999</c:v>
                </c:pt>
                <c:pt idx="88">
                  <c:v>3.2707000000000002</c:v>
                </c:pt>
                <c:pt idx="89">
                  <c:v>3.2707000000000002</c:v>
                </c:pt>
                <c:pt idx="90">
                  <c:v>3.27</c:v>
                </c:pt>
                <c:pt idx="91">
                  <c:v>3.27</c:v>
                </c:pt>
                <c:pt idx="92">
                  <c:v>3.27</c:v>
                </c:pt>
                <c:pt idx="93">
                  <c:v>3.2688000000000001</c:v>
                </c:pt>
                <c:pt idx="94">
                  <c:v>3.2685</c:v>
                </c:pt>
                <c:pt idx="95">
                  <c:v>3.2694000000000001</c:v>
                </c:pt>
                <c:pt idx="96">
                  <c:v>3.2682000000000002</c:v>
                </c:pt>
                <c:pt idx="97">
                  <c:v>3.2690999999999999</c:v>
                </c:pt>
                <c:pt idx="98">
                  <c:v>3.2690999999999999</c:v>
                </c:pt>
                <c:pt idx="99">
                  <c:v>3.2690999999999999</c:v>
                </c:pt>
                <c:pt idx="100">
                  <c:v>3.2685</c:v>
                </c:pt>
                <c:pt idx="101">
                  <c:v>3.2690999999999999</c:v>
                </c:pt>
                <c:pt idx="102">
                  <c:v>3.2682000000000002</c:v>
                </c:pt>
                <c:pt idx="103">
                  <c:v>3.2690999999999999</c:v>
                </c:pt>
                <c:pt idx="104">
                  <c:v>3.2682000000000002</c:v>
                </c:pt>
                <c:pt idx="105">
                  <c:v>3.2679</c:v>
                </c:pt>
                <c:pt idx="106">
                  <c:v>3.2682000000000002</c:v>
                </c:pt>
                <c:pt idx="107">
                  <c:v>3.2682000000000002</c:v>
                </c:pt>
                <c:pt idx="108">
                  <c:v>3.2682000000000002</c:v>
                </c:pt>
                <c:pt idx="109">
                  <c:v>3.2682000000000002</c:v>
                </c:pt>
                <c:pt idx="110">
                  <c:v>3.2682000000000002</c:v>
                </c:pt>
                <c:pt idx="111">
                  <c:v>3.2679</c:v>
                </c:pt>
                <c:pt idx="112">
                  <c:v>3.2671999999999999</c:v>
                </c:pt>
                <c:pt idx="113">
                  <c:v>3.2682000000000002</c:v>
                </c:pt>
                <c:pt idx="114">
                  <c:v>3.2679</c:v>
                </c:pt>
                <c:pt idx="115">
                  <c:v>3.2675999999999998</c:v>
                </c:pt>
                <c:pt idx="116">
                  <c:v>3.2682000000000002</c:v>
                </c:pt>
                <c:pt idx="117">
                  <c:v>3.2675999999999998</c:v>
                </c:pt>
                <c:pt idx="118">
                  <c:v>3.2671999999999999</c:v>
                </c:pt>
                <c:pt idx="119">
                  <c:v>3.2669000000000001</c:v>
                </c:pt>
                <c:pt idx="120">
                  <c:v>3.2671999999999999</c:v>
                </c:pt>
                <c:pt idx="121">
                  <c:v>3.2669000000000001</c:v>
                </c:pt>
                <c:pt idx="122">
                  <c:v>3.2679</c:v>
                </c:pt>
                <c:pt idx="123">
                  <c:v>3.2671999999999999</c:v>
                </c:pt>
                <c:pt idx="124">
                  <c:v>3.2671999999999999</c:v>
                </c:pt>
                <c:pt idx="125">
                  <c:v>3.2671999999999999</c:v>
                </c:pt>
                <c:pt idx="126">
                  <c:v>3.2665999999999999</c:v>
                </c:pt>
                <c:pt idx="127">
                  <c:v>3.2671999999999999</c:v>
                </c:pt>
                <c:pt idx="128">
                  <c:v>3.2671999999999999</c:v>
                </c:pt>
                <c:pt idx="129">
                  <c:v>3.2665999999999999</c:v>
                </c:pt>
                <c:pt idx="130">
                  <c:v>3.2671999999999999</c:v>
                </c:pt>
                <c:pt idx="131">
                  <c:v>3.2665999999999999</c:v>
                </c:pt>
                <c:pt idx="132">
                  <c:v>3.2671999999999999</c:v>
                </c:pt>
                <c:pt idx="133">
                  <c:v>3.2663000000000002</c:v>
                </c:pt>
                <c:pt idx="134">
                  <c:v>3.2671999999999999</c:v>
                </c:pt>
                <c:pt idx="135">
                  <c:v>3.2669000000000001</c:v>
                </c:pt>
                <c:pt idx="136">
                  <c:v>3.2669000000000001</c:v>
                </c:pt>
                <c:pt idx="137">
                  <c:v>3.2663000000000002</c:v>
                </c:pt>
                <c:pt idx="138">
                  <c:v>3.2669000000000001</c:v>
                </c:pt>
                <c:pt idx="139">
                  <c:v>3.2669000000000001</c:v>
                </c:pt>
                <c:pt idx="140">
                  <c:v>3.2665999999999999</c:v>
                </c:pt>
                <c:pt idx="141">
                  <c:v>3.266</c:v>
                </c:pt>
                <c:pt idx="142">
                  <c:v>3.2665999999999999</c:v>
                </c:pt>
                <c:pt idx="143">
                  <c:v>3.2663000000000002</c:v>
                </c:pt>
                <c:pt idx="144">
                  <c:v>3.266</c:v>
                </c:pt>
                <c:pt idx="145">
                  <c:v>3.2663000000000002</c:v>
                </c:pt>
                <c:pt idx="146">
                  <c:v>3.2656999999999998</c:v>
                </c:pt>
                <c:pt idx="147">
                  <c:v>3.2663000000000002</c:v>
                </c:pt>
                <c:pt idx="148">
                  <c:v>3.266</c:v>
                </c:pt>
                <c:pt idx="149">
                  <c:v>3.266</c:v>
                </c:pt>
                <c:pt idx="150">
                  <c:v>3.266</c:v>
                </c:pt>
                <c:pt idx="151">
                  <c:v>3.2663000000000002</c:v>
                </c:pt>
                <c:pt idx="152">
                  <c:v>3.2663000000000002</c:v>
                </c:pt>
                <c:pt idx="153">
                  <c:v>3.266</c:v>
                </c:pt>
                <c:pt idx="154">
                  <c:v>3.2656999999999998</c:v>
                </c:pt>
                <c:pt idx="155">
                  <c:v>3.2654000000000001</c:v>
                </c:pt>
                <c:pt idx="156">
                  <c:v>3.2656999999999998</c:v>
                </c:pt>
                <c:pt idx="157">
                  <c:v>3.2654000000000001</c:v>
                </c:pt>
                <c:pt idx="158">
                  <c:v>3.2650999999999999</c:v>
                </c:pt>
                <c:pt idx="159">
                  <c:v>3.2654000000000001</c:v>
                </c:pt>
                <c:pt idx="160">
                  <c:v>3.266</c:v>
                </c:pt>
                <c:pt idx="161">
                  <c:v>3.2656999999999998</c:v>
                </c:pt>
                <c:pt idx="162">
                  <c:v>3.2656999999999998</c:v>
                </c:pt>
                <c:pt idx="163">
                  <c:v>3.2663000000000002</c:v>
                </c:pt>
                <c:pt idx="164">
                  <c:v>3.2650999999999999</c:v>
                </c:pt>
                <c:pt idx="165">
                  <c:v>3.2648000000000001</c:v>
                </c:pt>
                <c:pt idx="166">
                  <c:v>3.2654000000000001</c:v>
                </c:pt>
                <c:pt idx="167">
                  <c:v>3.2656999999999998</c:v>
                </c:pt>
                <c:pt idx="168">
                  <c:v>3.2650999999999999</c:v>
                </c:pt>
                <c:pt idx="169">
                  <c:v>3.2648000000000001</c:v>
                </c:pt>
                <c:pt idx="170">
                  <c:v>3.2656999999999998</c:v>
                </c:pt>
                <c:pt idx="171">
                  <c:v>3.2650999999999999</c:v>
                </c:pt>
                <c:pt idx="172">
                  <c:v>3.2654000000000001</c:v>
                </c:pt>
                <c:pt idx="173">
                  <c:v>3.2648000000000001</c:v>
                </c:pt>
                <c:pt idx="174">
                  <c:v>3.2654000000000001</c:v>
                </c:pt>
                <c:pt idx="175">
                  <c:v>3.2648000000000001</c:v>
                </c:pt>
                <c:pt idx="176">
                  <c:v>3.2654000000000001</c:v>
                </c:pt>
                <c:pt idx="177">
                  <c:v>3.2648000000000001</c:v>
                </c:pt>
                <c:pt idx="178">
                  <c:v>3.2650999999999999</c:v>
                </c:pt>
                <c:pt idx="179">
                  <c:v>3.2637999999999998</c:v>
                </c:pt>
                <c:pt idx="180">
                  <c:v>3.2648000000000001</c:v>
                </c:pt>
                <c:pt idx="181">
                  <c:v>3.2645</c:v>
                </c:pt>
                <c:pt idx="182">
                  <c:v>3.2648000000000001</c:v>
                </c:pt>
                <c:pt idx="183">
                  <c:v>3.2650999999999999</c:v>
                </c:pt>
                <c:pt idx="184">
                  <c:v>3.2650999999999999</c:v>
                </c:pt>
                <c:pt idx="185">
                  <c:v>3.2645</c:v>
                </c:pt>
                <c:pt idx="186">
                  <c:v>3.2635000000000001</c:v>
                </c:pt>
                <c:pt idx="187">
                  <c:v>3.2650999999999999</c:v>
                </c:pt>
                <c:pt idx="188">
                  <c:v>3.2648000000000001</c:v>
                </c:pt>
                <c:pt idx="189">
                  <c:v>3.2656999999999998</c:v>
                </c:pt>
                <c:pt idx="190">
                  <c:v>3.2648000000000001</c:v>
                </c:pt>
                <c:pt idx="191">
                  <c:v>3.2641</c:v>
                </c:pt>
                <c:pt idx="192">
                  <c:v>3.2650999999999999</c:v>
                </c:pt>
                <c:pt idx="193">
                  <c:v>3.2648000000000001</c:v>
                </c:pt>
                <c:pt idx="194">
                  <c:v>3.2645</c:v>
                </c:pt>
                <c:pt idx="195">
                  <c:v>3.2641</c:v>
                </c:pt>
                <c:pt idx="196">
                  <c:v>3.2641</c:v>
                </c:pt>
                <c:pt idx="197">
                  <c:v>3.2645</c:v>
                </c:pt>
                <c:pt idx="198">
                  <c:v>3.2645</c:v>
                </c:pt>
                <c:pt idx="199">
                  <c:v>3.2645</c:v>
                </c:pt>
                <c:pt idx="200">
                  <c:v>3.2631999999999999</c:v>
                </c:pt>
                <c:pt idx="201">
                  <c:v>3.2637999999999998</c:v>
                </c:pt>
                <c:pt idx="202">
                  <c:v>3.2637999999999998</c:v>
                </c:pt>
                <c:pt idx="203">
                  <c:v>3.2635000000000001</c:v>
                </c:pt>
                <c:pt idx="204">
                  <c:v>3.2645</c:v>
                </c:pt>
                <c:pt idx="205">
                  <c:v>3.2645</c:v>
                </c:pt>
                <c:pt idx="206">
                  <c:v>3.2625999999999999</c:v>
                </c:pt>
                <c:pt idx="207">
                  <c:v>3.2641</c:v>
                </c:pt>
                <c:pt idx="208">
                  <c:v>3.2637999999999998</c:v>
                </c:pt>
                <c:pt idx="209">
                  <c:v>3.2641</c:v>
                </c:pt>
                <c:pt idx="210">
                  <c:v>3.2637999999999998</c:v>
                </c:pt>
                <c:pt idx="211">
                  <c:v>3.2637999999999998</c:v>
                </c:pt>
                <c:pt idx="212">
                  <c:v>3.2641</c:v>
                </c:pt>
                <c:pt idx="213">
                  <c:v>3.2637999999999998</c:v>
                </c:pt>
                <c:pt idx="214">
                  <c:v>3.2635000000000001</c:v>
                </c:pt>
                <c:pt idx="215">
                  <c:v>3.2641</c:v>
                </c:pt>
                <c:pt idx="216">
                  <c:v>3.2637999999999998</c:v>
                </c:pt>
                <c:pt idx="217">
                  <c:v>3.2637999999999998</c:v>
                </c:pt>
                <c:pt idx="218">
                  <c:v>3.2635000000000001</c:v>
                </c:pt>
                <c:pt idx="219">
                  <c:v>3.2631999999999999</c:v>
                </c:pt>
                <c:pt idx="220">
                  <c:v>3.262</c:v>
                </c:pt>
                <c:pt idx="221">
                  <c:v>3.2631999999999999</c:v>
                </c:pt>
                <c:pt idx="222">
                  <c:v>3.2641</c:v>
                </c:pt>
                <c:pt idx="223">
                  <c:v>3.2631999999999999</c:v>
                </c:pt>
                <c:pt idx="224">
                  <c:v>3.2635000000000001</c:v>
                </c:pt>
                <c:pt idx="225">
                  <c:v>3.2635000000000001</c:v>
                </c:pt>
                <c:pt idx="226">
                  <c:v>3.2629000000000001</c:v>
                </c:pt>
                <c:pt idx="227">
                  <c:v>3.2637999999999998</c:v>
                </c:pt>
                <c:pt idx="228">
                  <c:v>3.2635000000000001</c:v>
                </c:pt>
                <c:pt idx="229">
                  <c:v>3.2635000000000001</c:v>
                </c:pt>
                <c:pt idx="230">
                  <c:v>3.2641</c:v>
                </c:pt>
                <c:pt idx="231">
                  <c:v>3.2635000000000001</c:v>
                </c:pt>
                <c:pt idx="232">
                  <c:v>3.2635000000000001</c:v>
                </c:pt>
                <c:pt idx="233">
                  <c:v>3.2625999999999999</c:v>
                </c:pt>
                <c:pt idx="234">
                  <c:v>3.2635000000000001</c:v>
                </c:pt>
                <c:pt idx="235">
                  <c:v>3.2635000000000001</c:v>
                </c:pt>
                <c:pt idx="236">
                  <c:v>3.2625999999999999</c:v>
                </c:pt>
                <c:pt idx="237">
                  <c:v>3.2635000000000001</c:v>
                </c:pt>
                <c:pt idx="238">
                  <c:v>3.2631999999999999</c:v>
                </c:pt>
                <c:pt idx="239">
                  <c:v>3.2635000000000001</c:v>
                </c:pt>
                <c:pt idx="240">
                  <c:v>3.2637999999999998</c:v>
                </c:pt>
                <c:pt idx="241">
                  <c:v>3.2631999999999999</c:v>
                </c:pt>
                <c:pt idx="242">
                  <c:v>3.2629000000000001</c:v>
                </c:pt>
                <c:pt idx="243">
                  <c:v>3.2635000000000001</c:v>
                </c:pt>
                <c:pt idx="244">
                  <c:v>3.2625999999999999</c:v>
                </c:pt>
                <c:pt idx="245">
                  <c:v>3.2629000000000001</c:v>
                </c:pt>
                <c:pt idx="246">
                  <c:v>3.2635000000000001</c:v>
                </c:pt>
                <c:pt idx="247">
                  <c:v>3.2629000000000001</c:v>
                </c:pt>
                <c:pt idx="248">
                  <c:v>3.2631999999999999</c:v>
                </c:pt>
                <c:pt idx="249">
                  <c:v>3.2629000000000001</c:v>
                </c:pt>
                <c:pt idx="250">
                  <c:v>3.2631999999999999</c:v>
                </c:pt>
                <c:pt idx="251">
                  <c:v>3.2631999999999999</c:v>
                </c:pt>
                <c:pt idx="252">
                  <c:v>3.2631999999999999</c:v>
                </c:pt>
                <c:pt idx="253">
                  <c:v>3.2629000000000001</c:v>
                </c:pt>
                <c:pt idx="254">
                  <c:v>3.2629000000000001</c:v>
                </c:pt>
                <c:pt idx="255">
                  <c:v>3.2625999999999999</c:v>
                </c:pt>
                <c:pt idx="256">
                  <c:v>3.262</c:v>
                </c:pt>
                <c:pt idx="257">
                  <c:v>3.2629000000000001</c:v>
                </c:pt>
                <c:pt idx="258">
                  <c:v>3.2623000000000002</c:v>
                </c:pt>
                <c:pt idx="259">
                  <c:v>3.2631999999999999</c:v>
                </c:pt>
                <c:pt idx="260">
                  <c:v>3.2623000000000002</c:v>
                </c:pt>
                <c:pt idx="261">
                  <c:v>3.2629000000000001</c:v>
                </c:pt>
                <c:pt idx="262">
                  <c:v>3.2629000000000001</c:v>
                </c:pt>
                <c:pt idx="263">
                  <c:v>3.2629000000000001</c:v>
                </c:pt>
                <c:pt idx="264">
                  <c:v>3.2625999999999999</c:v>
                </c:pt>
                <c:pt idx="265">
                  <c:v>3.2629000000000001</c:v>
                </c:pt>
                <c:pt idx="266">
                  <c:v>3.2623000000000002</c:v>
                </c:pt>
                <c:pt idx="267">
                  <c:v>3.2623000000000002</c:v>
                </c:pt>
                <c:pt idx="268">
                  <c:v>3.2625999999999999</c:v>
                </c:pt>
                <c:pt idx="269">
                  <c:v>3.2625999999999999</c:v>
                </c:pt>
                <c:pt idx="270">
                  <c:v>3.262</c:v>
                </c:pt>
                <c:pt idx="271">
                  <c:v>3.262</c:v>
                </c:pt>
                <c:pt idx="272">
                  <c:v>3.2623000000000002</c:v>
                </c:pt>
                <c:pt idx="273">
                  <c:v>3.262</c:v>
                </c:pt>
                <c:pt idx="274">
                  <c:v>3.2623000000000002</c:v>
                </c:pt>
                <c:pt idx="275">
                  <c:v>3.2623000000000002</c:v>
                </c:pt>
                <c:pt idx="276">
                  <c:v>3.2625999999999999</c:v>
                </c:pt>
                <c:pt idx="277">
                  <c:v>3.2614000000000001</c:v>
                </c:pt>
                <c:pt idx="278">
                  <c:v>3.2625999999999999</c:v>
                </c:pt>
                <c:pt idx="279">
                  <c:v>3.262</c:v>
                </c:pt>
                <c:pt idx="280">
                  <c:v>3.2623000000000002</c:v>
                </c:pt>
                <c:pt idx="281">
                  <c:v>3.2623000000000002</c:v>
                </c:pt>
                <c:pt idx="282">
                  <c:v>3.2623000000000002</c:v>
                </c:pt>
                <c:pt idx="283">
                  <c:v>3.262</c:v>
                </c:pt>
                <c:pt idx="284">
                  <c:v>3.2623000000000002</c:v>
                </c:pt>
                <c:pt idx="285">
                  <c:v>3.262</c:v>
                </c:pt>
                <c:pt idx="286">
                  <c:v>3.2610000000000001</c:v>
                </c:pt>
                <c:pt idx="287">
                  <c:v>3.262</c:v>
                </c:pt>
                <c:pt idx="288">
                  <c:v>3.2610000000000001</c:v>
                </c:pt>
                <c:pt idx="289">
                  <c:v>3.2623000000000002</c:v>
                </c:pt>
                <c:pt idx="290">
                  <c:v>3.2614000000000001</c:v>
                </c:pt>
                <c:pt idx="291">
                  <c:v>3.2614000000000001</c:v>
                </c:pt>
                <c:pt idx="292">
                  <c:v>3.262</c:v>
                </c:pt>
                <c:pt idx="293">
                  <c:v>3.262</c:v>
                </c:pt>
                <c:pt idx="294">
                  <c:v>3.2610000000000001</c:v>
                </c:pt>
                <c:pt idx="295">
                  <c:v>3.2606999999999999</c:v>
                </c:pt>
                <c:pt idx="296">
                  <c:v>3.262</c:v>
                </c:pt>
                <c:pt idx="297">
                  <c:v>3.2614000000000001</c:v>
                </c:pt>
                <c:pt idx="298">
                  <c:v>3.2601</c:v>
                </c:pt>
                <c:pt idx="299">
                  <c:v>3.2614000000000001</c:v>
                </c:pt>
                <c:pt idx="300">
                  <c:v>3.2614000000000001</c:v>
                </c:pt>
                <c:pt idx="301">
                  <c:v>3.262</c:v>
                </c:pt>
                <c:pt idx="302">
                  <c:v>3.2604000000000002</c:v>
                </c:pt>
                <c:pt idx="303">
                  <c:v>3.2614000000000001</c:v>
                </c:pt>
                <c:pt idx="304">
                  <c:v>3.2610000000000001</c:v>
                </c:pt>
                <c:pt idx="305">
                  <c:v>3.2604000000000002</c:v>
                </c:pt>
                <c:pt idx="306">
                  <c:v>3.2614000000000001</c:v>
                </c:pt>
                <c:pt idx="307">
                  <c:v>3.2610000000000001</c:v>
                </c:pt>
                <c:pt idx="308">
                  <c:v>3.2606999999999999</c:v>
                </c:pt>
                <c:pt idx="309">
                  <c:v>3.2610000000000001</c:v>
                </c:pt>
                <c:pt idx="310">
                  <c:v>3.2614000000000001</c:v>
                </c:pt>
                <c:pt idx="311">
                  <c:v>3.2606999999999999</c:v>
                </c:pt>
                <c:pt idx="312">
                  <c:v>3.2610000000000001</c:v>
                </c:pt>
                <c:pt idx="313">
                  <c:v>3.2604000000000002</c:v>
                </c:pt>
                <c:pt idx="314">
                  <c:v>3.2610000000000001</c:v>
                </c:pt>
                <c:pt idx="315">
                  <c:v>3.2610000000000001</c:v>
                </c:pt>
                <c:pt idx="316">
                  <c:v>3.2614000000000001</c:v>
                </c:pt>
                <c:pt idx="317">
                  <c:v>3.2610000000000001</c:v>
                </c:pt>
                <c:pt idx="318">
                  <c:v>3.2606999999999999</c:v>
                </c:pt>
                <c:pt idx="319">
                  <c:v>3.2601</c:v>
                </c:pt>
                <c:pt idx="320">
                  <c:v>3.2610000000000001</c:v>
                </c:pt>
                <c:pt idx="321">
                  <c:v>3.2604000000000002</c:v>
                </c:pt>
                <c:pt idx="322">
                  <c:v>3.2606999999999999</c:v>
                </c:pt>
                <c:pt idx="323">
                  <c:v>3.2610000000000001</c:v>
                </c:pt>
                <c:pt idx="324">
                  <c:v>3.2606999999999999</c:v>
                </c:pt>
                <c:pt idx="325">
                  <c:v>3.2606999999999999</c:v>
                </c:pt>
                <c:pt idx="326">
                  <c:v>3.2606999999999999</c:v>
                </c:pt>
                <c:pt idx="327">
                  <c:v>3.2604000000000002</c:v>
                </c:pt>
                <c:pt idx="328">
                  <c:v>3.2595000000000001</c:v>
                </c:pt>
                <c:pt idx="329">
                  <c:v>3.2606999999999999</c:v>
                </c:pt>
                <c:pt idx="330">
                  <c:v>3.2610000000000001</c:v>
                </c:pt>
                <c:pt idx="331">
                  <c:v>3.2606999999999999</c:v>
                </c:pt>
                <c:pt idx="332">
                  <c:v>3.2601</c:v>
                </c:pt>
                <c:pt idx="333">
                  <c:v>3.2604000000000002</c:v>
                </c:pt>
                <c:pt idx="334">
                  <c:v>3.2606999999999999</c:v>
                </c:pt>
                <c:pt idx="335">
                  <c:v>3.2597999999999998</c:v>
                </c:pt>
                <c:pt idx="336">
                  <c:v>3.2604000000000002</c:v>
                </c:pt>
                <c:pt idx="337">
                  <c:v>3.2604000000000002</c:v>
                </c:pt>
                <c:pt idx="338">
                  <c:v>3.2601</c:v>
                </c:pt>
                <c:pt idx="339">
                  <c:v>3.2601</c:v>
                </c:pt>
                <c:pt idx="340">
                  <c:v>3.2606999999999999</c:v>
                </c:pt>
                <c:pt idx="341">
                  <c:v>3.2604000000000002</c:v>
                </c:pt>
                <c:pt idx="342">
                  <c:v>3.2604000000000002</c:v>
                </c:pt>
                <c:pt idx="343">
                  <c:v>3.2604000000000002</c:v>
                </c:pt>
                <c:pt idx="344">
                  <c:v>3.2597999999999998</c:v>
                </c:pt>
                <c:pt idx="345">
                  <c:v>3.2604000000000002</c:v>
                </c:pt>
                <c:pt idx="346">
                  <c:v>3.2597999999999998</c:v>
                </c:pt>
                <c:pt idx="347">
                  <c:v>3.2597999999999998</c:v>
                </c:pt>
                <c:pt idx="348">
                  <c:v>3.2601</c:v>
                </c:pt>
                <c:pt idx="349">
                  <c:v>3.2604000000000002</c:v>
                </c:pt>
                <c:pt idx="350">
                  <c:v>3.2601</c:v>
                </c:pt>
                <c:pt idx="351">
                  <c:v>3.2601</c:v>
                </c:pt>
                <c:pt idx="352">
                  <c:v>3.2604000000000002</c:v>
                </c:pt>
                <c:pt idx="353">
                  <c:v>3.2597999999999998</c:v>
                </c:pt>
                <c:pt idx="354">
                  <c:v>3.2601</c:v>
                </c:pt>
                <c:pt idx="355">
                  <c:v>3.2601</c:v>
                </c:pt>
                <c:pt idx="356">
                  <c:v>3.2604000000000002</c:v>
                </c:pt>
                <c:pt idx="357">
                  <c:v>3.2597999999999998</c:v>
                </c:pt>
                <c:pt idx="358">
                  <c:v>3.2597999999999998</c:v>
                </c:pt>
                <c:pt idx="359">
                  <c:v>3.2601</c:v>
                </c:pt>
                <c:pt idx="360">
                  <c:v>3.2601</c:v>
                </c:pt>
                <c:pt idx="361">
                  <c:v>3.2597999999999998</c:v>
                </c:pt>
                <c:pt idx="362">
                  <c:v>3.2601</c:v>
                </c:pt>
                <c:pt idx="363">
                  <c:v>3.2601</c:v>
                </c:pt>
                <c:pt idx="364">
                  <c:v>3.2597999999999998</c:v>
                </c:pt>
                <c:pt idx="365">
                  <c:v>3.2604000000000002</c:v>
                </c:pt>
                <c:pt idx="366">
                  <c:v>3.2595000000000001</c:v>
                </c:pt>
                <c:pt idx="367">
                  <c:v>3.2597999999999998</c:v>
                </c:pt>
                <c:pt idx="368">
                  <c:v>3.2595000000000001</c:v>
                </c:pt>
                <c:pt idx="369">
                  <c:v>3.2595000000000001</c:v>
                </c:pt>
                <c:pt idx="370">
                  <c:v>3.2595000000000001</c:v>
                </c:pt>
                <c:pt idx="371">
                  <c:v>3.2595000000000001</c:v>
                </c:pt>
                <c:pt idx="372">
                  <c:v>3.2595000000000001</c:v>
                </c:pt>
                <c:pt idx="373">
                  <c:v>3.2595000000000001</c:v>
                </c:pt>
                <c:pt idx="374">
                  <c:v>3.2585999999999999</c:v>
                </c:pt>
                <c:pt idx="375">
                  <c:v>3.2591999999999999</c:v>
                </c:pt>
                <c:pt idx="376">
                  <c:v>3.2591999999999999</c:v>
                </c:pt>
                <c:pt idx="377">
                  <c:v>3.2583000000000002</c:v>
                </c:pt>
                <c:pt idx="378">
                  <c:v>3.2591999999999999</c:v>
                </c:pt>
                <c:pt idx="379">
                  <c:v>3.2595000000000001</c:v>
                </c:pt>
                <c:pt idx="380">
                  <c:v>3.2595000000000001</c:v>
                </c:pt>
                <c:pt idx="381">
                  <c:v>3.2589000000000001</c:v>
                </c:pt>
                <c:pt idx="382">
                  <c:v>3.2591999999999999</c:v>
                </c:pt>
                <c:pt idx="383">
                  <c:v>3.2585999999999999</c:v>
                </c:pt>
                <c:pt idx="384">
                  <c:v>3.2591999999999999</c:v>
                </c:pt>
                <c:pt idx="385">
                  <c:v>3.2595000000000001</c:v>
                </c:pt>
                <c:pt idx="386">
                  <c:v>3.2589000000000001</c:v>
                </c:pt>
                <c:pt idx="387">
                  <c:v>3.2591999999999999</c:v>
                </c:pt>
                <c:pt idx="388">
                  <c:v>3.2591999999999999</c:v>
                </c:pt>
                <c:pt idx="389">
                  <c:v>3.2589000000000001</c:v>
                </c:pt>
                <c:pt idx="390">
                  <c:v>3.2589000000000001</c:v>
                </c:pt>
                <c:pt idx="391">
                  <c:v>3.2583000000000002</c:v>
                </c:pt>
                <c:pt idx="392">
                  <c:v>3.2585999999999999</c:v>
                </c:pt>
                <c:pt idx="393">
                  <c:v>3.2591999999999999</c:v>
                </c:pt>
                <c:pt idx="394">
                  <c:v>3.2589000000000001</c:v>
                </c:pt>
                <c:pt idx="395">
                  <c:v>3.2589000000000001</c:v>
                </c:pt>
                <c:pt idx="396">
                  <c:v>3.2585999999999999</c:v>
                </c:pt>
                <c:pt idx="397">
                  <c:v>3.2585999999999999</c:v>
                </c:pt>
                <c:pt idx="398">
                  <c:v>3.2583000000000002</c:v>
                </c:pt>
                <c:pt idx="399">
                  <c:v>3.2589000000000001</c:v>
                </c:pt>
                <c:pt idx="400">
                  <c:v>3.2591999999999999</c:v>
                </c:pt>
                <c:pt idx="401">
                  <c:v>3.2583000000000002</c:v>
                </c:pt>
                <c:pt idx="402">
                  <c:v>3.2585999999999999</c:v>
                </c:pt>
                <c:pt idx="403">
                  <c:v>3.2570000000000001</c:v>
                </c:pt>
                <c:pt idx="404">
                  <c:v>3.2591999999999999</c:v>
                </c:pt>
                <c:pt idx="405">
                  <c:v>3.2585999999999999</c:v>
                </c:pt>
                <c:pt idx="406">
                  <c:v>3.2591999999999999</c:v>
                </c:pt>
                <c:pt idx="407">
                  <c:v>3.2589000000000001</c:v>
                </c:pt>
                <c:pt idx="408">
                  <c:v>3.2585999999999999</c:v>
                </c:pt>
                <c:pt idx="409">
                  <c:v>3.2583000000000002</c:v>
                </c:pt>
                <c:pt idx="410">
                  <c:v>3.2585999999999999</c:v>
                </c:pt>
                <c:pt idx="411">
                  <c:v>3.2585999999999999</c:v>
                </c:pt>
                <c:pt idx="412">
                  <c:v>3.2585999999999999</c:v>
                </c:pt>
                <c:pt idx="413">
                  <c:v>3.2583000000000002</c:v>
                </c:pt>
                <c:pt idx="414">
                  <c:v>3.2589000000000001</c:v>
                </c:pt>
                <c:pt idx="415">
                  <c:v>3.2583000000000002</c:v>
                </c:pt>
                <c:pt idx="416">
                  <c:v>3.2585999999999999</c:v>
                </c:pt>
                <c:pt idx="417">
                  <c:v>3.2583000000000002</c:v>
                </c:pt>
                <c:pt idx="418">
                  <c:v>3.2585999999999999</c:v>
                </c:pt>
                <c:pt idx="419">
                  <c:v>3.2583000000000002</c:v>
                </c:pt>
                <c:pt idx="420">
                  <c:v>3.2583000000000002</c:v>
                </c:pt>
                <c:pt idx="421">
                  <c:v>3.2576000000000001</c:v>
                </c:pt>
                <c:pt idx="422">
                  <c:v>3.2583000000000002</c:v>
                </c:pt>
                <c:pt idx="423">
                  <c:v>3.2583000000000002</c:v>
                </c:pt>
                <c:pt idx="424">
                  <c:v>3.2578999999999998</c:v>
                </c:pt>
                <c:pt idx="425">
                  <c:v>3.2572999999999999</c:v>
                </c:pt>
                <c:pt idx="426">
                  <c:v>3.2585999999999999</c:v>
                </c:pt>
                <c:pt idx="427">
                  <c:v>3.2585999999999999</c:v>
                </c:pt>
                <c:pt idx="428">
                  <c:v>3.2578999999999998</c:v>
                </c:pt>
                <c:pt idx="429">
                  <c:v>3.2585999999999999</c:v>
                </c:pt>
                <c:pt idx="430">
                  <c:v>3.2578999999999998</c:v>
                </c:pt>
                <c:pt idx="431">
                  <c:v>3.2576000000000001</c:v>
                </c:pt>
                <c:pt idx="432">
                  <c:v>3.2583000000000002</c:v>
                </c:pt>
                <c:pt idx="433">
                  <c:v>3.2576000000000001</c:v>
                </c:pt>
                <c:pt idx="434">
                  <c:v>3.2576000000000001</c:v>
                </c:pt>
                <c:pt idx="435">
                  <c:v>3.2578999999999998</c:v>
                </c:pt>
                <c:pt idx="436">
                  <c:v>3.2576000000000001</c:v>
                </c:pt>
                <c:pt idx="437">
                  <c:v>3.2578999999999998</c:v>
                </c:pt>
                <c:pt idx="438">
                  <c:v>3.2576000000000001</c:v>
                </c:pt>
                <c:pt idx="439">
                  <c:v>3.2576000000000001</c:v>
                </c:pt>
                <c:pt idx="440">
                  <c:v>3.2585999999999999</c:v>
                </c:pt>
                <c:pt idx="441">
                  <c:v>3.2570000000000001</c:v>
                </c:pt>
                <c:pt idx="442">
                  <c:v>3.2576000000000001</c:v>
                </c:pt>
                <c:pt idx="443">
                  <c:v>3.2572999999999999</c:v>
                </c:pt>
                <c:pt idx="444">
                  <c:v>3.2583000000000002</c:v>
                </c:pt>
                <c:pt idx="445">
                  <c:v>3.2576000000000001</c:v>
                </c:pt>
                <c:pt idx="446">
                  <c:v>3.2572999999999999</c:v>
                </c:pt>
                <c:pt idx="447">
                  <c:v>3.2572999999999999</c:v>
                </c:pt>
                <c:pt idx="448">
                  <c:v>3.2576000000000001</c:v>
                </c:pt>
                <c:pt idx="449">
                  <c:v>3.2583000000000002</c:v>
                </c:pt>
                <c:pt idx="450">
                  <c:v>3.2578999999999998</c:v>
                </c:pt>
                <c:pt idx="451">
                  <c:v>3.2564000000000002</c:v>
                </c:pt>
                <c:pt idx="452">
                  <c:v>3.2572999999999999</c:v>
                </c:pt>
                <c:pt idx="453">
                  <c:v>3.2570000000000001</c:v>
                </c:pt>
                <c:pt idx="454">
                  <c:v>3.2576000000000001</c:v>
                </c:pt>
                <c:pt idx="455">
                  <c:v>3.2572999999999999</c:v>
                </c:pt>
                <c:pt idx="456">
                  <c:v>3.2572999999999999</c:v>
                </c:pt>
                <c:pt idx="457">
                  <c:v>3.2578999999999998</c:v>
                </c:pt>
                <c:pt idx="458">
                  <c:v>3.2572999999999999</c:v>
                </c:pt>
                <c:pt idx="459">
                  <c:v>3.2572999999999999</c:v>
                </c:pt>
                <c:pt idx="460">
                  <c:v>3.2566999999999999</c:v>
                </c:pt>
                <c:pt idx="461">
                  <c:v>3.2576000000000001</c:v>
                </c:pt>
                <c:pt idx="462">
                  <c:v>3.2570000000000001</c:v>
                </c:pt>
                <c:pt idx="463">
                  <c:v>3.2572999999999999</c:v>
                </c:pt>
                <c:pt idx="464">
                  <c:v>3.2572999999999999</c:v>
                </c:pt>
                <c:pt idx="465">
                  <c:v>3.2570000000000001</c:v>
                </c:pt>
                <c:pt idx="466">
                  <c:v>3.2570000000000001</c:v>
                </c:pt>
                <c:pt idx="467">
                  <c:v>3.2572999999999999</c:v>
                </c:pt>
                <c:pt idx="468">
                  <c:v>3.2564000000000002</c:v>
                </c:pt>
                <c:pt idx="469">
                  <c:v>3.2564000000000002</c:v>
                </c:pt>
                <c:pt idx="470">
                  <c:v>3.2570000000000001</c:v>
                </c:pt>
                <c:pt idx="471">
                  <c:v>3.2572999999999999</c:v>
                </c:pt>
                <c:pt idx="472">
                  <c:v>3.2566999999999999</c:v>
                </c:pt>
                <c:pt idx="473">
                  <c:v>3.2570000000000001</c:v>
                </c:pt>
                <c:pt idx="474">
                  <c:v>3.2570000000000001</c:v>
                </c:pt>
                <c:pt idx="475">
                  <c:v>3.2564000000000002</c:v>
                </c:pt>
                <c:pt idx="476">
                  <c:v>3.2561</c:v>
                </c:pt>
                <c:pt idx="477">
                  <c:v>3.2572999999999999</c:v>
                </c:pt>
                <c:pt idx="478">
                  <c:v>3.2566999999999999</c:v>
                </c:pt>
                <c:pt idx="479">
                  <c:v>3.2561</c:v>
                </c:pt>
                <c:pt idx="480">
                  <c:v>3.2564000000000002</c:v>
                </c:pt>
                <c:pt idx="481">
                  <c:v>3.2570000000000001</c:v>
                </c:pt>
                <c:pt idx="482">
                  <c:v>3.2566999999999999</c:v>
                </c:pt>
                <c:pt idx="483">
                  <c:v>3.2564000000000002</c:v>
                </c:pt>
                <c:pt idx="484">
                  <c:v>3.2566999999999999</c:v>
                </c:pt>
                <c:pt idx="485">
                  <c:v>3.2566999999999999</c:v>
                </c:pt>
                <c:pt idx="486">
                  <c:v>3.2566999999999999</c:v>
                </c:pt>
                <c:pt idx="487">
                  <c:v>3.2564000000000002</c:v>
                </c:pt>
                <c:pt idx="488">
                  <c:v>3.2557999999999998</c:v>
                </c:pt>
                <c:pt idx="489">
                  <c:v>3.2564000000000002</c:v>
                </c:pt>
                <c:pt idx="490">
                  <c:v>3.2557999999999998</c:v>
                </c:pt>
                <c:pt idx="491">
                  <c:v>3.2564000000000002</c:v>
                </c:pt>
                <c:pt idx="492">
                  <c:v>3.2564000000000002</c:v>
                </c:pt>
                <c:pt idx="493">
                  <c:v>3.2561</c:v>
                </c:pt>
                <c:pt idx="494">
                  <c:v>3.2561</c:v>
                </c:pt>
                <c:pt idx="495">
                  <c:v>3.2551999999999999</c:v>
                </c:pt>
                <c:pt idx="496">
                  <c:v>3.2557999999999998</c:v>
                </c:pt>
                <c:pt idx="497">
                  <c:v>3.2564000000000002</c:v>
                </c:pt>
                <c:pt idx="498">
                  <c:v>3.2557999999999998</c:v>
                </c:pt>
                <c:pt idx="499">
                  <c:v>3.2564000000000002</c:v>
                </c:pt>
                <c:pt idx="500">
                  <c:v>3.2557999999999998</c:v>
                </c:pt>
                <c:pt idx="501">
                  <c:v>3.2557999999999998</c:v>
                </c:pt>
                <c:pt idx="502">
                  <c:v>3.2561</c:v>
                </c:pt>
                <c:pt idx="503">
                  <c:v>3.2561</c:v>
                </c:pt>
                <c:pt idx="504">
                  <c:v>3.2557999999999998</c:v>
                </c:pt>
                <c:pt idx="505">
                  <c:v>3.2561</c:v>
                </c:pt>
                <c:pt idx="506">
                  <c:v>3.2555000000000001</c:v>
                </c:pt>
                <c:pt idx="507">
                  <c:v>3.2557999999999998</c:v>
                </c:pt>
                <c:pt idx="508">
                  <c:v>3.2557999999999998</c:v>
                </c:pt>
                <c:pt idx="509">
                  <c:v>3.2555000000000001</c:v>
                </c:pt>
                <c:pt idx="510">
                  <c:v>3.2557999999999998</c:v>
                </c:pt>
                <c:pt idx="511">
                  <c:v>3.2561</c:v>
                </c:pt>
                <c:pt idx="512">
                  <c:v>3.2557999999999998</c:v>
                </c:pt>
                <c:pt idx="513">
                  <c:v>3.2557999999999998</c:v>
                </c:pt>
                <c:pt idx="514">
                  <c:v>3.2551999999999999</c:v>
                </c:pt>
                <c:pt idx="515">
                  <c:v>3.2561</c:v>
                </c:pt>
                <c:pt idx="516">
                  <c:v>3.2561</c:v>
                </c:pt>
                <c:pt idx="517">
                  <c:v>3.2557999999999998</c:v>
                </c:pt>
                <c:pt idx="518">
                  <c:v>3.2551999999999999</c:v>
                </c:pt>
                <c:pt idx="519">
                  <c:v>3.2555000000000001</c:v>
                </c:pt>
                <c:pt idx="520">
                  <c:v>3.2557999999999998</c:v>
                </c:pt>
                <c:pt idx="521">
                  <c:v>3.2561</c:v>
                </c:pt>
                <c:pt idx="522">
                  <c:v>3.2551999999999999</c:v>
                </c:pt>
                <c:pt idx="523">
                  <c:v>3.2555000000000001</c:v>
                </c:pt>
                <c:pt idx="524">
                  <c:v>3.2557999999999998</c:v>
                </c:pt>
                <c:pt idx="525">
                  <c:v>3.2547999999999999</c:v>
                </c:pt>
                <c:pt idx="526">
                  <c:v>3.2557999999999998</c:v>
                </c:pt>
                <c:pt idx="527">
                  <c:v>3.2555000000000001</c:v>
                </c:pt>
                <c:pt idx="528">
                  <c:v>3.2557999999999998</c:v>
                </c:pt>
                <c:pt idx="529">
                  <c:v>3.2551999999999999</c:v>
                </c:pt>
                <c:pt idx="530">
                  <c:v>3.2551999999999999</c:v>
                </c:pt>
                <c:pt idx="531">
                  <c:v>3.2551999999999999</c:v>
                </c:pt>
                <c:pt idx="532">
                  <c:v>3.2551999999999999</c:v>
                </c:pt>
                <c:pt idx="533">
                  <c:v>3.2547999999999999</c:v>
                </c:pt>
                <c:pt idx="534">
                  <c:v>3.2551999999999999</c:v>
                </c:pt>
                <c:pt idx="535">
                  <c:v>3.2555000000000001</c:v>
                </c:pt>
                <c:pt idx="536">
                  <c:v>3.2547999999999999</c:v>
                </c:pt>
                <c:pt idx="537">
                  <c:v>3.2551999999999999</c:v>
                </c:pt>
                <c:pt idx="538">
                  <c:v>3.2551999999999999</c:v>
                </c:pt>
                <c:pt idx="539">
                  <c:v>3.2547999999999999</c:v>
                </c:pt>
                <c:pt idx="540">
                  <c:v>3.2542</c:v>
                </c:pt>
                <c:pt idx="541">
                  <c:v>3.2547999999999999</c:v>
                </c:pt>
                <c:pt idx="542">
                  <c:v>3.2551999999999999</c:v>
                </c:pt>
                <c:pt idx="543">
                  <c:v>3.2547999999999999</c:v>
                </c:pt>
                <c:pt idx="544">
                  <c:v>3.2545000000000002</c:v>
                </c:pt>
                <c:pt idx="545">
                  <c:v>3.2547999999999999</c:v>
                </c:pt>
                <c:pt idx="546">
                  <c:v>3.2551999999999999</c:v>
                </c:pt>
                <c:pt idx="547">
                  <c:v>3.2542</c:v>
                </c:pt>
                <c:pt idx="548">
                  <c:v>3.2545000000000002</c:v>
                </c:pt>
                <c:pt idx="549">
                  <c:v>3.2547999999999999</c:v>
                </c:pt>
                <c:pt idx="550">
                  <c:v>3.2538999999999998</c:v>
                </c:pt>
                <c:pt idx="551">
                  <c:v>3.2545000000000002</c:v>
                </c:pt>
                <c:pt idx="552">
                  <c:v>3.2532999999999999</c:v>
                </c:pt>
                <c:pt idx="553">
                  <c:v>3.2545000000000002</c:v>
                </c:pt>
                <c:pt idx="554">
                  <c:v>3.2545000000000002</c:v>
                </c:pt>
                <c:pt idx="555">
                  <c:v>3.2547999999999999</c:v>
                </c:pt>
                <c:pt idx="556">
                  <c:v>3.2547999999999999</c:v>
                </c:pt>
                <c:pt idx="557">
                  <c:v>3.2547999999999999</c:v>
                </c:pt>
                <c:pt idx="558">
                  <c:v>3.2547999999999999</c:v>
                </c:pt>
                <c:pt idx="559">
                  <c:v>3.2538999999999998</c:v>
                </c:pt>
                <c:pt idx="560">
                  <c:v>3.2545000000000002</c:v>
                </c:pt>
                <c:pt idx="561">
                  <c:v>3.2538999999999998</c:v>
                </c:pt>
                <c:pt idx="562">
                  <c:v>3.2532999999999999</c:v>
                </c:pt>
                <c:pt idx="563">
                  <c:v>3.2542</c:v>
                </c:pt>
                <c:pt idx="564">
                  <c:v>3.2542</c:v>
                </c:pt>
                <c:pt idx="565">
                  <c:v>3.2542</c:v>
                </c:pt>
                <c:pt idx="566">
                  <c:v>3.2538999999999998</c:v>
                </c:pt>
                <c:pt idx="567">
                  <c:v>3.2542</c:v>
                </c:pt>
                <c:pt idx="568">
                  <c:v>3.2542</c:v>
                </c:pt>
                <c:pt idx="569">
                  <c:v>3.2530000000000001</c:v>
                </c:pt>
                <c:pt idx="570">
                  <c:v>3.2538999999999998</c:v>
                </c:pt>
                <c:pt idx="571">
                  <c:v>3.2542</c:v>
                </c:pt>
                <c:pt idx="572">
                  <c:v>3.2530000000000001</c:v>
                </c:pt>
                <c:pt idx="573">
                  <c:v>3.2538999999999998</c:v>
                </c:pt>
                <c:pt idx="574">
                  <c:v>3.2538999999999998</c:v>
                </c:pt>
                <c:pt idx="575">
                  <c:v>3.2538999999999998</c:v>
                </c:pt>
                <c:pt idx="576">
                  <c:v>3.2532999999999999</c:v>
                </c:pt>
                <c:pt idx="577">
                  <c:v>3.2524000000000002</c:v>
                </c:pt>
                <c:pt idx="578">
                  <c:v>3.2532999999999999</c:v>
                </c:pt>
                <c:pt idx="579">
                  <c:v>3.2538999999999998</c:v>
                </c:pt>
                <c:pt idx="580">
                  <c:v>3.2532999999999999</c:v>
                </c:pt>
                <c:pt idx="581">
                  <c:v>3.2538999999999998</c:v>
                </c:pt>
                <c:pt idx="582">
                  <c:v>3.2532999999999999</c:v>
                </c:pt>
                <c:pt idx="583">
                  <c:v>3.2532999999999999</c:v>
                </c:pt>
                <c:pt idx="584">
                  <c:v>3.2532999999999999</c:v>
                </c:pt>
                <c:pt idx="585">
                  <c:v>3.2538999999999998</c:v>
                </c:pt>
                <c:pt idx="586">
                  <c:v>3.2526999999999999</c:v>
                </c:pt>
                <c:pt idx="587">
                  <c:v>3.2532999999999999</c:v>
                </c:pt>
                <c:pt idx="588">
                  <c:v>3.2532999999999999</c:v>
                </c:pt>
                <c:pt idx="589">
                  <c:v>3.2532999999999999</c:v>
                </c:pt>
                <c:pt idx="590">
                  <c:v>3.2526999999999999</c:v>
                </c:pt>
                <c:pt idx="591">
                  <c:v>3.2530000000000001</c:v>
                </c:pt>
                <c:pt idx="592">
                  <c:v>3.2530000000000001</c:v>
                </c:pt>
                <c:pt idx="593">
                  <c:v>3.2526999999999999</c:v>
                </c:pt>
                <c:pt idx="594">
                  <c:v>3.2530000000000001</c:v>
                </c:pt>
                <c:pt idx="595">
                  <c:v>3.2530000000000001</c:v>
                </c:pt>
                <c:pt idx="596">
                  <c:v>3.2530000000000001</c:v>
                </c:pt>
                <c:pt idx="597">
                  <c:v>3.2530000000000001</c:v>
                </c:pt>
                <c:pt idx="598">
                  <c:v>3.2530000000000001</c:v>
                </c:pt>
                <c:pt idx="599">
                  <c:v>3.2526999999999999</c:v>
                </c:pt>
                <c:pt idx="600">
                  <c:v>3.2530000000000001</c:v>
                </c:pt>
                <c:pt idx="601">
                  <c:v>3.2530000000000001</c:v>
                </c:pt>
                <c:pt idx="602">
                  <c:v>3.2530000000000001</c:v>
                </c:pt>
                <c:pt idx="603">
                  <c:v>3.2521</c:v>
                </c:pt>
                <c:pt idx="604">
                  <c:v>3.2524000000000002</c:v>
                </c:pt>
                <c:pt idx="605">
                  <c:v>3.2524000000000002</c:v>
                </c:pt>
                <c:pt idx="606">
                  <c:v>3.2526999999999999</c:v>
                </c:pt>
                <c:pt idx="607">
                  <c:v>3.2524000000000002</c:v>
                </c:pt>
                <c:pt idx="608">
                  <c:v>3.2524000000000002</c:v>
                </c:pt>
                <c:pt idx="609">
                  <c:v>3.2524000000000002</c:v>
                </c:pt>
                <c:pt idx="610">
                  <c:v>3.2526999999999999</c:v>
                </c:pt>
                <c:pt idx="611">
                  <c:v>3.2521</c:v>
                </c:pt>
                <c:pt idx="612">
                  <c:v>3.2526999999999999</c:v>
                </c:pt>
                <c:pt idx="613">
                  <c:v>3.2526999999999999</c:v>
                </c:pt>
                <c:pt idx="614">
                  <c:v>3.2524000000000002</c:v>
                </c:pt>
                <c:pt idx="615">
                  <c:v>3.2524000000000002</c:v>
                </c:pt>
                <c:pt idx="616">
                  <c:v>3.2524000000000002</c:v>
                </c:pt>
                <c:pt idx="617">
                  <c:v>3.2521</c:v>
                </c:pt>
                <c:pt idx="618">
                  <c:v>3.2521</c:v>
                </c:pt>
                <c:pt idx="619">
                  <c:v>3.2513999999999998</c:v>
                </c:pt>
                <c:pt idx="620">
                  <c:v>3.2524000000000002</c:v>
                </c:pt>
                <c:pt idx="621">
                  <c:v>3.2524000000000002</c:v>
                </c:pt>
                <c:pt idx="622">
                  <c:v>3.2521</c:v>
                </c:pt>
                <c:pt idx="623">
                  <c:v>3.2524000000000002</c:v>
                </c:pt>
                <c:pt idx="624">
                  <c:v>3.2517</c:v>
                </c:pt>
                <c:pt idx="625">
                  <c:v>3.2517</c:v>
                </c:pt>
                <c:pt idx="626">
                  <c:v>3.2524000000000002</c:v>
                </c:pt>
                <c:pt idx="627">
                  <c:v>3.2507999999999999</c:v>
                </c:pt>
                <c:pt idx="628">
                  <c:v>3.2517</c:v>
                </c:pt>
                <c:pt idx="629">
                  <c:v>3.2513999999999998</c:v>
                </c:pt>
                <c:pt idx="630">
                  <c:v>3.2513999999999998</c:v>
                </c:pt>
                <c:pt idx="631">
                  <c:v>3.2521</c:v>
                </c:pt>
                <c:pt idx="632">
                  <c:v>3.2521</c:v>
                </c:pt>
                <c:pt idx="633">
                  <c:v>3.2517</c:v>
                </c:pt>
                <c:pt idx="634">
                  <c:v>3.2513999999999998</c:v>
                </c:pt>
                <c:pt idx="635">
                  <c:v>3.2517</c:v>
                </c:pt>
                <c:pt idx="636">
                  <c:v>3.2517</c:v>
                </c:pt>
                <c:pt idx="637">
                  <c:v>3.2517</c:v>
                </c:pt>
                <c:pt idx="638">
                  <c:v>3.2517</c:v>
                </c:pt>
                <c:pt idx="639">
                  <c:v>3.2517</c:v>
                </c:pt>
                <c:pt idx="640">
                  <c:v>3.2513999999999998</c:v>
                </c:pt>
                <c:pt idx="641">
                  <c:v>3.2513999999999998</c:v>
                </c:pt>
                <c:pt idx="642">
                  <c:v>3.2513999999999998</c:v>
                </c:pt>
                <c:pt idx="643">
                  <c:v>3.2511000000000001</c:v>
                </c:pt>
                <c:pt idx="644">
                  <c:v>3.2517</c:v>
                </c:pt>
                <c:pt idx="645">
                  <c:v>3.2511000000000001</c:v>
                </c:pt>
                <c:pt idx="646">
                  <c:v>3.2511000000000001</c:v>
                </c:pt>
                <c:pt idx="647">
                  <c:v>3.2511000000000001</c:v>
                </c:pt>
                <c:pt idx="648">
                  <c:v>3.2511000000000001</c:v>
                </c:pt>
                <c:pt idx="649">
                  <c:v>3.2511000000000001</c:v>
                </c:pt>
                <c:pt idx="650">
                  <c:v>3.2507999999999999</c:v>
                </c:pt>
                <c:pt idx="651">
                  <c:v>3.2513999999999998</c:v>
                </c:pt>
                <c:pt idx="652">
                  <c:v>3.2505000000000002</c:v>
                </c:pt>
                <c:pt idx="653">
                  <c:v>3.2511000000000001</c:v>
                </c:pt>
                <c:pt idx="654">
                  <c:v>3.2511000000000001</c:v>
                </c:pt>
                <c:pt idx="655">
                  <c:v>3.2507999999999999</c:v>
                </c:pt>
                <c:pt idx="656">
                  <c:v>3.2511000000000001</c:v>
                </c:pt>
                <c:pt idx="657">
                  <c:v>3.2505000000000002</c:v>
                </c:pt>
                <c:pt idx="658">
                  <c:v>3.2502</c:v>
                </c:pt>
                <c:pt idx="659">
                  <c:v>3.2507999999999999</c:v>
                </c:pt>
                <c:pt idx="660">
                  <c:v>3.2507999999999999</c:v>
                </c:pt>
                <c:pt idx="661">
                  <c:v>3.2507999999999999</c:v>
                </c:pt>
                <c:pt idx="662">
                  <c:v>3.2505000000000002</c:v>
                </c:pt>
                <c:pt idx="663">
                  <c:v>3.2502</c:v>
                </c:pt>
                <c:pt idx="664">
                  <c:v>3.2507999999999999</c:v>
                </c:pt>
                <c:pt idx="665">
                  <c:v>3.2507999999999999</c:v>
                </c:pt>
                <c:pt idx="666">
                  <c:v>3.2502</c:v>
                </c:pt>
                <c:pt idx="667">
                  <c:v>3.2505000000000002</c:v>
                </c:pt>
                <c:pt idx="668">
                  <c:v>3.2505000000000002</c:v>
                </c:pt>
                <c:pt idx="669">
                  <c:v>3.2507999999999999</c:v>
                </c:pt>
                <c:pt idx="670">
                  <c:v>3.2502</c:v>
                </c:pt>
                <c:pt idx="671">
                  <c:v>3.2498999999999998</c:v>
                </c:pt>
                <c:pt idx="672">
                  <c:v>3.2505000000000002</c:v>
                </c:pt>
                <c:pt idx="673">
                  <c:v>3.2507999999999999</c:v>
                </c:pt>
                <c:pt idx="674">
                  <c:v>3.2502</c:v>
                </c:pt>
                <c:pt idx="675">
                  <c:v>3.2498999999999998</c:v>
                </c:pt>
                <c:pt idx="676">
                  <c:v>3.2505000000000002</c:v>
                </c:pt>
                <c:pt idx="677">
                  <c:v>3.2498999999999998</c:v>
                </c:pt>
                <c:pt idx="678">
                  <c:v>3.2498999999999998</c:v>
                </c:pt>
                <c:pt idx="679">
                  <c:v>3.2498999999999998</c:v>
                </c:pt>
                <c:pt idx="680">
                  <c:v>3.2496</c:v>
                </c:pt>
                <c:pt idx="681">
                  <c:v>3.2496</c:v>
                </c:pt>
                <c:pt idx="682">
                  <c:v>3.2496</c:v>
                </c:pt>
                <c:pt idx="683">
                  <c:v>3.2502</c:v>
                </c:pt>
                <c:pt idx="684">
                  <c:v>3.2496</c:v>
                </c:pt>
                <c:pt idx="685">
                  <c:v>3.2498999999999998</c:v>
                </c:pt>
                <c:pt idx="686">
                  <c:v>3.2496</c:v>
                </c:pt>
                <c:pt idx="687">
                  <c:v>3.2492999999999999</c:v>
                </c:pt>
                <c:pt idx="688">
                  <c:v>3.2496</c:v>
                </c:pt>
                <c:pt idx="689">
                  <c:v>3.2498999999999998</c:v>
                </c:pt>
                <c:pt idx="690">
                  <c:v>3.2496</c:v>
                </c:pt>
                <c:pt idx="691">
                  <c:v>3.2498999999999998</c:v>
                </c:pt>
                <c:pt idx="692">
                  <c:v>3.2496</c:v>
                </c:pt>
                <c:pt idx="693">
                  <c:v>3.2496</c:v>
                </c:pt>
                <c:pt idx="694">
                  <c:v>3.2498999999999998</c:v>
                </c:pt>
                <c:pt idx="695">
                  <c:v>3.2496</c:v>
                </c:pt>
                <c:pt idx="696">
                  <c:v>3.2498999999999998</c:v>
                </c:pt>
                <c:pt idx="697">
                  <c:v>3.2496</c:v>
                </c:pt>
                <c:pt idx="698">
                  <c:v>3.2496</c:v>
                </c:pt>
                <c:pt idx="699">
                  <c:v>3.2492999999999999</c:v>
                </c:pt>
                <c:pt idx="700">
                  <c:v>3.2492999999999999</c:v>
                </c:pt>
                <c:pt idx="701">
                  <c:v>3.2496</c:v>
                </c:pt>
                <c:pt idx="702">
                  <c:v>3.2492999999999999</c:v>
                </c:pt>
                <c:pt idx="703">
                  <c:v>3.2477</c:v>
                </c:pt>
                <c:pt idx="704">
                  <c:v>3.2496</c:v>
                </c:pt>
                <c:pt idx="705">
                  <c:v>3.2486000000000002</c:v>
                </c:pt>
                <c:pt idx="706">
                  <c:v>3.2492999999999999</c:v>
                </c:pt>
                <c:pt idx="707">
                  <c:v>3.2492999999999999</c:v>
                </c:pt>
                <c:pt idx="708">
                  <c:v>3.2492999999999999</c:v>
                </c:pt>
                <c:pt idx="709">
                  <c:v>3.2486000000000002</c:v>
                </c:pt>
                <c:pt idx="710">
                  <c:v>3.2490000000000001</c:v>
                </c:pt>
                <c:pt idx="711">
                  <c:v>3.2486000000000002</c:v>
                </c:pt>
                <c:pt idx="712">
                  <c:v>3.2480000000000002</c:v>
                </c:pt>
                <c:pt idx="713">
                  <c:v>3.2477</c:v>
                </c:pt>
                <c:pt idx="714">
                  <c:v>3.2486000000000002</c:v>
                </c:pt>
                <c:pt idx="715">
                  <c:v>3.2477</c:v>
                </c:pt>
                <c:pt idx="716">
                  <c:v>3.2483</c:v>
                </c:pt>
                <c:pt idx="717">
                  <c:v>3.2486000000000002</c:v>
                </c:pt>
                <c:pt idx="718">
                  <c:v>3.2483</c:v>
                </c:pt>
                <c:pt idx="719">
                  <c:v>3.2483</c:v>
                </c:pt>
                <c:pt idx="720">
                  <c:v>3.2483</c:v>
                </c:pt>
                <c:pt idx="721">
                  <c:v>3.2486000000000002</c:v>
                </c:pt>
                <c:pt idx="722">
                  <c:v>3.2486000000000002</c:v>
                </c:pt>
                <c:pt idx="723">
                  <c:v>3.2480000000000002</c:v>
                </c:pt>
                <c:pt idx="724">
                  <c:v>3.2480000000000002</c:v>
                </c:pt>
                <c:pt idx="725">
                  <c:v>3.2486000000000002</c:v>
                </c:pt>
                <c:pt idx="726">
                  <c:v>3.2486000000000002</c:v>
                </c:pt>
                <c:pt idx="727">
                  <c:v>3.2486000000000002</c:v>
                </c:pt>
                <c:pt idx="728">
                  <c:v>3.2467999999999999</c:v>
                </c:pt>
                <c:pt idx="729">
                  <c:v>3.2480000000000002</c:v>
                </c:pt>
                <c:pt idx="730">
                  <c:v>3.2477</c:v>
                </c:pt>
                <c:pt idx="731">
                  <c:v>3.2480000000000002</c:v>
                </c:pt>
                <c:pt idx="732">
                  <c:v>3.2483</c:v>
                </c:pt>
                <c:pt idx="733">
                  <c:v>3.2480000000000002</c:v>
                </c:pt>
                <c:pt idx="734">
                  <c:v>3.2480000000000002</c:v>
                </c:pt>
                <c:pt idx="735">
                  <c:v>3.2480000000000002</c:v>
                </c:pt>
                <c:pt idx="736">
                  <c:v>3.2483</c:v>
                </c:pt>
                <c:pt idx="737">
                  <c:v>3.2477</c:v>
                </c:pt>
                <c:pt idx="738">
                  <c:v>3.2473999999999998</c:v>
                </c:pt>
                <c:pt idx="739">
                  <c:v>3.2480000000000002</c:v>
                </c:pt>
                <c:pt idx="740">
                  <c:v>3.2462</c:v>
                </c:pt>
                <c:pt idx="741">
                  <c:v>3.2473999999999998</c:v>
                </c:pt>
                <c:pt idx="742">
                  <c:v>3.2480000000000002</c:v>
                </c:pt>
                <c:pt idx="743">
                  <c:v>3.2473999999999998</c:v>
                </c:pt>
                <c:pt idx="744">
                  <c:v>3.2477</c:v>
                </c:pt>
                <c:pt idx="745">
                  <c:v>3.2473999999999998</c:v>
                </c:pt>
                <c:pt idx="746">
                  <c:v>3.2473999999999998</c:v>
                </c:pt>
                <c:pt idx="747">
                  <c:v>3.2473999999999998</c:v>
                </c:pt>
                <c:pt idx="748">
                  <c:v>3.2473999999999998</c:v>
                </c:pt>
                <c:pt idx="749">
                  <c:v>3.2473999999999998</c:v>
                </c:pt>
                <c:pt idx="750">
                  <c:v>3.2473999999999998</c:v>
                </c:pt>
                <c:pt idx="751">
                  <c:v>3.2473999999999998</c:v>
                </c:pt>
                <c:pt idx="752">
                  <c:v>3.2473999999999998</c:v>
                </c:pt>
                <c:pt idx="753">
                  <c:v>3.2471000000000001</c:v>
                </c:pt>
                <c:pt idx="754">
                  <c:v>3.2465000000000002</c:v>
                </c:pt>
                <c:pt idx="755">
                  <c:v>3.2471000000000001</c:v>
                </c:pt>
                <c:pt idx="756">
                  <c:v>3.2473999999999998</c:v>
                </c:pt>
                <c:pt idx="757">
                  <c:v>3.2467999999999999</c:v>
                </c:pt>
                <c:pt idx="758">
                  <c:v>3.2465000000000002</c:v>
                </c:pt>
                <c:pt idx="759">
                  <c:v>3.2471000000000001</c:v>
                </c:pt>
                <c:pt idx="760">
                  <c:v>3.2471000000000001</c:v>
                </c:pt>
                <c:pt idx="761">
                  <c:v>3.2467999999999999</c:v>
                </c:pt>
                <c:pt idx="762">
                  <c:v>3.2465000000000002</c:v>
                </c:pt>
                <c:pt idx="763">
                  <c:v>3.2462</c:v>
                </c:pt>
                <c:pt idx="764">
                  <c:v>3.2467999999999999</c:v>
                </c:pt>
                <c:pt idx="765">
                  <c:v>3.2467999999999999</c:v>
                </c:pt>
                <c:pt idx="766">
                  <c:v>3.2465000000000002</c:v>
                </c:pt>
                <c:pt idx="767">
                  <c:v>3.2465000000000002</c:v>
                </c:pt>
                <c:pt idx="768">
                  <c:v>3.2452000000000001</c:v>
                </c:pt>
                <c:pt idx="769">
                  <c:v>3.2454999999999998</c:v>
                </c:pt>
                <c:pt idx="770">
                  <c:v>3.2465000000000002</c:v>
                </c:pt>
                <c:pt idx="771">
                  <c:v>3.2462</c:v>
                </c:pt>
                <c:pt idx="772">
                  <c:v>3.2465000000000002</c:v>
                </c:pt>
                <c:pt idx="773">
                  <c:v>3.2465000000000002</c:v>
                </c:pt>
                <c:pt idx="774">
                  <c:v>3.2465000000000002</c:v>
                </c:pt>
                <c:pt idx="775">
                  <c:v>3.2465000000000002</c:v>
                </c:pt>
                <c:pt idx="776">
                  <c:v>3.2454999999999998</c:v>
                </c:pt>
                <c:pt idx="777">
                  <c:v>3.2465000000000002</c:v>
                </c:pt>
                <c:pt idx="778">
                  <c:v>3.2465000000000002</c:v>
                </c:pt>
                <c:pt idx="779">
                  <c:v>3.2448999999999999</c:v>
                </c:pt>
                <c:pt idx="780">
                  <c:v>3.2454999999999998</c:v>
                </c:pt>
                <c:pt idx="781">
                  <c:v>3.2452000000000001</c:v>
                </c:pt>
                <c:pt idx="782">
                  <c:v>3.2462</c:v>
                </c:pt>
                <c:pt idx="783">
                  <c:v>3.2454999999999998</c:v>
                </c:pt>
                <c:pt idx="784">
                  <c:v>3.2462</c:v>
                </c:pt>
                <c:pt idx="785">
                  <c:v>3.2452000000000001</c:v>
                </c:pt>
                <c:pt idx="786">
                  <c:v>3.2452000000000001</c:v>
                </c:pt>
                <c:pt idx="787">
                  <c:v>3.2454999999999998</c:v>
                </c:pt>
                <c:pt idx="788">
                  <c:v>3.2465000000000002</c:v>
                </c:pt>
                <c:pt idx="789">
                  <c:v>3.2443</c:v>
                </c:pt>
                <c:pt idx="790">
                  <c:v>3.2448999999999999</c:v>
                </c:pt>
                <c:pt idx="791">
                  <c:v>3.2446000000000002</c:v>
                </c:pt>
                <c:pt idx="792">
                  <c:v>3.2454999999999998</c:v>
                </c:pt>
                <c:pt idx="793">
                  <c:v>3.2448999999999999</c:v>
                </c:pt>
                <c:pt idx="794">
                  <c:v>3.2448999999999999</c:v>
                </c:pt>
                <c:pt idx="795">
                  <c:v>3.2454999999999998</c:v>
                </c:pt>
                <c:pt idx="796">
                  <c:v>3.2440000000000002</c:v>
                </c:pt>
                <c:pt idx="797">
                  <c:v>3.2440000000000002</c:v>
                </c:pt>
                <c:pt idx="798">
                  <c:v>3.2448999999999999</c:v>
                </c:pt>
                <c:pt idx="799">
                  <c:v>3.2448999999999999</c:v>
                </c:pt>
                <c:pt idx="800">
                  <c:v>3.2452000000000001</c:v>
                </c:pt>
                <c:pt idx="801">
                  <c:v>3.2448999999999999</c:v>
                </c:pt>
                <c:pt idx="802">
                  <c:v>3.2446000000000002</c:v>
                </c:pt>
                <c:pt idx="803">
                  <c:v>3.2452000000000001</c:v>
                </c:pt>
                <c:pt idx="804">
                  <c:v>3.2448999999999999</c:v>
                </c:pt>
                <c:pt idx="805">
                  <c:v>3.2443</c:v>
                </c:pt>
                <c:pt idx="806">
                  <c:v>3.2443</c:v>
                </c:pt>
                <c:pt idx="807">
                  <c:v>3.2446000000000002</c:v>
                </c:pt>
                <c:pt idx="808">
                  <c:v>3.2443</c:v>
                </c:pt>
                <c:pt idx="809">
                  <c:v>3.2440000000000002</c:v>
                </c:pt>
                <c:pt idx="810">
                  <c:v>3.2443</c:v>
                </c:pt>
                <c:pt idx="811">
                  <c:v>3.2440000000000002</c:v>
                </c:pt>
                <c:pt idx="812">
                  <c:v>3.2433999999999998</c:v>
                </c:pt>
                <c:pt idx="813">
                  <c:v>3.2443</c:v>
                </c:pt>
                <c:pt idx="814">
                  <c:v>3.2443</c:v>
                </c:pt>
                <c:pt idx="815">
                  <c:v>3.2443</c:v>
                </c:pt>
                <c:pt idx="816">
                  <c:v>3.2443</c:v>
                </c:pt>
                <c:pt idx="817">
                  <c:v>3.2433999999999998</c:v>
                </c:pt>
                <c:pt idx="818">
                  <c:v>3.2437</c:v>
                </c:pt>
                <c:pt idx="819">
                  <c:v>3.2443</c:v>
                </c:pt>
                <c:pt idx="820">
                  <c:v>3.2443</c:v>
                </c:pt>
                <c:pt idx="821">
                  <c:v>3.2443</c:v>
                </c:pt>
                <c:pt idx="822">
                  <c:v>3.2433999999999998</c:v>
                </c:pt>
                <c:pt idx="823">
                  <c:v>3.2440000000000002</c:v>
                </c:pt>
                <c:pt idx="824">
                  <c:v>3.2437</c:v>
                </c:pt>
                <c:pt idx="825">
                  <c:v>3.2437</c:v>
                </c:pt>
                <c:pt idx="826">
                  <c:v>3.2437</c:v>
                </c:pt>
                <c:pt idx="827">
                  <c:v>3.2433999999999998</c:v>
                </c:pt>
                <c:pt idx="828">
                  <c:v>3.2437</c:v>
                </c:pt>
                <c:pt idx="829">
                  <c:v>3.2440000000000002</c:v>
                </c:pt>
                <c:pt idx="830">
                  <c:v>3.2433999999999998</c:v>
                </c:pt>
                <c:pt idx="831">
                  <c:v>3.2437</c:v>
                </c:pt>
                <c:pt idx="832">
                  <c:v>3.2433999999999998</c:v>
                </c:pt>
                <c:pt idx="833">
                  <c:v>3.2431000000000001</c:v>
                </c:pt>
                <c:pt idx="834">
                  <c:v>3.2423999999999999</c:v>
                </c:pt>
                <c:pt idx="835">
                  <c:v>3.2427999999999999</c:v>
                </c:pt>
                <c:pt idx="836">
                  <c:v>3.2431000000000001</c:v>
                </c:pt>
                <c:pt idx="837">
                  <c:v>3.2431000000000001</c:v>
                </c:pt>
                <c:pt idx="838">
                  <c:v>3.2431000000000001</c:v>
                </c:pt>
                <c:pt idx="839">
                  <c:v>3.2433999999999998</c:v>
                </c:pt>
                <c:pt idx="840">
                  <c:v>3.2418</c:v>
                </c:pt>
                <c:pt idx="841">
                  <c:v>3.2423999999999999</c:v>
                </c:pt>
                <c:pt idx="842">
                  <c:v>3.2423999999999999</c:v>
                </c:pt>
                <c:pt idx="843">
                  <c:v>3.2431000000000001</c:v>
                </c:pt>
                <c:pt idx="844">
                  <c:v>3.2427999999999999</c:v>
                </c:pt>
                <c:pt idx="845">
                  <c:v>3.2431000000000001</c:v>
                </c:pt>
                <c:pt idx="846">
                  <c:v>3.2421000000000002</c:v>
                </c:pt>
                <c:pt idx="847">
                  <c:v>3.2423999999999999</c:v>
                </c:pt>
                <c:pt idx="848">
                  <c:v>3.2423999999999999</c:v>
                </c:pt>
                <c:pt idx="849">
                  <c:v>3.2431000000000001</c:v>
                </c:pt>
                <c:pt idx="850">
                  <c:v>3.2423999999999999</c:v>
                </c:pt>
                <c:pt idx="851">
                  <c:v>3.2423999999999999</c:v>
                </c:pt>
                <c:pt idx="852">
                  <c:v>3.2423999999999999</c:v>
                </c:pt>
                <c:pt idx="853">
                  <c:v>3.2423999999999999</c:v>
                </c:pt>
                <c:pt idx="854">
                  <c:v>3.2414999999999998</c:v>
                </c:pt>
                <c:pt idx="855">
                  <c:v>3.2412000000000001</c:v>
                </c:pt>
                <c:pt idx="856">
                  <c:v>3.2423999999999999</c:v>
                </c:pt>
                <c:pt idx="857">
                  <c:v>3.2423999999999999</c:v>
                </c:pt>
                <c:pt idx="858">
                  <c:v>3.2418</c:v>
                </c:pt>
                <c:pt idx="859">
                  <c:v>3.2414999999999998</c:v>
                </c:pt>
                <c:pt idx="860">
                  <c:v>3.2421000000000002</c:v>
                </c:pt>
                <c:pt idx="861">
                  <c:v>3.2412000000000001</c:v>
                </c:pt>
                <c:pt idx="862">
                  <c:v>3.2423999999999999</c:v>
                </c:pt>
                <c:pt idx="863">
                  <c:v>3.2418</c:v>
                </c:pt>
                <c:pt idx="864">
                  <c:v>3.2414999999999998</c:v>
                </c:pt>
                <c:pt idx="865">
                  <c:v>3.2412000000000001</c:v>
                </c:pt>
                <c:pt idx="866">
                  <c:v>3.2408999999999999</c:v>
                </c:pt>
                <c:pt idx="867">
                  <c:v>3.2412000000000001</c:v>
                </c:pt>
                <c:pt idx="868">
                  <c:v>3.2408999999999999</c:v>
                </c:pt>
                <c:pt idx="869">
                  <c:v>3.2414999999999998</c:v>
                </c:pt>
                <c:pt idx="870">
                  <c:v>3.2418</c:v>
                </c:pt>
                <c:pt idx="871">
                  <c:v>3.2414999999999998</c:v>
                </c:pt>
                <c:pt idx="872">
                  <c:v>3.2412000000000001</c:v>
                </c:pt>
                <c:pt idx="873">
                  <c:v>3.2414999999999998</c:v>
                </c:pt>
                <c:pt idx="874">
                  <c:v>3.2414999999999998</c:v>
                </c:pt>
                <c:pt idx="875">
                  <c:v>3.2408999999999999</c:v>
                </c:pt>
                <c:pt idx="876">
                  <c:v>3.2412000000000001</c:v>
                </c:pt>
                <c:pt idx="877">
                  <c:v>3.2412000000000001</c:v>
                </c:pt>
                <c:pt idx="878">
                  <c:v>3.2414999999999998</c:v>
                </c:pt>
                <c:pt idx="879">
                  <c:v>3.2406000000000001</c:v>
                </c:pt>
                <c:pt idx="880">
                  <c:v>3.2408999999999999</c:v>
                </c:pt>
                <c:pt idx="881">
                  <c:v>3.2406000000000001</c:v>
                </c:pt>
                <c:pt idx="882">
                  <c:v>3.2403</c:v>
                </c:pt>
                <c:pt idx="883">
                  <c:v>3.2414999999999998</c:v>
                </c:pt>
                <c:pt idx="884">
                  <c:v>3.2412000000000001</c:v>
                </c:pt>
                <c:pt idx="885">
                  <c:v>3.2406000000000001</c:v>
                </c:pt>
                <c:pt idx="886">
                  <c:v>3.2406000000000001</c:v>
                </c:pt>
                <c:pt idx="887">
                  <c:v>3.2403</c:v>
                </c:pt>
                <c:pt idx="888">
                  <c:v>3.2408999999999999</c:v>
                </c:pt>
                <c:pt idx="889">
                  <c:v>3.2408999999999999</c:v>
                </c:pt>
                <c:pt idx="890">
                  <c:v>3.2406000000000001</c:v>
                </c:pt>
                <c:pt idx="891">
                  <c:v>3.2397</c:v>
                </c:pt>
                <c:pt idx="892">
                  <c:v>3.2406000000000001</c:v>
                </c:pt>
                <c:pt idx="893">
                  <c:v>3.2406000000000001</c:v>
                </c:pt>
                <c:pt idx="894">
                  <c:v>3.24</c:v>
                </c:pt>
                <c:pt idx="895">
                  <c:v>3.24</c:v>
                </c:pt>
                <c:pt idx="896">
                  <c:v>3.2403</c:v>
                </c:pt>
                <c:pt idx="897">
                  <c:v>3.24</c:v>
                </c:pt>
                <c:pt idx="898">
                  <c:v>3.2403</c:v>
                </c:pt>
                <c:pt idx="899">
                  <c:v>3.24</c:v>
                </c:pt>
                <c:pt idx="900">
                  <c:v>3.24</c:v>
                </c:pt>
                <c:pt idx="901">
                  <c:v>3.2406000000000001</c:v>
                </c:pt>
                <c:pt idx="902">
                  <c:v>3.2406000000000001</c:v>
                </c:pt>
                <c:pt idx="903">
                  <c:v>3.2393000000000001</c:v>
                </c:pt>
                <c:pt idx="904">
                  <c:v>3.2403</c:v>
                </c:pt>
                <c:pt idx="905">
                  <c:v>3.2403</c:v>
                </c:pt>
                <c:pt idx="906">
                  <c:v>3.24</c:v>
                </c:pt>
                <c:pt idx="907">
                  <c:v>3.2397</c:v>
                </c:pt>
                <c:pt idx="908">
                  <c:v>3.2387000000000001</c:v>
                </c:pt>
                <c:pt idx="909">
                  <c:v>3.2393000000000001</c:v>
                </c:pt>
                <c:pt idx="910">
                  <c:v>3.2389999999999999</c:v>
                </c:pt>
                <c:pt idx="911">
                  <c:v>3.2389999999999999</c:v>
                </c:pt>
                <c:pt idx="912">
                  <c:v>3.2387000000000001</c:v>
                </c:pt>
                <c:pt idx="913">
                  <c:v>3.2397</c:v>
                </c:pt>
                <c:pt idx="914">
                  <c:v>3.2393000000000001</c:v>
                </c:pt>
                <c:pt idx="915">
                  <c:v>3.2393000000000001</c:v>
                </c:pt>
                <c:pt idx="916">
                  <c:v>3.2381000000000002</c:v>
                </c:pt>
                <c:pt idx="917">
                  <c:v>3.2389999999999999</c:v>
                </c:pt>
                <c:pt idx="918">
                  <c:v>3.2393000000000001</c:v>
                </c:pt>
                <c:pt idx="919">
                  <c:v>3.2383999999999999</c:v>
                </c:pt>
                <c:pt idx="920">
                  <c:v>3.2393000000000001</c:v>
                </c:pt>
                <c:pt idx="921">
                  <c:v>3.2397</c:v>
                </c:pt>
                <c:pt idx="922">
                  <c:v>3.2393000000000001</c:v>
                </c:pt>
                <c:pt idx="923">
                  <c:v>3.2383999999999999</c:v>
                </c:pt>
                <c:pt idx="924">
                  <c:v>3.2389999999999999</c:v>
                </c:pt>
                <c:pt idx="925">
                  <c:v>3.2387000000000001</c:v>
                </c:pt>
                <c:pt idx="926">
                  <c:v>3.2389999999999999</c:v>
                </c:pt>
                <c:pt idx="927">
                  <c:v>3.2389999999999999</c:v>
                </c:pt>
                <c:pt idx="928">
                  <c:v>3.2374999999999998</c:v>
                </c:pt>
                <c:pt idx="929">
                  <c:v>3.2389999999999999</c:v>
                </c:pt>
                <c:pt idx="930">
                  <c:v>3.2374999999999998</c:v>
                </c:pt>
                <c:pt idx="931">
                  <c:v>3.2389999999999999</c:v>
                </c:pt>
                <c:pt idx="932">
                  <c:v>3.2383999999999999</c:v>
                </c:pt>
                <c:pt idx="933">
                  <c:v>3.2374999999999998</c:v>
                </c:pt>
                <c:pt idx="934">
                  <c:v>3.2374999999999998</c:v>
                </c:pt>
                <c:pt idx="935">
                  <c:v>3.2389999999999999</c:v>
                </c:pt>
                <c:pt idx="936">
                  <c:v>3.2381000000000002</c:v>
                </c:pt>
                <c:pt idx="937">
                  <c:v>3.2374999999999998</c:v>
                </c:pt>
                <c:pt idx="938">
                  <c:v>3.2381000000000002</c:v>
                </c:pt>
                <c:pt idx="939">
                  <c:v>3.2383999999999999</c:v>
                </c:pt>
                <c:pt idx="940">
                  <c:v>3.2381000000000002</c:v>
                </c:pt>
                <c:pt idx="941">
                  <c:v>3.2381000000000002</c:v>
                </c:pt>
                <c:pt idx="942">
                  <c:v>3.2374999999999998</c:v>
                </c:pt>
                <c:pt idx="943">
                  <c:v>3.2372000000000001</c:v>
                </c:pt>
                <c:pt idx="944">
                  <c:v>3.2362000000000002</c:v>
                </c:pt>
                <c:pt idx="945">
                  <c:v>3.2381000000000002</c:v>
                </c:pt>
                <c:pt idx="946">
                  <c:v>3.2374999999999998</c:v>
                </c:pt>
                <c:pt idx="947">
                  <c:v>3.2381000000000002</c:v>
                </c:pt>
                <c:pt idx="948">
                  <c:v>3.2372000000000001</c:v>
                </c:pt>
                <c:pt idx="949">
                  <c:v>3.2372000000000001</c:v>
                </c:pt>
                <c:pt idx="950">
                  <c:v>3.2374999999999998</c:v>
                </c:pt>
                <c:pt idx="951">
                  <c:v>3.2374999999999998</c:v>
                </c:pt>
                <c:pt idx="952">
                  <c:v>3.2368999999999999</c:v>
                </c:pt>
                <c:pt idx="953">
                  <c:v>3.2355999999999998</c:v>
                </c:pt>
                <c:pt idx="954">
                  <c:v>3.2368999999999999</c:v>
                </c:pt>
                <c:pt idx="955">
                  <c:v>3.2372000000000001</c:v>
                </c:pt>
                <c:pt idx="956">
                  <c:v>3.2374999999999998</c:v>
                </c:pt>
                <c:pt idx="957">
                  <c:v>3.2372000000000001</c:v>
                </c:pt>
                <c:pt idx="958">
                  <c:v>3.2372000000000001</c:v>
                </c:pt>
                <c:pt idx="959">
                  <c:v>3.2372000000000001</c:v>
                </c:pt>
                <c:pt idx="960">
                  <c:v>3.2366000000000001</c:v>
                </c:pt>
                <c:pt idx="961">
                  <c:v>3.2362000000000002</c:v>
                </c:pt>
                <c:pt idx="962">
                  <c:v>3.2366000000000001</c:v>
                </c:pt>
                <c:pt idx="963">
                  <c:v>3.2368999999999999</c:v>
                </c:pt>
                <c:pt idx="964">
                  <c:v>3.2372000000000001</c:v>
                </c:pt>
                <c:pt idx="965">
                  <c:v>3.2366000000000001</c:v>
                </c:pt>
                <c:pt idx="966">
                  <c:v>3.2368999999999999</c:v>
                </c:pt>
                <c:pt idx="967">
                  <c:v>3.2362000000000002</c:v>
                </c:pt>
                <c:pt idx="968">
                  <c:v>3.2368999999999999</c:v>
                </c:pt>
                <c:pt idx="969">
                  <c:v>3.2368999999999999</c:v>
                </c:pt>
                <c:pt idx="970">
                  <c:v>3.2366000000000001</c:v>
                </c:pt>
                <c:pt idx="971">
                  <c:v>3.2366000000000001</c:v>
                </c:pt>
                <c:pt idx="972">
                  <c:v>3.2359</c:v>
                </c:pt>
                <c:pt idx="973">
                  <c:v>3.2355999999999998</c:v>
                </c:pt>
                <c:pt idx="974">
                  <c:v>3.2366000000000001</c:v>
                </c:pt>
                <c:pt idx="975">
                  <c:v>3.2362000000000002</c:v>
                </c:pt>
                <c:pt idx="976">
                  <c:v>3.2359</c:v>
                </c:pt>
                <c:pt idx="977">
                  <c:v>3.2359</c:v>
                </c:pt>
                <c:pt idx="978">
                  <c:v>3.2362000000000002</c:v>
                </c:pt>
                <c:pt idx="979">
                  <c:v>3.2362000000000002</c:v>
                </c:pt>
                <c:pt idx="980">
                  <c:v>3.2359</c:v>
                </c:pt>
                <c:pt idx="981">
                  <c:v>3.2355999999999998</c:v>
                </c:pt>
                <c:pt idx="982">
                  <c:v>3.2349999999999999</c:v>
                </c:pt>
                <c:pt idx="983">
                  <c:v>3.2362000000000002</c:v>
                </c:pt>
                <c:pt idx="984">
                  <c:v>3.2355999999999998</c:v>
                </c:pt>
                <c:pt idx="985">
                  <c:v>3.2353000000000001</c:v>
                </c:pt>
                <c:pt idx="986">
                  <c:v>3.2353000000000001</c:v>
                </c:pt>
                <c:pt idx="987">
                  <c:v>3.2359</c:v>
                </c:pt>
                <c:pt idx="988">
                  <c:v>3.2355999999999998</c:v>
                </c:pt>
                <c:pt idx="989">
                  <c:v>3.2353000000000001</c:v>
                </c:pt>
                <c:pt idx="990">
                  <c:v>3.2353000000000001</c:v>
                </c:pt>
                <c:pt idx="991">
                  <c:v>3.2359</c:v>
                </c:pt>
                <c:pt idx="992">
                  <c:v>3.2355999999999998</c:v>
                </c:pt>
                <c:pt idx="993">
                  <c:v>3.2359</c:v>
                </c:pt>
                <c:pt idx="994">
                  <c:v>3.2347000000000001</c:v>
                </c:pt>
                <c:pt idx="995">
                  <c:v>3.2353000000000001</c:v>
                </c:pt>
                <c:pt idx="996">
                  <c:v>3.2343999999999999</c:v>
                </c:pt>
                <c:pt idx="997">
                  <c:v>3.2355999999999998</c:v>
                </c:pt>
                <c:pt idx="998">
                  <c:v>3.2359</c:v>
                </c:pt>
                <c:pt idx="999">
                  <c:v>3.2353000000000001</c:v>
                </c:pt>
                <c:pt idx="1000">
                  <c:v>3.2347000000000001</c:v>
                </c:pt>
                <c:pt idx="1001">
                  <c:v>3.2353000000000001</c:v>
                </c:pt>
                <c:pt idx="1002">
                  <c:v>3.2355999999999998</c:v>
                </c:pt>
                <c:pt idx="1003">
                  <c:v>3.2343999999999999</c:v>
                </c:pt>
                <c:pt idx="1004">
                  <c:v>3.2349999999999999</c:v>
                </c:pt>
                <c:pt idx="1005">
                  <c:v>3.2353000000000001</c:v>
                </c:pt>
                <c:pt idx="1006">
                  <c:v>3.2349999999999999</c:v>
                </c:pt>
                <c:pt idx="1007">
                  <c:v>3.2343999999999999</c:v>
                </c:pt>
                <c:pt idx="1008">
                  <c:v>3.2353000000000001</c:v>
                </c:pt>
                <c:pt idx="1009">
                  <c:v>3.2347000000000001</c:v>
                </c:pt>
                <c:pt idx="1010">
                  <c:v>3.2347000000000001</c:v>
                </c:pt>
                <c:pt idx="1011">
                  <c:v>3.2347000000000001</c:v>
                </c:pt>
                <c:pt idx="1012">
                  <c:v>3.2347000000000001</c:v>
                </c:pt>
                <c:pt idx="1013">
                  <c:v>3.2338</c:v>
                </c:pt>
                <c:pt idx="1014">
                  <c:v>3.2343999999999999</c:v>
                </c:pt>
                <c:pt idx="1015">
                  <c:v>3.2341000000000002</c:v>
                </c:pt>
                <c:pt idx="1016">
                  <c:v>3.2338</c:v>
                </c:pt>
                <c:pt idx="1017">
                  <c:v>3.2347000000000001</c:v>
                </c:pt>
                <c:pt idx="1018">
                  <c:v>3.2347000000000001</c:v>
                </c:pt>
                <c:pt idx="1019">
                  <c:v>3.2341000000000002</c:v>
                </c:pt>
                <c:pt idx="1020">
                  <c:v>3.2347000000000001</c:v>
                </c:pt>
                <c:pt idx="1021">
                  <c:v>3.2343999999999999</c:v>
                </c:pt>
                <c:pt idx="1022">
                  <c:v>3.2343999999999999</c:v>
                </c:pt>
                <c:pt idx="1023">
                  <c:v>3.2347000000000001</c:v>
                </c:pt>
                <c:pt idx="1024">
                  <c:v>3.2341000000000002</c:v>
                </c:pt>
                <c:pt idx="1025">
                  <c:v>3.2341000000000002</c:v>
                </c:pt>
                <c:pt idx="1026">
                  <c:v>3.2343999999999999</c:v>
                </c:pt>
                <c:pt idx="1027">
                  <c:v>3.2343999999999999</c:v>
                </c:pt>
                <c:pt idx="1028">
                  <c:v>3.2347000000000001</c:v>
                </c:pt>
                <c:pt idx="1029">
                  <c:v>3.2338</c:v>
                </c:pt>
                <c:pt idx="1030">
                  <c:v>3.2343999999999999</c:v>
                </c:pt>
                <c:pt idx="1031">
                  <c:v>3.2343999999999999</c:v>
                </c:pt>
                <c:pt idx="1032">
                  <c:v>3.2341000000000002</c:v>
                </c:pt>
                <c:pt idx="1033">
                  <c:v>3.2341000000000002</c:v>
                </c:pt>
                <c:pt idx="1034">
                  <c:v>3.2343999999999999</c:v>
                </c:pt>
                <c:pt idx="1035">
                  <c:v>3.2343999999999999</c:v>
                </c:pt>
                <c:pt idx="1036">
                  <c:v>3.2334999999999998</c:v>
                </c:pt>
                <c:pt idx="1037">
                  <c:v>3.2341000000000002</c:v>
                </c:pt>
                <c:pt idx="1038">
                  <c:v>3.2338</c:v>
                </c:pt>
                <c:pt idx="1039">
                  <c:v>3.2330999999999999</c:v>
                </c:pt>
                <c:pt idx="1040">
                  <c:v>3.2341000000000002</c:v>
                </c:pt>
                <c:pt idx="1041">
                  <c:v>3.2324999999999999</c:v>
                </c:pt>
                <c:pt idx="1042">
                  <c:v>3.2338</c:v>
                </c:pt>
                <c:pt idx="1043">
                  <c:v>3.2338</c:v>
                </c:pt>
                <c:pt idx="1044">
                  <c:v>3.2338</c:v>
                </c:pt>
                <c:pt idx="1045">
                  <c:v>3.2328000000000001</c:v>
                </c:pt>
                <c:pt idx="1046">
                  <c:v>3.2334999999999998</c:v>
                </c:pt>
                <c:pt idx="1047">
                  <c:v>3.2328000000000001</c:v>
                </c:pt>
                <c:pt idx="1048">
                  <c:v>3.2334999999999998</c:v>
                </c:pt>
                <c:pt idx="1049">
                  <c:v>3.2330999999999999</c:v>
                </c:pt>
                <c:pt idx="1050">
                  <c:v>3.2322000000000002</c:v>
                </c:pt>
                <c:pt idx="1051">
                  <c:v>3.2338</c:v>
                </c:pt>
                <c:pt idx="1052">
                  <c:v>3.2328000000000001</c:v>
                </c:pt>
                <c:pt idx="1053">
                  <c:v>3.2334999999999998</c:v>
                </c:pt>
                <c:pt idx="1054">
                  <c:v>3.2330999999999999</c:v>
                </c:pt>
                <c:pt idx="1055">
                  <c:v>3.2328000000000001</c:v>
                </c:pt>
                <c:pt idx="1056">
                  <c:v>3.2324999999999999</c:v>
                </c:pt>
                <c:pt idx="1057">
                  <c:v>3.2328000000000001</c:v>
                </c:pt>
                <c:pt idx="1058">
                  <c:v>3.2330999999999999</c:v>
                </c:pt>
                <c:pt idx="1059">
                  <c:v>3.2328000000000001</c:v>
                </c:pt>
                <c:pt idx="1060">
                  <c:v>3.2328000000000001</c:v>
                </c:pt>
                <c:pt idx="1061">
                  <c:v>3.2330999999999999</c:v>
                </c:pt>
                <c:pt idx="1062">
                  <c:v>3.2328000000000001</c:v>
                </c:pt>
                <c:pt idx="1063">
                  <c:v>3.2324999999999999</c:v>
                </c:pt>
                <c:pt idx="1064">
                  <c:v>3.2330999999999999</c:v>
                </c:pt>
                <c:pt idx="1065">
                  <c:v>3.2334999999999998</c:v>
                </c:pt>
                <c:pt idx="1066">
                  <c:v>3.2328000000000001</c:v>
                </c:pt>
                <c:pt idx="1067">
                  <c:v>3.2328000000000001</c:v>
                </c:pt>
                <c:pt idx="1068">
                  <c:v>3.2322000000000002</c:v>
                </c:pt>
                <c:pt idx="1069">
                  <c:v>3.2313000000000001</c:v>
                </c:pt>
                <c:pt idx="1070">
                  <c:v>3.2330999999999999</c:v>
                </c:pt>
                <c:pt idx="1071">
                  <c:v>3.2328000000000001</c:v>
                </c:pt>
                <c:pt idx="1072">
                  <c:v>3.2324999999999999</c:v>
                </c:pt>
                <c:pt idx="1073">
                  <c:v>3.2330999999999999</c:v>
                </c:pt>
                <c:pt idx="1074">
                  <c:v>3.2324999999999999</c:v>
                </c:pt>
                <c:pt idx="1075">
                  <c:v>3.2322000000000002</c:v>
                </c:pt>
                <c:pt idx="1076">
                  <c:v>3.2324999999999999</c:v>
                </c:pt>
                <c:pt idx="1077">
                  <c:v>3.2328000000000001</c:v>
                </c:pt>
                <c:pt idx="1078">
                  <c:v>3.2324999999999999</c:v>
                </c:pt>
                <c:pt idx="1079">
                  <c:v>3.2319</c:v>
                </c:pt>
                <c:pt idx="1080">
                  <c:v>3.2322000000000002</c:v>
                </c:pt>
                <c:pt idx="1081">
                  <c:v>3.2324999999999999</c:v>
                </c:pt>
                <c:pt idx="1082">
                  <c:v>3.2322000000000002</c:v>
                </c:pt>
                <c:pt idx="1083">
                  <c:v>3.2322000000000002</c:v>
                </c:pt>
                <c:pt idx="1084">
                  <c:v>3.2324999999999999</c:v>
                </c:pt>
                <c:pt idx="1085">
                  <c:v>3.2315999999999998</c:v>
                </c:pt>
                <c:pt idx="1086">
                  <c:v>3.2319</c:v>
                </c:pt>
                <c:pt idx="1087">
                  <c:v>3.2328000000000001</c:v>
                </c:pt>
                <c:pt idx="1088">
                  <c:v>3.2322000000000002</c:v>
                </c:pt>
                <c:pt idx="1089">
                  <c:v>3.2315999999999998</c:v>
                </c:pt>
                <c:pt idx="1090">
                  <c:v>3.2322000000000002</c:v>
                </c:pt>
                <c:pt idx="1091">
                  <c:v>3.2315999999999998</c:v>
                </c:pt>
                <c:pt idx="1092">
                  <c:v>3.2319</c:v>
                </c:pt>
                <c:pt idx="1093">
                  <c:v>3.2319</c:v>
                </c:pt>
                <c:pt idx="1094">
                  <c:v>3.2322000000000002</c:v>
                </c:pt>
                <c:pt idx="1095">
                  <c:v>3.2315999999999998</c:v>
                </c:pt>
                <c:pt idx="1096">
                  <c:v>3.2319</c:v>
                </c:pt>
                <c:pt idx="1097">
                  <c:v>3.2319</c:v>
                </c:pt>
                <c:pt idx="1098">
                  <c:v>3.2313000000000001</c:v>
                </c:pt>
                <c:pt idx="1099">
                  <c:v>3.2315999999999998</c:v>
                </c:pt>
                <c:pt idx="1100">
                  <c:v>3.2315999999999998</c:v>
                </c:pt>
                <c:pt idx="1101">
                  <c:v>3.2319</c:v>
                </c:pt>
                <c:pt idx="1102">
                  <c:v>3.2319</c:v>
                </c:pt>
                <c:pt idx="1103">
                  <c:v>3.2309999999999999</c:v>
                </c:pt>
                <c:pt idx="1104">
                  <c:v>3.2309999999999999</c:v>
                </c:pt>
                <c:pt idx="1105">
                  <c:v>3.2319</c:v>
                </c:pt>
                <c:pt idx="1106">
                  <c:v>3.2315999999999998</c:v>
                </c:pt>
                <c:pt idx="1107">
                  <c:v>3.2313000000000001</c:v>
                </c:pt>
                <c:pt idx="1108">
                  <c:v>3.2313000000000001</c:v>
                </c:pt>
                <c:pt idx="1109">
                  <c:v>3.2315999999999998</c:v>
                </c:pt>
                <c:pt idx="1110">
                  <c:v>3.2313000000000001</c:v>
                </c:pt>
                <c:pt idx="1111">
                  <c:v>3.2309999999999999</c:v>
                </c:pt>
                <c:pt idx="1112">
                  <c:v>3.2309999999999999</c:v>
                </c:pt>
                <c:pt idx="1113">
                  <c:v>3.2309999999999999</c:v>
                </c:pt>
                <c:pt idx="1114">
                  <c:v>3.2313000000000001</c:v>
                </c:pt>
                <c:pt idx="1115">
                  <c:v>3.2313000000000001</c:v>
                </c:pt>
                <c:pt idx="1116">
                  <c:v>3.2315999999999998</c:v>
                </c:pt>
                <c:pt idx="1117">
                  <c:v>3.2319</c:v>
                </c:pt>
                <c:pt idx="1118">
                  <c:v>3.2315999999999998</c:v>
                </c:pt>
                <c:pt idx="1119">
                  <c:v>3.2313000000000001</c:v>
                </c:pt>
                <c:pt idx="1120">
                  <c:v>3.2309999999999999</c:v>
                </c:pt>
                <c:pt idx="1121">
                  <c:v>3.2309999999999999</c:v>
                </c:pt>
                <c:pt idx="1122">
                  <c:v>3.2313000000000001</c:v>
                </c:pt>
                <c:pt idx="1123">
                  <c:v>3.2309999999999999</c:v>
                </c:pt>
                <c:pt idx="1124">
                  <c:v>3.2307000000000001</c:v>
                </c:pt>
                <c:pt idx="1125">
                  <c:v>3.2309999999999999</c:v>
                </c:pt>
                <c:pt idx="1126">
                  <c:v>3.2309999999999999</c:v>
                </c:pt>
                <c:pt idx="1127">
                  <c:v>3.2313000000000001</c:v>
                </c:pt>
                <c:pt idx="1128">
                  <c:v>3.2309999999999999</c:v>
                </c:pt>
                <c:pt idx="1129">
                  <c:v>3.2309999999999999</c:v>
                </c:pt>
                <c:pt idx="1130">
                  <c:v>3.2313000000000001</c:v>
                </c:pt>
                <c:pt idx="1131">
                  <c:v>3.2307000000000001</c:v>
                </c:pt>
                <c:pt idx="1132">
                  <c:v>3.2309999999999999</c:v>
                </c:pt>
                <c:pt idx="1133">
                  <c:v>3.2309999999999999</c:v>
                </c:pt>
                <c:pt idx="1134">
                  <c:v>3.2313000000000001</c:v>
                </c:pt>
                <c:pt idx="1135">
                  <c:v>3.2309999999999999</c:v>
                </c:pt>
                <c:pt idx="1136">
                  <c:v>3.2307000000000001</c:v>
                </c:pt>
                <c:pt idx="1137">
                  <c:v>3.2307000000000001</c:v>
                </c:pt>
                <c:pt idx="1138">
                  <c:v>3.2303999999999999</c:v>
                </c:pt>
                <c:pt idx="1139">
                  <c:v>3.2303999999999999</c:v>
                </c:pt>
                <c:pt idx="1140">
                  <c:v>3.2307000000000001</c:v>
                </c:pt>
                <c:pt idx="1141">
                  <c:v>3.2294</c:v>
                </c:pt>
                <c:pt idx="1142">
                  <c:v>3.2303999999999999</c:v>
                </c:pt>
                <c:pt idx="1143">
                  <c:v>3.2303999999999999</c:v>
                </c:pt>
                <c:pt idx="1144">
                  <c:v>3.2307000000000001</c:v>
                </c:pt>
                <c:pt idx="1145">
                  <c:v>3.2307000000000001</c:v>
                </c:pt>
                <c:pt idx="1146">
                  <c:v>3.2307000000000001</c:v>
                </c:pt>
                <c:pt idx="1147">
                  <c:v>3.2307000000000001</c:v>
                </c:pt>
                <c:pt idx="1148">
                  <c:v>3.2290999999999999</c:v>
                </c:pt>
                <c:pt idx="1149">
                  <c:v>3.2307000000000001</c:v>
                </c:pt>
                <c:pt idx="1150">
                  <c:v>3.2307000000000001</c:v>
                </c:pt>
                <c:pt idx="1151">
                  <c:v>3.2294</c:v>
                </c:pt>
                <c:pt idx="1152">
                  <c:v>3.2290999999999999</c:v>
                </c:pt>
                <c:pt idx="1153">
                  <c:v>3.2294</c:v>
                </c:pt>
                <c:pt idx="1154">
                  <c:v>3.2303999999999999</c:v>
                </c:pt>
                <c:pt idx="1155">
                  <c:v>3.2294</c:v>
                </c:pt>
                <c:pt idx="1156">
                  <c:v>3.2303999999999999</c:v>
                </c:pt>
                <c:pt idx="1157">
                  <c:v>3.2303999999999999</c:v>
                </c:pt>
                <c:pt idx="1158">
                  <c:v>3.2307000000000001</c:v>
                </c:pt>
                <c:pt idx="1159">
                  <c:v>3.2294</c:v>
                </c:pt>
                <c:pt idx="1160">
                  <c:v>3.2303999999999999</c:v>
                </c:pt>
                <c:pt idx="1161">
                  <c:v>3.2303999999999999</c:v>
                </c:pt>
                <c:pt idx="1162">
                  <c:v>3.2294</c:v>
                </c:pt>
                <c:pt idx="1163">
                  <c:v>3.2303999999999999</c:v>
                </c:pt>
                <c:pt idx="1164">
                  <c:v>3.23</c:v>
                </c:pt>
                <c:pt idx="1165">
                  <c:v>3.2303999999999999</c:v>
                </c:pt>
                <c:pt idx="1166">
                  <c:v>3.2294</c:v>
                </c:pt>
                <c:pt idx="1167">
                  <c:v>3.23</c:v>
                </c:pt>
                <c:pt idx="1168">
                  <c:v>3.2294</c:v>
                </c:pt>
                <c:pt idx="1169">
                  <c:v>3.2294</c:v>
                </c:pt>
                <c:pt idx="1170">
                  <c:v>3.2294</c:v>
                </c:pt>
                <c:pt idx="1171">
                  <c:v>3.2284999999999999</c:v>
                </c:pt>
                <c:pt idx="1172">
                  <c:v>3.23</c:v>
                </c:pt>
                <c:pt idx="1173">
                  <c:v>3.2290999999999999</c:v>
                </c:pt>
                <c:pt idx="1174">
                  <c:v>3.2294</c:v>
                </c:pt>
                <c:pt idx="1175">
                  <c:v>3.2290999999999999</c:v>
                </c:pt>
                <c:pt idx="1176">
                  <c:v>3.23</c:v>
                </c:pt>
                <c:pt idx="1177">
                  <c:v>3.2290999999999999</c:v>
                </c:pt>
                <c:pt idx="1178">
                  <c:v>3.2290999999999999</c:v>
                </c:pt>
                <c:pt idx="1179">
                  <c:v>3.23</c:v>
                </c:pt>
                <c:pt idx="1180">
                  <c:v>3.2290999999999999</c:v>
                </c:pt>
                <c:pt idx="1181">
                  <c:v>3.2290999999999999</c:v>
                </c:pt>
                <c:pt idx="1182">
                  <c:v>3.2294</c:v>
                </c:pt>
                <c:pt idx="1183">
                  <c:v>3.2288000000000001</c:v>
                </c:pt>
                <c:pt idx="1184">
                  <c:v>3.2294</c:v>
                </c:pt>
                <c:pt idx="1185">
                  <c:v>3.2290999999999999</c:v>
                </c:pt>
                <c:pt idx="1186">
                  <c:v>3.23</c:v>
                </c:pt>
                <c:pt idx="1187">
                  <c:v>3.2290999999999999</c:v>
                </c:pt>
                <c:pt idx="1188">
                  <c:v>3.2294</c:v>
                </c:pt>
                <c:pt idx="1189">
                  <c:v>3.2290999999999999</c:v>
                </c:pt>
                <c:pt idx="1190">
                  <c:v>3.2290999999999999</c:v>
                </c:pt>
                <c:pt idx="1191">
                  <c:v>3.2288000000000001</c:v>
                </c:pt>
                <c:pt idx="1192">
                  <c:v>3.2294</c:v>
                </c:pt>
                <c:pt idx="1193">
                  <c:v>3.2294</c:v>
                </c:pt>
                <c:pt idx="1194">
                  <c:v>3.2290999999999999</c:v>
                </c:pt>
                <c:pt idx="1195">
                  <c:v>3.2288000000000001</c:v>
                </c:pt>
                <c:pt idx="1196">
                  <c:v>3.2288000000000001</c:v>
                </c:pt>
                <c:pt idx="1197">
                  <c:v>3.2294</c:v>
                </c:pt>
                <c:pt idx="1198">
                  <c:v>3.2290999999999999</c:v>
                </c:pt>
                <c:pt idx="1199">
                  <c:v>3.2288000000000001</c:v>
                </c:pt>
                <c:pt idx="1200">
                  <c:v>3.2288000000000001</c:v>
                </c:pt>
                <c:pt idx="1201">
                  <c:v>3.2290999999999999</c:v>
                </c:pt>
                <c:pt idx="1202">
                  <c:v>3.2284999999999999</c:v>
                </c:pt>
                <c:pt idx="1203">
                  <c:v>3.2279</c:v>
                </c:pt>
                <c:pt idx="1204">
                  <c:v>3.2282000000000002</c:v>
                </c:pt>
                <c:pt idx="1205">
                  <c:v>3.2282000000000002</c:v>
                </c:pt>
                <c:pt idx="1206">
                  <c:v>3.2288000000000001</c:v>
                </c:pt>
                <c:pt idx="1207">
                  <c:v>3.2273000000000001</c:v>
                </c:pt>
                <c:pt idx="1208">
                  <c:v>3.2288000000000001</c:v>
                </c:pt>
                <c:pt idx="1209">
                  <c:v>3.2288000000000001</c:v>
                </c:pt>
                <c:pt idx="1210">
                  <c:v>3.2282000000000002</c:v>
                </c:pt>
                <c:pt idx="1211">
                  <c:v>3.2284999999999999</c:v>
                </c:pt>
                <c:pt idx="1212">
                  <c:v>3.2288000000000001</c:v>
                </c:pt>
                <c:pt idx="1213">
                  <c:v>3.2284999999999999</c:v>
                </c:pt>
                <c:pt idx="1214">
                  <c:v>3.2288000000000001</c:v>
                </c:pt>
                <c:pt idx="1215">
                  <c:v>3.2288000000000001</c:v>
                </c:pt>
                <c:pt idx="1216">
                  <c:v>3.2284999999999999</c:v>
                </c:pt>
                <c:pt idx="1217">
                  <c:v>3.2284999999999999</c:v>
                </c:pt>
                <c:pt idx="1218">
                  <c:v>3.2282000000000002</c:v>
                </c:pt>
                <c:pt idx="1219">
                  <c:v>3.2279</c:v>
                </c:pt>
                <c:pt idx="1220">
                  <c:v>3.2284999999999999</c:v>
                </c:pt>
                <c:pt idx="1221">
                  <c:v>3.2282000000000002</c:v>
                </c:pt>
                <c:pt idx="1222">
                  <c:v>3.2284999999999999</c:v>
                </c:pt>
                <c:pt idx="1223">
                  <c:v>3.2288000000000001</c:v>
                </c:pt>
                <c:pt idx="1224">
                  <c:v>3.2282000000000002</c:v>
                </c:pt>
                <c:pt idx="1225">
                  <c:v>3.2282000000000002</c:v>
                </c:pt>
                <c:pt idx="1226">
                  <c:v>3.2282000000000002</c:v>
                </c:pt>
                <c:pt idx="1227">
                  <c:v>3.2284999999999999</c:v>
                </c:pt>
                <c:pt idx="1228">
                  <c:v>3.2282000000000002</c:v>
                </c:pt>
                <c:pt idx="1229">
                  <c:v>3.2284999999999999</c:v>
                </c:pt>
                <c:pt idx="1230">
                  <c:v>3.2282000000000002</c:v>
                </c:pt>
                <c:pt idx="1231">
                  <c:v>3.2279</c:v>
                </c:pt>
                <c:pt idx="1232">
                  <c:v>3.2279</c:v>
                </c:pt>
                <c:pt idx="1233">
                  <c:v>3.2282000000000002</c:v>
                </c:pt>
                <c:pt idx="1234">
                  <c:v>3.2282000000000002</c:v>
                </c:pt>
                <c:pt idx="1235">
                  <c:v>3.2282000000000002</c:v>
                </c:pt>
                <c:pt idx="1236">
                  <c:v>3.2284999999999999</c:v>
                </c:pt>
                <c:pt idx="1237">
                  <c:v>3.2279</c:v>
                </c:pt>
                <c:pt idx="1238">
                  <c:v>3.2275999999999998</c:v>
                </c:pt>
                <c:pt idx="1239">
                  <c:v>3.2279</c:v>
                </c:pt>
                <c:pt idx="1240">
                  <c:v>3.2279</c:v>
                </c:pt>
                <c:pt idx="1241">
                  <c:v>3.2279</c:v>
                </c:pt>
                <c:pt idx="1242">
                  <c:v>3.2275999999999998</c:v>
                </c:pt>
                <c:pt idx="1243">
                  <c:v>3.2279</c:v>
                </c:pt>
                <c:pt idx="1244">
                  <c:v>3.2275999999999998</c:v>
                </c:pt>
                <c:pt idx="1245">
                  <c:v>3.2282000000000002</c:v>
                </c:pt>
                <c:pt idx="1246">
                  <c:v>3.2275999999999998</c:v>
                </c:pt>
                <c:pt idx="1247">
                  <c:v>3.2279</c:v>
                </c:pt>
                <c:pt idx="1248">
                  <c:v>3.2275999999999998</c:v>
                </c:pt>
                <c:pt idx="1249">
                  <c:v>3.2282000000000002</c:v>
                </c:pt>
                <c:pt idx="1250">
                  <c:v>3.2275999999999998</c:v>
                </c:pt>
                <c:pt idx="1251">
                  <c:v>3.2275999999999998</c:v>
                </c:pt>
                <c:pt idx="1252">
                  <c:v>3.2279</c:v>
                </c:pt>
                <c:pt idx="1253">
                  <c:v>3.2269000000000001</c:v>
                </c:pt>
                <c:pt idx="1254">
                  <c:v>3.2273000000000001</c:v>
                </c:pt>
                <c:pt idx="1255">
                  <c:v>3.2269000000000001</c:v>
                </c:pt>
                <c:pt idx="1256">
                  <c:v>3.2275999999999998</c:v>
                </c:pt>
                <c:pt idx="1257">
                  <c:v>3.2265999999999999</c:v>
                </c:pt>
                <c:pt idx="1258">
                  <c:v>3.2273000000000001</c:v>
                </c:pt>
                <c:pt idx="1259">
                  <c:v>3.2269000000000001</c:v>
                </c:pt>
                <c:pt idx="1260">
                  <c:v>3.2265999999999999</c:v>
                </c:pt>
                <c:pt idx="1261">
                  <c:v>3.2275999999999998</c:v>
                </c:pt>
                <c:pt idx="1262">
                  <c:v>3.2279</c:v>
                </c:pt>
                <c:pt idx="1263">
                  <c:v>3.2273000000000001</c:v>
                </c:pt>
                <c:pt idx="1264">
                  <c:v>3.2275999999999998</c:v>
                </c:pt>
                <c:pt idx="1265">
                  <c:v>3.2275999999999998</c:v>
                </c:pt>
                <c:pt idx="1266">
                  <c:v>3.2269000000000001</c:v>
                </c:pt>
                <c:pt idx="1267">
                  <c:v>3.2269000000000001</c:v>
                </c:pt>
                <c:pt idx="1268">
                  <c:v>3.2269000000000001</c:v>
                </c:pt>
                <c:pt idx="1269">
                  <c:v>3.2275999999999998</c:v>
                </c:pt>
                <c:pt idx="1270">
                  <c:v>3.2269000000000001</c:v>
                </c:pt>
                <c:pt idx="1271">
                  <c:v>3.2265999999999999</c:v>
                </c:pt>
                <c:pt idx="1272">
                  <c:v>3.2273000000000001</c:v>
                </c:pt>
                <c:pt idx="1273">
                  <c:v>3.2265999999999999</c:v>
                </c:pt>
                <c:pt idx="1274">
                  <c:v>3.2279</c:v>
                </c:pt>
                <c:pt idx="1275">
                  <c:v>3.2269000000000001</c:v>
                </c:pt>
                <c:pt idx="1276">
                  <c:v>3.2273000000000001</c:v>
                </c:pt>
                <c:pt idx="1277">
                  <c:v>3.226</c:v>
                </c:pt>
                <c:pt idx="1278">
                  <c:v>3.2263000000000002</c:v>
                </c:pt>
                <c:pt idx="1279">
                  <c:v>3.2265999999999999</c:v>
                </c:pt>
                <c:pt idx="1280">
                  <c:v>3.2269000000000001</c:v>
                </c:pt>
                <c:pt idx="1281">
                  <c:v>3.2269000000000001</c:v>
                </c:pt>
                <c:pt idx="1282">
                  <c:v>3.2265999999999999</c:v>
                </c:pt>
                <c:pt idx="1283">
                  <c:v>3.2269000000000001</c:v>
                </c:pt>
                <c:pt idx="1284">
                  <c:v>3.226</c:v>
                </c:pt>
                <c:pt idx="1285">
                  <c:v>3.2269000000000001</c:v>
                </c:pt>
                <c:pt idx="1286">
                  <c:v>3.2273000000000001</c:v>
                </c:pt>
                <c:pt idx="1287">
                  <c:v>3.2269000000000001</c:v>
                </c:pt>
                <c:pt idx="1288">
                  <c:v>3.2269000000000001</c:v>
                </c:pt>
                <c:pt idx="1289">
                  <c:v>3.2273000000000001</c:v>
                </c:pt>
                <c:pt idx="1290">
                  <c:v>3.2269000000000001</c:v>
                </c:pt>
                <c:pt idx="1291">
                  <c:v>3.2265999999999999</c:v>
                </c:pt>
                <c:pt idx="1292">
                  <c:v>3.2269000000000001</c:v>
                </c:pt>
                <c:pt idx="1293">
                  <c:v>3.2269000000000001</c:v>
                </c:pt>
                <c:pt idx="1294">
                  <c:v>3.2273000000000001</c:v>
                </c:pt>
                <c:pt idx="1295">
                  <c:v>3.2265999999999999</c:v>
                </c:pt>
                <c:pt idx="1296">
                  <c:v>3.2256999999999998</c:v>
                </c:pt>
                <c:pt idx="1297">
                  <c:v>3.2269000000000001</c:v>
                </c:pt>
                <c:pt idx="1298">
                  <c:v>3.2265999999999999</c:v>
                </c:pt>
                <c:pt idx="1299">
                  <c:v>3.2265999999999999</c:v>
                </c:pt>
                <c:pt idx="1300">
                  <c:v>3.2263000000000002</c:v>
                </c:pt>
                <c:pt idx="1301">
                  <c:v>3.2269000000000001</c:v>
                </c:pt>
                <c:pt idx="1302">
                  <c:v>3.2263000000000002</c:v>
                </c:pt>
                <c:pt idx="1303">
                  <c:v>3.226</c:v>
                </c:pt>
                <c:pt idx="1304">
                  <c:v>3.2263000000000002</c:v>
                </c:pt>
                <c:pt idx="1305">
                  <c:v>3.2263000000000002</c:v>
                </c:pt>
                <c:pt idx="1306">
                  <c:v>3.226</c:v>
                </c:pt>
                <c:pt idx="1307">
                  <c:v>3.2256999999999998</c:v>
                </c:pt>
                <c:pt idx="1308">
                  <c:v>3.2265999999999999</c:v>
                </c:pt>
                <c:pt idx="1309">
                  <c:v>3.2265999999999999</c:v>
                </c:pt>
                <c:pt idx="1310">
                  <c:v>3.2265999999999999</c:v>
                </c:pt>
                <c:pt idx="1311">
                  <c:v>3.2265999999999999</c:v>
                </c:pt>
                <c:pt idx="1312">
                  <c:v>3.226</c:v>
                </c:pt>
                <c:pt idx="1313">
                  <c:v>3.2263000000000002</c:v>
                </c:pt>
                <c:pt idx="1314">
                  <c:v>3.2263000000000002</c:v>
                </c:pt>
                <c:pt idx="1315">
                  <c:v>3.2263000000000002</c:v>
                </c:pt>
                <c:pt idx="1316">
                  <c:v>3.226</c:v>
                </c:pt>
                <c:pt idx="1317">
                  <c:v>3.226</c:v>
                </c:pt>
                <c:pt idx="1318">
                  <c:v>3.2254</c:v>
                </c:pt>
                <c:pt idx="1319">
                  <c:v>3.2256999999999998</c:v>
                </c:pt>
                <c:pt idx="1320">
                  <c:v>3.2263000000000002</c:v>
                </c:pt>
                <c:pt idx="1321">
                  <c:v>3.2263000000000002</c:v>
                </c:pt>
                <c:pt idx="1322">
                  <c:v>3.2254</c:v>
                </c:pt>
                <c:pt idx="1323">
                  <c:v>3.226</c:v>
                </c:pt>
                <c:pt idx="1324">
                  <c:v>3.2265999999999999</c:v>
                </c:pt>
                <c:pt idx="1325">
                  <c:v>3.2263000000000002</c:v>
                </c:pt>
                <c:pt idx="1326">
                  <c:v>3.2263000000000002</c:v>
                </c:pt>
                <c:pt idx="1327">
                  <c:v>3.2263000000000002</c:v>
                </c:pt>
                <c:pt idx="1328">
                  <c:v>3.2254</c:v>
                </c:pt>
                <c:pt idx="1329">
                  <c:v>3.226</c:v>
                </c:pt>
                <c:pt idx="1330">
                  <c:v>3.2263000000000002</c:v>
                </c:pt>
                <c:pt idx="1331">
                  <c:v>3.2256999999999998</c:v>
                </c:pt>
                <c:pt idx="1332">
                  <c:v>3.2242000000000002</c:v>
                </c:pt>
                <c:pt idx="1333">
                  <c:v>3.2263000000000002</c:v>
                </c:pt>
                <c:pt idx="1334">
                  <c:v>3.2254</c:v>
                </c:pt>
                <c:pt idx="1335">
                  <c:v>3.226</c:v>
                </c:pt>
                <c:pt idx="1336">
                  <c:v>3.2263000000000002</c:v>
                </c:pt>
                <c:pt idx="1337">
                  <c:v>3.226</c:v>
                </c:pt>
                <c:pt idx="1338">
                  <c:v>3.2263000000000002</c:v>
                </c:pt>
                <c:pt idx="1339">
                  <c:v>3.2256999999999998</c:v>
                </c:pt>
                <c:pt idx="1340">
                  <c:v>3.2256999999999998</c:v>
                </c:pt>
                <c:pt idx="1341">
                  <c:v>3.2263000000000002</c:v>
                </c:pt>
                <c:pt idx="1342">
                  <c:v>3.226</c:v>
                </c:pt>
                <c:pt idx="1343">
                  <c:v>3.2250999999999999</c:v>
                </c:pt>
                <c:pt idx="1344">
                  <c:v>3.2248000000000001</c:v>
                </c:pt>
                <c:pt idx="1345">
                  <c:v>3.226</c:v>
                </c:pt>
                <c:pt idx="1346">
                  <c:v>3.2256999999999998</c:v>
                </c:pt>
                <c:pt idx="1347">
                  <c:v>3.226</c:v>
                </c:pt>
                <c:pt idx="1348">
                  <c:v>3.2248000000000001</c:v>
                </c:pt>
                <c:pt idx="1349">
                  <c:v>3.2256999999999998</c:v>
                </c:pt>
                <c:pt idx="1350">
                  <c:v>3.2238000000000002</c:v>
                </c:pt>
                <c:pt idx="1351">
                  <c:v>3.2256999999999998</c:v>
                </c:pt>
                <c:pt idx="1352">
                  <c:v>3.2254</c:v>
                </c:pt>
                <c:pt idx="1353">
                  <c:v>3.2256999999999998</c:v>
                </c:pt>
                <c:pt idx="1354">
                  <c:v>3.226</c:v>
                </c:pt>
                <c:pt idx="1355">
                  <c:v>3.2248000000000001</c:v>
                </c:pt>
                <c:pt idx="1356">
                  <c:v>3.2256999999999998</c:v>
                </c:pt>
                <c:pt idx="1357">
                  <c:v>3.2254</c:v>
                </c:pt>
                <c:pt idx="1358">
                  <c:v>3.2250999999999999</c:v>
                </c:pt>
                <c:pt idx="1359">
                  <c:v>3.2254</c:v>
                </c:pt>
                <c:pt idx="1360">
                  <c:v>3.2250999999999999</c:v>
                </c:pt>
                <c:pt idx="1361">
                  <c:v>3.2242000000000002</c:v>
                </c:pt>
                <c:pt idx="1362">
                  <c:v>3.2254</c:v>
                </c:pt>
                <c:pt idx="1363">
                  <c:v>3.2254</c:v>
                </c:pt>
                <c:pt idx="1364">
                  <c:v>3.2250999999999999</c:v>
                </c:pt>
                <c:pt idx="1365">
                  <c:v>3.2254</c:v>
                </c:pt>
                <c:pt idx="1366">
                  <c:v>3.2254</c:v>
                </c:pt>
                <c:pt idx="1367">
                  <c:v>3.2254</c:v>
                </c:pt>
                <c:pt idx="1368">
                  <c:v>3.2238000000000002</c:v>
                </c:pt>
                <c:pt idx="1369">
                  <c:v>3.2256999999999998</c:v>
                </c:pt>
                <c:pt idx="1370">
                  <c:v>3.2248000000000001</c:v>
                </c:pt>
                <c:pt idx="1371">
                  <c:v>3.2254</c:v>
                </c:pt>
                <c:pt idx="1372">
                  <c:v>3.2242000000000002</c:v>
                </c:pt>
                <c:pt idx="1373">
                  <c:v>3.2250999999999999</c:v>
                </c:pt>
                <c:pt idx="1374">
                  <c:v>3.2254</c:v>
                </c:pt>
                <c:pt idx="1375">
                  <c:v>3.2250999999999999</c:v>
                </c:pt>
                <c:pt idx="1376">
                  <c:v>3.2248000000000001</c:v>
                </c:pt>
                <c:pt idx="1377">
                  <c:v>3.2250999999999999</c:v>
                </c:pt>
                <c:pt idx="1378">
                  <c:v>3.2254</c:v>
                </c:pt>
                <c:pt idx="1379">
                  <c:v>3.2248000000000001</c:v>
                </c:pt>
                <c:pt idx="1380">
                  <c:v>3.2250999999999999</c:v>
                </c:pt>
                <c:pt idx="1381">
                  <c:v>3.2254</c:v>
                </c:pt>
                <c:pt idx="1382">
                  <c:v>3.2242000000000002</c:v>
                </c:pt>
                <c:pt idx="1383">
                  <c:v>3.2248000000000001</c:v>
                </c:pt>
                <c:pt idx="1384">
                  <c:v>3.2254</c:v>
                </c:pt>
                <c:pt idx="1385">
                  <c:v>3.2248000000000001</c:v>
                </c:pt>
                <c:pt idx="1386">
                  <c:v>3.2250999999999999</c:v>
                </c:pt>
                <c:pt idx="1387">
                  <c:v>3.2248000000000001</c:v>
                </c:pt>
                <c:pt idx="1388">
                  <c:v>3.2250999999999999</c:v>
                </c:pt>
                <c:pt idx="1389">
                  <c:v>3.2235</c:v>
                </c:pt>
                <c:pt idx="1390">
                  <c:v>3.2248000000000001</c:v>
                </c:pt>
                <c:pt idx="1391">
                  <c:v>3.2248000000000001</c:v>
                </c:pt>
                <c:pt idx="1392">
                  <c:v>3.2244999999999999</c:v>
                </c:pt>
                <c:pt idx="1393">
                  <c:v>3.2248000000000001</c:v>
                </c:pt>
                <c:pt idx="1394">
                  <c:v>3.2250999999999999</c:v>
                </c:pt>
                <c:pt idx="1395">
                  <c:v>3.2242000000000002</c:v>
                </c:pt>
                <c:pt idx="1396">
                  <c:v>3.2250999999999999</c:v>
                </c:pt>
                <c:pt idx="1397">
                  <c:v>3.2248000000000001</c:v>
                </c:pt>
                <c:pt idx="1398">
                  <c:v>3.2248000000000001</c:v>
                </c:pt>
                <c:pt idx="1399">
                  <c:v>3.2250999999999999</c:v>
                </c:pt>
                <c:pt idx="1400">
                  <c:v>3.2248000000000001</c:v>
                </c:pt>
                <c:pt idx="1401">
                  <c:v>3.2244999999999999</c:v>
                </c:pt>
                <c:pt idx="1402">
                  <c:v>3.2235</c:v>
                </c:pt>
                <c:pt idx="1403">
                  <c:v>3.2244999999999999</c:v>
                </c:pt>
                <c:pt idx="1404">
                  <c:v>3.2244999999999999</c:v>
                </c:pt>
                <c:pt idx="1405">
                  <c:v>3.2248000000000001</c:v>
                </c:pt>
                <c:pt idx="1406">
                  <c:v>3.2235</c:v>
                </c:pt>
                <c:pt idx="1407">
                  <c:v>3.2238000000000002</c:v>
                </c:pt>
                <c:pt idx="1408">
                  <c:v>3.2248000000000001</c:v>
                </c:pt>
                <c:pt idx="1409">
                  <c:v>3.2238000000000002</c:v>
                </c:pt>
                <c:pt idx="1410">
                  <c:v>3.2244999999999999</c:v>
                </c:pt>
                <c:pt idx="1411">
                  <c:v>3.2244999999999999</c:v>
                </c:pt>
                <c:pt idx="1412">
                  <c:v>3.2244999999999999</c:v>
                </c:pt>
                <c:pt idx="1413">
                  <c:v>3.2250999999999999</c:v>
                </c:pt>
                <c:pt idx="1414">
                  <c:v>3.2244999999999999</c:v>
                </c:pt>
                <c:pt idx="1415">
                  <c:v>3.2244999999999999</c:v>
                </c:pt>
                <c:pt idx="1416">
                  <c:v>3.2244999999999999</c:v>
                </c:pt>
                <c:pt idx="1417">
                  <c:v>3.2235</c:v>
                </c:pt>
                <c:pt idx="1418">
                  <c:v>3.2244999999999999</c:v>
                </c:pt>
                <c:pt idx="1419">
                  <c:v>3.2238000000000002</c:v>
                </c:pt>
                <c:pt idx="1420">
                  <c:v>3.2244999999999999</c:v>
                </c:pt>
                <c:pt idx="1421">
                  <c:v>3.2244999999999999</c:v>
                </c:pt>
                <c:pt idx="1422">
                  <c:v>3.2244999999999999</c:v>
                </c:pt>
                <c:pt idx="1423">
                  <c:v>3.2242000000000002</c:v>
                </c:pt>
                <c:pt idx="1424">
                  <c:v>3.2238000000000002</c:v>
                </c:pt>
                <c:pt idx="1425">
                  <c:v>3.2242000000000002</c:v>
                </c:pt>
                <c:pt idx="1426">
                  <c:v>3.2242000000000002</c:v>
                </c:pt>
                <c:pt idx="1427">
                  <c:v>3.2242000000000002</c:v>
                </c:pt>
                <c:pt idx="1428">
                  <c:v>3.2242000000000002</c:v>
                </c:pt>
                <c:pt idx="1429">
                  <c:v>3.2238000000000002</c:v>
                </c:pt>
                <c:pt idx="1430">
                  <c:v>3.2242000000000002</c:v>
                </c:pt>
                <c:pt idx="1431">
                  <c:v>3.2242000000000002</c:v>
                </c:pt>
                <c:pt idx="1432">
                  <c:v>3.2238000000000002</c:v>
                </c:pt>
                <c:pt idx="1433">
                  <c:v>3.2244999999999999</c:v>
                </c:pt>
                <c:pt idx="1434">
                  <c:v>3.2231999999999998</c:v>
                </c:pt>
                <c:pt idx="1435">
                  <c:v>3.2242000000000002</c:v>
                </c:pt>
                <c:pt idx="1436">
                  <c:v>3.2238000000000002</c:v>
                </c:pt>
                <c:pt idx="1437">
                  <c:v>3.2235</c:v>
                </c:pt>
                <c:pt idx="1438">
                  <c:v>3.2231999999999998</c:v>
                </c:pt>
                <c:pt idx="1439">
                  <c:v>3.2231999999999998</c:v>
                </c:pt>
                <c:pt idx="1440">
                  <c:v>3.2242000000000002</c:v>
                </c:pt>
                <c:pt idx="1441">
                  <c:v>3.2242000000000002</c:v>
                </c:pt>
                <c:pt idx="1442">
                  <c:v>3.2238000000000002</c:v>
                </c:pt>
                <c:pt idx="1443">
                  <c:v>3.2235</c:v>
                </c:pt>
                <c:pt idx="1444">
                  <c:v>3.2242000000000002</c:v>
                </c:pt>
                <c:pt idx="1445">
                  <c:v>3.2229000000000001</c:v>
                </c:pt>
                <c:pt idx="1446">
                  <c:v>3.2235</c:v>
                </c:pt>
                <c:pt idx="1447">
                  <c:v>3.2225999999999999</c:v>
                </c:pt>
                <c:pt idx="1448">
                  <c:v>3.2238000000000002</c:v>
                </c:pt>
                <c:pt idx="1449">
                  <c:v>3.2235</c:v>
                </c:pt>
                <c:pt idx="1450">
                  <c:v>3.2235</c:v>
                </c:pt>
                <c:pt idx="1451">
                  <c:v>3.2235</c:v>
                </c:pt>
                <c:pt idx="1452">
                  <c:v>3.2238000000000002</c:v>
                </c:pt>
                <c:pt idx="1453">
                  <c:v>3.2225999999999999</c:v>
                </c:pt>
                <c:pt idx="1454">
                  <c:v>3.2235</c:v>
                </c:pt>
                <c:pt idx="1455">
                  <c:v>3.2235</c:v>
                </c:pt>
                <c:pt idx="1456">
                  <c:v>3.2231999999999998</c:v>
                </c:pt>
                <c:pt idx="1457">
                  <c:v>3.2231999999999998</c:v>
                </c:pt>
                <c:pt idx="1458">
                  <c:v>3.2223000000000002</c:v>
                </c:pt>
                <c:pt idx="1459">
                  <c:v>3.2235</c:v>
                </c:pt>
                <c:pt idx="1460">
                  <c:v>3.2231999999999998</c:v>
                </c:pt>
                <c:pt idx="1461">
                  <c:v>3.2235</c:v>
                </c:pt>
                <c:pt idx="1462">
                  <c:v>3.2242000000000002</c:v>
                </c:pt>
                <c:pt idx="1463">
                  <c:v>3.2231999999999998</c:v>
                </c:pt>
                <c:pt idx="1464">
                  <c:v>3.2225999999999999</c:v>
                </c:pt>
                <c:pt idx="1465">
                  <c:v>3.2238000000000002</c:v>
                </c:pt>
                <c:pt idx="1466">
                  <c:v>3.2229000000000001</c:v>
                </c:pt>
                <c:pt idx="1467">
                  <c:v>3.2229000000000001</c:v>
                </c:pt>
                <c:pt idx="1468">
                  <c:v>3.2231999999999998</c:v>
                </c:pt>
                <c:pt idx="1469">
                  <c:v>3.2231999999999998</c:v>
                </c:pt>
                <c:pt idx="1470">
                  <c:v>3.2231999999999998</c:v>
                </c:pt>
                <c:pt idx="1471">
                  <c:v>3.2231999999999998</c:v>
                </c:pt>
                <c:pt idx="1472">
                  <c:v>3.2231999999999998</c:v>
                </c:pt>
                <c:pt idx="1473">
                  <c:v>3.2229000000000001</c:v>
                </c:pt>
                <c:pt idx="1474">
                  <c:v>3.2231999999999998</c:v>
                </c:pt>
                <c:pt idx="1475">
                  <c:v>3.2231999999999998</c:v>
                </c:pt>
                <c:pt idx="1476">
                  <c:v>3.2231999999999998</c:v>
                </c:pt>
                <c:pt idx="1477">
                  <c:v>3.2229000000000001</c:v>
                </c:pt>
                <c:pt idx="1478">
                  <c:v>3.2225999999999999</c:v>
                </c:pt>
                <c:pt idx="1479">
                  <c:v>3.2231999999999998</c:v>
                </c:pt>
                <c:pt idx="1480">
                  <c:v>3.2231999999999998</c:v>
                </c:pt>
                <c:pt idx="1481">
                  <c:v>3.2229000000000001</c:v>
                </c:pt>
                <c:pt idx="1482">
                  <c:v>3.2229000000000001</c:v>
                </c:pt>
                <c:pt idx="1483">
                  <c:v>3.2229000000000001</c:v>
                </c:pt>
                <c:pt idx="1484">
                  <c:v>3.2225999999999999</c:v>
                </c:pt>
                <c:pt idx="1485">
                  <c:v>3.2223000000000002</c:v>
                </c:pt>
                <c:pt idx="1486">
                  <c:v>3.2214</c:v>
                </c:pt>
                <c:pt idx="1487">
                  <c:v>3.2229000000000001</c:v>
                </c:pt>
                <c:pt idx="1488">
                  <c:v>3.2229000000000001</c:v>
                </c:pt>
                <c:pt idx="1489">
                  <c:v>3.2225999999999999</c:v>
                </c:pt>
                <c:pt idx="1490">
                  <c:v>3.2235</c:v>
                </c:pt>
                <c:pt idx="1491">
                  <c:v>3.2229000000000001</c:v>
                </c:pt>
                <c:pt idx="1492">
                  <c:v>3.2225999999999999</c:v>
                </c:pt>
                <c:pt idx="1493">
                  <c:v>3.2204000000000002</c:v>
                </c:pt>
                <c:pt idx="1494">
                  <c:v>3.2225999999999999</c:v>
                </c:pt>
                <c:pt idx="1495">
                  <c:v>3.2225999999999999</c:v>
                </c:pt>
                <c:pt idx="1496">
                  <c:v>3.2229000000000001</c:v>
                </c:pt>
                <c:pt idx="1497">
                  <c:v>3.2225999999999999</c:v>
                </c:pt>
                <c:pt idx="1498">
                  <c:v>3.2214</c:v>
                </c:pt>
                <c:pt idx="1499">
                  <c:v>3.2223000000000002</c:v>
                </c:pt>
                <c:pt idx="1500">
                  <c:v>3.2225999999999999</c:v>
                </c:pt>
                <c:pt idx="1501">
                  <c:v>3.2210999999999999</c:v>
                </c:pt>
                <c:pt idx="1502">
                  <c:v>3.2225999999999999</c:v>
                </c:pt>
                <c:pt idx="1503">
                  <c:v>3.2223000000000002</c:v>
                </c:pt>
                <c:pt idx="1504">
                  <c:v>3.2225999999999999</c:v>
                </c:pt>
                <c:pt idx="1505">
                  <c:v>3.2229000000000001</c:v>
                </c:pt>
                <c:pt idx="1506">
                  <c:v>3.2225999999999999</c:v>
                </c:pt>
                <c:pt idx="1507">
                  <c:v>3.2223000000000002</c:v>
                </c:pt>
                <c:pt idx="1508">
                  <c:v>3.2229000000000001</c:v>
                </c:pt>
                <c:pt idx="1509">
                  <c:v>3.2223000000000002</c:v>
                </c:pt>
                <c:pt idx="1510">
                  <c:v>3.2225999999999999</c:v>
                </c:pt>
                <c:pt idx="1511">
                  <c:v>3.2223000000000002</c:v>
                </c:pt>
                <c:pt idx="1512">
                  <c:v>3.222</c:v>
                </c:pt>
                <c:pt idx="1513">
                  <c:v>3.2223000000000002</c:v>
                </c:pt>
                <c:pt idx="1514">
                  <c:v>3.222</c:v>
                </c:pt>
                <c:pt idx="1515">
                  <c:v>3.2229000000000001</c:v>
                </c:pt>
                <c:pt idx="1516">
                  <c:v>3.2225999999999999</c:v>
                </c:pt>
                <c:pt idx="1517">
                  <c:v>3.2210999999999999</c:v>
                </c:pt>
                <c:pt idx="1518">
                  <c:v>3.2223000000000002</c:v>
                </c:pt>
                <c:pt idx="1519">
                  <c:v>3.2210999999999999</c:v>
                </c:pt>
                <c:pt idx="1520">
                  <c:v>3.2210999999999999</c:v>
                </c:pt>
                <c:pt idx="1521">
                  <c:v>3.2214</c:v>
                </c:pt>
                <c:pt idx="1522">
                  <c:v>3.2204000000000002</c:v>
                </c:pt>
                <c:pt idx="1523">
                  <c:v>3.2225999999999999</c:v>
                </c:pt>
                <c:pt idx="1524">
                  <c:v>3.222</c:v>
                </c:pt>
                <c:pt idx="1525">
                  <c:v>3.2210999999999999</c:v>
                </c:pt>
                <c:pt idx="1526">
                  <c:v>3.2225999999999999</c:v>
                </c:pt>
                <c:pt idx="1527">
                  <c:v>3.2223000000000002</c:v>
                </c:pt>
                <c:pt idx="1528">
                  <c:v>3.2214</c:v>
                </c:pt>
                <c:pt idx="1529">
                  <c:v>3.2210999999999999</c:v>
                </c:pt>
                <c:pt idx="1530">
                  <c:v>3.222</c:v>
                </c:pt>
                <c:pt idx="1531">
                  <c:v>3.2214</c:v>
                </c:pt>
                <c:pt idx="1532">
                  <c:v>3.222</c:v>
                </c:pt>
                <c:pt idx="1533">
                  <c:v>3.2214</c:v>
                </c:pt>
                <c:pt idx="1534">
                  <c:v>3.2223000000000002</c:v>
                </c:pt>
                <c:pt idx="1535">
                  <c:v>3.2204000000000002</c:v>
                </c:pt>
                <c:pt idx="1536">
                  <c:v>3.2214</c:v>
                </c:pt>
                <c:pt idx="1537">
                  <c:v>3.2214</c:v>
                </c:pt>
                <c:pt idx="1538">
                  <c:v>3.2214</c:v>
                </c:pt>
                <c:pt idx="1539">
                  <c:v>3.2214</c:v>
                </c:pt>
                <c:pt idx="1540">
                  <c:v>3.222</c:v>
                </c:pt>
                <c:pt idx="1541">
                  <c:v>3.222</c:v>
                </c:pt>
                <c:pt idx="1542">
                  <c:v>3.2223000000000002</c:v>
                </c:pt>
                <c:pt idx="1543">
                  <c:v>3.2210999999999999</c:v>
                </c:pt>
                <c:pt idx="1544">
                  <c:v>3.2214</c:v>
                </c:pt>
                <c:pt idx="1545">
                  <c:v>3.2214</c:v>
                </c:pt>
                <c:pt idx="1546">
                  <c:v>3.2206999999999999</c:v>
                </c:pt>
                <c:pt idx="1547">
                  <c:v>3.2210999999999999</c:v>
                </c:pt>
                <c:pt idx="1548">
                  <c:v>3.2214</c:v>
                </c:pt>
                <c:pt idx="1549">
                  <c:v>3.2210999999999999</c:v>
                </c:pt>
                <c:pt idx="1550">
                  <c:v>3.2214</c:v>
                </c:pt>
                <c:pt idx="1551">
                  <c:v>3.2214</c:v>
                </c:pt>
                <c:pt idx="1552">
                  <c:v>3.2210999999999999</c:v>
                </c:pt>
                <c:pt idx="1553">
                  <c:v>3.2198000000000002</c:v>
                </c:pt>
                <c:pt idx="1554">
                  <c:v>3.2210999999999999</c:v>
                </c:pt>
                <c:pt idx="1555">
                  <c:v>3.222</c:v>
                </c:pt>
                <c:pt idx="1556">
                  <c:v>3.2210999999999999</c:v>
                </c:pt>
                <c:pt idx="1557">
                  <c:v>3.2214</c:v>
                </c:pt>
                <c:pt idx="1558">
                  <c:v>3.2210999999999999</c:v>
                </c:pt>
                <c:pt idx="1559">
                  <c:v>3.2214</c:v>
                </c:pt>
                <c:pt idx="1560">
                  <c:v>3.2198000000000002</c:v>
                </c:pt>
                <c:pt idx="1561">
                  <c:v>3.2210999999999999</c:v>
                </c:pt>
                <c:pt idx="1562">
                  <c:v>3.2210999999999999</c:v>
                </c:pt>
                <c:pt idx="1563">
                  <c:v>3.2210999999999999</c:v>
                </c:pt>
                <c:pt idx="1564">
                  <c:v>3.2210999999999999</c:v>
                </c:pt>
                <c:pt idx="1565">
                  <c:v>3.2204000000000002</c:v>
                </c:pt>
                <c:pt idx="1566">
                  <c:v>3.2210999999999999</c:v>
                </c:pt>
                <c:pt idx="1567">
                  <c:v>3.2206999999999999</c:v>
                </c:pt>
                <c:pt idx="1568">
                  <c:v>3.2201</c:v>
                </c:pt>
                <c:pt idx="1569">
                  <c:v>3.2206999999999999</c:v>
                </c:pt>
                <c:pt idx="1570">
                  <c:v>3.2210999999999999</c:v>
                </c:pt>
                <c:pt idx="1571">
                  <c:v>3.2206999999999999</c:v>
                </c:pt>
                <c:pt idx="1572">
                  <c:v>3.2201</c:v>
                </c:pt>
                <c:pt idx="1573">
                  <c:v>3.2210999999999999</c:v>
                </c:pt>
                <c:pt idx="1574">
                  <c:v>3.2204000000000002</c:v>
                </c:pt>
                <c:pt idx="1575">
                  <c:v>3.2198000000000002</c:v>
                </c:pt>
                <c:pt idx="1576">
                  <c:v>3.2206999999999999</c:v>
                </c:pt>
                <c:pt idx="1577">
                  <c:v>3.2210999999999999</c:v>
                </c:pt>
                <c:pt idx="1578">
                  <c:v>3.2206999999999999</c:v>
                </c:pt>
                <c:pt idx="1579">
                  <c:v>3.2201</c:v>
                </c:pt>
                <c:pt idx="1580">
                  <c:v>3.2206999999999999</c:v>
                </c:pt>
                <c:pt idx="1581">
                  <c:v>3.2191999999999998</c:v>
                </c:pt>
                <c:pt idx="1582">
                  <c:v>3.2210999999999999</c:v>
                </c:pt>
                <c:pt idx="1583">
                  <c:v>3.2201</c:v>
                </c:pt>
                <c:pt idx="1584">
                  <c:v>3.2210999999999999</c:v>
                </c:pt>
                <c:pt idx="1585">
                  <c:v>3.2204000000000002</c:v>
                </c:pt>
                <c:pt idx="1586">
                  <c:v>3.2204000000000002</c:v>
                </c:pt>
                <c:pt idx="1587">
                  <c:v>3.2201</c:v>
                </c:pt>
                <c:pt idx="1588">
                  <c:v>3.2210999999999999</c:v>
                </c:pt>
                <c:pt idx="1589">
                  <c:v>3.2206999999999999</c:v>
                </c:pt>
                <c:pt idx="1590">
                  <c:v>3.2195</c:v>
                </c:pt>
                <c:pt idx="1591">
                  <c:v>3.2198000000000002</c:v>
                </c:pt>
                <c:pt idx="1592">
                  <c:v>3.2206999999999999</c:v>
                </c:pt>
                <c:pt idx="1593">
                  <c:v>3.2206999999999999</c:v>
                </c:pt>
                <c:pt idx="1594">
                  <c:v>3.2204000000000002</c:v>
                </c:pt>
                <c:pt idx="1595">
                  <c:v>3.2204000000000002</c:v>
                </c:pt>
                <c:pt idx="1596">
                  <c:v>3.2201</c:v>
                </c:pt>
                <c:pt idx="1597">
                  <c:v>3.2204000000000002</c:v>
                </c:pt>
                <c:pt idx="1598">
                  <c:v>3.2198000000000002</c:v>
                </c:pt>
                <c:pt idx="1599">
                  <c:v>3.2201</c:v>
                </c:pt>
                <c:pt idx="1600">
                  <c:v>3.2195</c:v>
                </c:pt>
                <c:pt idx="1601">
                  <c:v>3.2204000000000002</c:v>
                </c:pt>
                <c:pt idx="1602">
                  <c:v>3.2204000000000002</c:v>
                </c:pt>
                <c:pt idx="1603">
                  <c:v>3.2198000000000002</c:v>
                </c:pt>
                <c:pt idx="1604">
                  <c:v>3.2198000000000002</c:v>
                </c:pt>
                <c:pt idx="1605">
                  <c:v>3.2198000000000002</c:v>
                </c:pt>
                <c:pt idx="1606">
                  <c:v>3.2204000000000002</c:v>
                </c:pt>
                <c:pt idx="1607">
                  <c:v>3.2198000000000002</c:v>
                </c:pt>
                <c:pt idx="1608">
                  <c:v>3.2191999999999998</c:v>
                </c:pt>
                <c:pt idx="1609">
                  <c:v>3.2204000000000002</c:v>
                </c:pt>
                <c:pt idx="1610">
                  <c:v>3.2201</c:v>
                </c:pt>
                <c:pt idx="1611">
                  <c:v>3.2201</c:v>
                </c:pt>
                <c:pt idx="1612">
                  <c:v>3.2198000000000002</c:v>
                </c:pt>
                <c:pt idx="1613">
                  <c:v>3.2201</c:v>
                </c:pt>
                <c:pt idx="1614">
                  <c:v>3.2198000000000002</c:v>
                </c:pt>
                <c:pt idx="1615">
                  <c:v>3.2201</c:v>
                </c:pt>
                <c:pt idx="1616">
                  <c:v>3.2204000000000002</c:v>
                </c:pt>
                <c:pt idx="1617">
                  <c:v>3.2198000000000002</c:v>
                </c:pt>
                <c:pt idx="1618">
                  <c:v>3.2195</c:v>
                </c:pt>
                <c:pt idx="1619">
                  <c:v>3.2201</c:v>
                </c:pt>
                <c:pt idx="1620">
                  <c:v>3.2189000000000001</c:v>
                </c:pt>
                <c:pt idx="1621">
                  <c:v>3.2201</c:v>
                </c:pt>
                <c:pt idx="1622">
                  <c:v>3.2198000000000002</c:v>
                </c:pt>
                <c:pt idx="1623">
                  <c:v>3.2198000000000002</c:v>
                </c:pt>
                <c:pt idx="1624">
                  <c:v>3.2198000000000002</c:v>
                </c:pt>
                <c:pt idx="1625">
                  <c:v>3.2201</c:v>
                </c:pt>
                <c:pt idx="1626">
                  <c:v>3.2189000000000001</c:v>
                </c:pt>
                <c:pt idx="1627">
                  <c:v>3.2195</c:v>
                </c:pt>
                <c:pt idx="1628">
                  <c:v>3.2198000000000002</c:v>
                </c:pt>
                <c:pt idx="1629">
                  <c:v>3.2195</c:v>
                </c:pt>
                <c:pt idx="1630">
                  <c:v>3.2198000000000002</c:v>
                </c:pt>
                <c:pt idx="1631">
                  <c:v>3.2191999999999998</c:v>
                </c:pt>
                <c:pt idx="1632">
                  <c:v>3.2189000000000001</c:v>
                </c:pt>
                <c:pt idx="1633">
                  <c:v>3.2195</c:v>
                </c:pt>
                <c:pt idx="1634">
                  <c:v>3.2195</c:v>
                </c:pt>
                <c:pt idx="1635">
                  <c:v>3.2195</c:v>
                </c:pt>
                <c:pt idx="1636">
                  <c:v>3.2195</c:v>
                </c:pt>
                <c:pt idx="1637">
                  <c:v>3.2195</c:v>
                </c:pt>
                <c:pt idx="1638">
                  <c:v>3.2195</c:v>
                </c:pt>
                <c:pt idx="1639">
                  <c:v>3.2195</c:v>
                </c:pt>
                <c:pt idx="1640">
                  <c:v>3.2189000000000001</c:v>
                </c:pt>
                <c:pt idx="1641">
                  <c:v>3.2189000000000001</c:v>
                </c:pt>
                <c:pt idx="1642">
                  <c:v>3.2189000000000001</c:v>
                </c:pt>
                <c:pt idx="1643">
                  <c:v>3.2185999999999999</c:v>
                </c:pt>
                <c:pt idx="1644">
                  <c:v>3.2195</c:v>
                </c:pt>
                <c:pt idx="1645">
                  <c:v>3.2185999999999999</c:v>
                </c:pt>
                <c:pt idx="1646">
                  <c:v>3.2185999999999999</c:v>
                </c:pt>
                <c:pt idx="1647">
                  <c:v>3.2191999999999998</c:v>
                </c:pt>
                <c:pt idx="1648">
                  <c:v>3.2198000000000002</c:v>
                </c:pt>
                <c:pt idx="1649">
                  <c:v>3.2195</c:v>
                </c:pt>
                <c:pt idx="1650">
                  <c:v>3.218</c:v>
                </c:pt>
                <c:pt idx="1651">
                  <c:v>3.2191999999999998</c:v>
                </c:pt>
                <c:pt idx="1652">
                  <c:v>3.2191999999999998</c:v>
                </c:pt>
                <c:pt idx="1653">
                  <c:v>3.2191999999999998</c:v>
                </c:pt>
                <c:pt idx="1654">
                  <c:v>3.2185999999999999</c:v>
                </c:pt>
                <c:pt idx="1655">
                  <c:v>3.2189000000000001</c:v>
                </c:pt>
                <c:pt idx="1656">
                  <c:v>3.2189000000000001</c:v>
                </c:pt>
                <c:pt idx="1657">
                  <c:v>3.2183000000000002</c:v>
                </c:pt>
                <c:pt idx="1658">
                  <c:v>3.2191999999999998</c:v>
                </c:pt>
                <c:pt idx="1659">
                  <c:v>3.2191999999999998</c:v>
                </c:pt>
                <c:pt idx="1660">
                  <c:v>3.2189000000000001</c:v>
                </c:pt>
                <c:pt idx="1661">
                  <c:v>3.2185999999999999</c:v>
                </c:pt>
                <c:pt idx="1662">
                  <c:v>3.2176</c:v>
                </c:pt>
                <c:pt idx="1663">
                  <c:v>3.2191999999999998</c:v>
                </c:pt>
                <c:pt idx="1664">
                  <c:v>3.218</c:v>
                </c:pt>
                <c:pt idx="1665">
                  <c:v>3.2185999999999999</c:v>
                </c:pt>
                <c:pt idx="1666">
                  <c:v>3.2185999999999999</c:v>
                </c:pt>
                <c:pt idx="1667">
                  <c:v>3.2189000000000001</c:v>
                </c:pt>
                <c:pt idx="1668">
                  <c:v>3.2189000000000001</c:v>
                </c:pt>
                <c:pt idx="1669">
                  <c:v>3.2185999999999999</c:v>
                </c:pt>
                <c:pt idx="1670">
                  <c:v>3.2189000000000001</c:v>
                </c:pt>
                <c:pt idx="1671">
                  <c:v>3.2185999999999999</c:v>
                </c:pt>
                <c:pt idx="1672">
                  <c:v>3.2183000000000002</c:v>
                </c:pt>
                <c:pt idx="1673">
                  <c:v>3.2183000000000002</c:v>
                </c:pt>
                <c:pt idx="1674">
                  <c:v>3.2185999999999999</c:v>
                </c:pt>
                <c:pt idx="1675">
                  <c:v>3.2183000000000002</c:v>
                </c:pt>
                <c:pt idx="1676">
                  <c:v>3.218</c:v>
                </c:pt>
                <c:pt idx="1677">
                  <c:v>3.218</c:v>
                </c:pt>
                <c:pt idx="1678">
                  <c:v>3.2191999999999998</c:v>
                </c:pt>
                <c:pt idx="1679">
                  <c:v>3.2183000000000002</c:v>
                </c:pt>
                <c:pt idx="1680">
                  <c:v>3.2185999999999999</c:v>
                </c:pt>
                <c:pt idx="1681">
                  <c:v>3.2185999999999999</c:v>
                </c:pt>
                <c:pt idx="1682">
                  <c:v>3.218</c:v>
                </c:pt>
                <c:pt idx="1683">
                  <c:v>3.2185999999999999</c:v>
                </c:pt>
                <c:pt idx="1684">
                  <c:v>3.2185999999999999</c:v>
                </c:pt>
                <c:pt idx="1685">
                  <c:v>3.2183000000000002</c:v>
                </c:pt>
                <c:pt idx="1686">
                  <c:v>3.2183000000000002</c:v>
                </c:pt>
                <c:pt idx="1687">
                  <c:v>3.2183000000000002</c:v>
                </c:pt>
                <c:pt idx="1688">
                  <c:v>3.2183000000000002</c:v>
                </c:pt>
                <c:pt idx="1689">
                  <c:v>3.2183000000000002</c:v>
                </c:pt>
                <c:pt idx="1690">
                  <c:v>3.218</c:v>
                </c:pt>
                <c:pt idx="1691">
                  <c:v>3.218</c:v>
                </c:pt>
                <c:pt idx="1692">
                  <c:v>3.218</c:v>
                </c:pt>
                <c:pt idx="1693">
                  <c:v>3.2185999999999999</c:v>
                </c:pt>
                <c:pt idx="1694">
                  <c:v>3.218</c:v>
                </c:pt>
                <c:pt idx="1695">
                  <c:v>3.2176</c:v>
                </c:pt>
                <c:pt idx="1696">
                  <c:v>3.2183000000000002</c:v>
                </c:pt>
                <c:pt idx="1697">
                  <c:v>3.218</c:v>
                </c:pt>
                <c:pt idx="1698">
                  <c:v>3.218</c:v>
                </c:pt>
                <c:pt idx="1699">
                  <c:v>3.218</c:v>
                </c:pt>
                <c:pt idx="1700">
                  <c:v>3.2176</c:v>
                </c:pt>
                <c:pt idx="1701">
                  <c:v>3.2158000000000002</c:v>
                </c:pt>
                <c:pt idx="1702">
                  <c:v>3.218</c:v>
                </c:pt>
                <c:pt idx="1703">
                  <c:v>3.2176</c:v>
                </c:pt>
                <c:pt idx="1704">
                  <c:v>3.2183000000000002</c:v>
                </c:pt>
                <c:pt idx="1705">
                  <c:v>3.2183000000000002</c:v>
                </c:pt>
                <c:pt idx="1706">
                  <c:v>3.218</c:v>
                </c:pt>
                <c:pt idx="1707">
                  <c:v>3.218</c:v>
                </c:pt>
                <c:pt idx="1708">
                  <c:v>3.218</c:v>
                </c:pt>
                <c:pt idx="1709">
                  <c:v>3.2166999999999999</c:v>
                </c:pt>
                <c:pt idx="1710">
                  <c:v>3.2176</c:v>
                </c:pt>
                <c:pt idx="1711">
                  <c:v>3.2172999999999998</c:v>
                </c:pt>
                <c:pt idx="1712">
                  <c:v>3.218</c:v>
                </c:pt>
                <c:pt idx="1713">
                  <c:v>3.2176</c:v>
                </c:pt>
                <c:pt idx="1714">
                  <c:v>3.2172999999999998</c:v>
                </c:pt>
                <c:pt idx="1715">
                  <c:v>3.2164000000000001</c:v>
                </c:pt>
                <c:pt idx="1716">
                  <c:v>3.2176</c:v>
                </c:pt>
                <c:pt idx="1717">
                  <c:v>3.2176</c:v>
                </c:pt>
                <c:pt idx="1718">
                  <c:v>3.2170000000000001</c:v>
                </c:pt>
                <c:pt idx="1719">
                  <c:v>3.2183000000000002</c:v>
                </c:pt>
                <c:pt idx="1720">
                  <c:v>3.2172999999999998</c:v>
                </c:pt>
                <c:pt idx="1721">
                  <c:v>3.2176</c:v>
                </c:pt>
                <c:pt idx="1722">
                  <c:v>3.2176</c:v>
                </c:pt>
                <c:pt idx="1723">
                  <c:v>3.2172999999999998</c:v>
                </c:pt>
                <c:pt idx="1724">
                  <c:v>3.2172999999999998</c:v>
                </c:pt>
                <c:pt idx="1725">
                  <c:v>3.2172999999999998</c:v>
                </c:pt>
                <c:pt idx="1726">
                  <c:v>3.2164000000000001</c:v>
                </c:pt>
                <c:pt idx="1727">
                  <c:v>3.2176</c:v>
                </c:pt>
                <c:pt idx="1728">
                  <c:v>3.2172999999999998</c:v>
                </c:pt>
                <c:pt idx="1729">
                  <c:v>3.2172999999999998</c:v>
                </c:pt>
                <c:pt idx="1730">
                  <c:v>3.2176</c:v>
                </c:pt>
                <c:pt idx="1731">
                  <c:v>3.2170000000000001</c:v>
                </c:pt>
                <c:pt idx="1732">
                  <c:v>3.2172999999999998</c:v>
                </c:pt>
                <c:pt idx="1733">
                  <c:v>3.2170000000000001</c:v>
                </c:pt>
                <c:pt idx="1734">
                  <c:v>3.2172999999999998</c:v>
                </c:pt>
                <c:pt idx="1735">
                  <c:v>3.2166999999999999</c:v>
                </c:pt>
                <c:pt idx="1736">
                  <c:v>3.2166999999999999</c:v>
                </c:pt>
                <c:pt idx="1737">
                  <c:v>3.2166999999999999</c:v>
                </c:pt>
                <c:pt idx="1738">
                  <c:v>3.2170000000000001</c:v>
                </c:pt>
                <c:pt idx="1739">
                  <c:v>3.2170000000000001</c:v>
                </c:pt>
                <c:pt idx="1740">
                  <c:v>3.2172999999999998</c:v>
                </c:pt>
                <c:pt idx="1741">
                  <c:v>3.2170000000000001</c:v>
                </c:pt>
                <c:pt idx="1742">
                  <c:v>3.2170000000000001</c:v>
                </c:pt>
                <c:pt idx="1743">
                  <c:v>3.2166999999999999</c:v>
                </c:pt>
                <c:pt idx="1744">
                  <c:v>3.2170000000000001</c:v>
                </c:pt>
                <c:pt idx="1745">
                  <c:v>3.2170000000000001</c:v>
                </c:pt>
                <c:pt idx="1746">
                  <c:v>3.2170000000000001</c:v>
                </c:pt>
                <c:pt idx="1747">
                  <c:v>3.2166999999999999</c:v>
                </c:pt>
                <c:pt idx="1748">
                  <c:v>3.2164000000000001</c:v>
                </c:pt>
                <c:pt idx="1749">
                  <c:v>3.2170000000000001</c:v>
                </c:pt>
                <c:pt idx="1750">
                  <c:v>3.2170000000000001</c:v>
                </c:pt>
                <c:pt idx="1751">
                  <c:v>3.2172999999999998</c:v>
                </c:pt>
                <c:pt idx="1752">
                  <c:v>3.2170000000000001</c:v>
                </c:pt>
                <c:pt idx="1753">
                  <c:v>3.2164000000000001</c:v>
                </c:pt>
                <c:pt idx="1754">
                  <c:v>3.2170000000000001</c:v>
                </c:pt>
                <c:pt idx="1755">
                  <c:v>3.2164000000000001</c:v>
                </c:pt>
                <c:pt idx="1756">
                  <c:v>3.2158000000000002</c:v>
                </c:pt>
                <c:pt idx="1757">
                  <c:v>3.2166999999999999</c:v>
                </c:pt>
                <c:pt idx="1758">
                  <c:v>3.2164000000000001</c:v>
                </c:pt>
                <c:pt idx="1759">
                  <c:v>3.2166999999999999</c:v>
                </c:pt>
                <c:pt idx="1760">
                  <c:v>3.2166999999999999</c:v>
                </c:pt>
                <c:pt idx="1761">
                  <c:v>3.2170000000000001</c:v>
                </c:pt>
                <c:pt idx="1762">
                  <c:v>3.2158000000000002</c:v>
                </c:pt>
                <c:pt idx="1763">
                  <c:v>3.2166999999999999</c:v>
                </c:pt>
                <c:pt idx="1764">
                  <c:v>3.2166999999999999</c:v>
                </c:pt>
                <c:pt idx="1765">
                  <c:v>3.2166999999999999</c:v>
                </c:pt>
                <c:pt idx="1766">
                  <c:v>3.2170000000000001</c:v>
                </c:pt>
                <c:pt idx="1767">
                  <c:v>3.2164000000000001</c:v>
                </c:pt>
                <c:pt idx="1768">
                  <c:v>3.2164000000000001</c:v>
                </c:pt>
                <c:pt idx="1769">
                  <c:v>3.2164000000000001</c:v>
                </c:pt>
                <c:pt idx="1770">
                  <c:v>3.2166999999999999</c:v>
                </c:pt>
                <c:pt idx="1771">
                  <c:v>3.2166999999999999</c:v>
                </c:pt>
                <c:pt idx="1772">
                  <c:v>3.2155</c:v>
                </c:pt>
                <c:pt idx="1773">
                  <c:v>3.2145000000000001</c:v>
                </c:pt>
                <c:pt idx="1774">
                  <c:v>3.2164000000000001</c:v>
                </c:pt>
                <c:pt idx="1775">
                  <c:v>3.2164000000000001</c:v>
                </c:pt>
                <c:pt idx="1776">
                  <c:v>3.2164000000000001</c:v>
                </c:pt>
                <c:pt idx="1777">
                  <c:v>3.2164000000000001</c:v>
                </c:pt>
                <c:pt idx="1778">
                  <c:v>3.2164000000000001</c:v>
                </c:pt>
                <c:pt idx="1779">
                  <c:v>3.2158000000000002</c:v>
                </c:pt>
                <c:pt idx="1780">
                  <c:v>3.2158000000000002</c:v>
                </c:pt>
                <c:pt idx="1781">
                  <c:v>3.2164000000000001</c:v>
                </c:pt>
                <c:pt idx="1782">
                  <c:v>3.2164000000000001</c:v>
                </c:pt>
                <c:pt idx="1783">
                  <c:v>3.2166999999999999</c:v>
                </c:pt>
                <c:pt idx="1784">
                  <c:v>3.2155</c:v>
                </c:pt>
                <c:pt idx="1785">
                  <c:v>3.2164000000000001</c:v>
                </c:pt>
                <c:pt idx="1786">
                  <c:v>3.2151999999999998</c:v>
                </c:pt>
                <c:pt idx="1787">
                  <c:v>3.2161</c:v>
                </c:pt>
                <c:pt idx="1788">
                  <c:v>3.2161</c:v>
                </c:pt>
                <c:pt idx="1789">
                  <c:v>3.2158000000000002</c:v>
                </c:pt>
                <c:pt idx="1790">
                  <c:v>3.2158000000000002</c:v>
                </c:pt>
                <c:pt idx="1791">
                  <c:v>3.2151999999999998</c:v>
                </c:pt>
                <c:pt idx="1792">
                  <c:v>3.2158000000000002</c:v>
                </c:pt>
                <c:pt idx="1793">
                  <c:v>3.2155</c:v>
                </c:pt>
                <c:pt idx="1794">
                  <c:v>3.2161</c:v>
                </c:pt>
                <c:pt idx="1795">
                  <c:v>3.2155</c:v>
                </c:pt>
                <c:pt idx="1796">
                  <c:v>3.2155</c:v>
                </c:pt>
                <c:pt idx="1797">
                  <c:v>3.2155</c:v>
                </c:pt>
                <c:pt idx="1798">
                  <c:v>3.2155</c:v>
                </c:pt>
                <c:pt idx="1799">
                  <c:v>3.2158000000000002</c:v>
                </c:pt>
                <c:pt idx="1800">
                  <c:v>3.2151999999999998</c:v>
                </c:pt>
                <c:pt idx="1801">
                  <c:v>3.2155</c:v>
                </c:pt>
                <c:pt idx="1802">
                  <c:v>3.2161</c:v>
                </c:pt>
                <c:pt idx="1803">
                  <c:v>3.2158000000000002</c:v>
                </c:pt>
                <c:pt idx="1804">
                  <c:v>3.2161</c:v>
                </c:pt>
                <c:pt idx="1805">
                  <c:v>3.2155</c:v>
                </c:pt>
                <c:pt idx="1806">
                  <c:v>3.2158000000000002</c:v>
                </c:pt>
                <c:pt idx="1807">
                  <c:v>3.2155</c:v>
                </c:pt>
                <c:pt idx="1808">
                  <c:v>3.2151999999999998</c:v>
                </c:pt>
                <c:pt idx="1809">
                  <c:v>3.2155</c:v>
                </c:pt>
                <c:pt idx="1810">
                  <c:v>3.2158000000000002</c:v>
                </c:pt>
                <c:pt idx="1811">
                  <c:v>3.2155</c:v>
                </c:pt>
                <c:pt idx="1812">
                  <c:v>3.2149000000000001</c:v>
                </c:pt>
                <c:pt idx="1813">
                  <c:v>3.2151999999999998</c:v>
                </c:pt>
                <c:pt idx="1814">
                  <c:v>3.2151999999999998</c:v>
                </c:pt>
                <c:pt idx="1815">
                  <c:v>3.2151999999999998</c:v>
                </c:pt>
                <c:pt idx="1816">
                  <c:v>3.2151999999999998</c:v>
                </c:pt>
                <c:pt idx="1817">
                  <c:v>3.2155</c:v>
                </c:pt>
                <c:pt idx="1818">
                  <c:v>3.2155</c:v>
                </c:pt>
                <c:pt idx="1819">
                  <c:v>3.2151999999999998</c:v>
                </c:pt>
                <c:pt idx="1820">
                  <c:v>3.2155</c:v>
                </c:pt>
                <c:pt idx="1821">
                  <c:v>3.2141999999999999</c:v>
                </c:pt>
                <c:pt idx="1822">
                  <c:v>3.2145000000000001</c:v>
                </c:pt>
                <c:pt idx="1823">
                  <c:v>3.2155</c:v>
                </c:pt>
                <c:pt idx="1824">
                  <c:v>3.2155</c:v>
                </c:pt>
                <c:pt idx="1825">
                  <c:v>3.2151999999999998</c:v>
                </c:pt>
                <c:pt idx="1826">
                  <c:v>3.2155</c:v>
                </c:pt>
                <c:pt idx="1827">
                  <c:v>3.2149000000000001</c:v>
                </c:pt>
                <c:pt idx="1828">
                  <c:v>3.2151999999999998</c:v>
                </c:pt>
                <c:pt idx="1829">
                  <c:v>3.2149000000000001</c:v>
                </c:pt>
                <c:pt idx="1830">
                  <c:v>3.2136</c:v>
                </c:pt>
                <c:pt idx="1831">
                  <c:v>3.2151999999999998</c:v>
                </c:pt>
                <c:pt idx="1832">
                  <c:v>3.2149000000000001</c:v>
                </c:pt>
                <c:pt idx="1833">
                  <c:v>3.2155</c:v>
                </c:pt>
                <c:pt idx="1834">
                  <c:v>3.2145000000000001</c:v>
                </c:pt>
                <c:pt idx="1835">
                  <c:v>3.2151999999999998</c:v>
                </c:pt>
                <c:pt idx="1836">
                  <c:v>3.2145000000000001</c:v>
                </c:pt>
                <c:pt idx="1837">
                  <c:v>3.2151999999999998</c:v>
                </c:pt>
                <c:pt idx="1838">
                  <c:v>3.2136</c:v>
                </c:pt>
                <c:pt idx="1839">
                  <c:v>3.2145000000000001</c:v>
                </c:pt>
                <c:pt idx="1840">
                  <c:v>3.2132999999999998</c:v>
                </c:pt>
                <c:pt idx="1841">
                  <c:v>3.2136</c:v>
                </c:pt>
                <c:pt idx="1842">
                  <c:v>3.2145000000000001</c:v>
                </c:pt>
                <c:pt idx="1843">
                  <c:v>3.2145000000000001</c:v>
                </c:pt>
                <c:pt idx="1844">
                  <c:v>3.2145000000000001</c:v>
                </c:pt>
                <c:pt idx="1845">
                  <c:v>3.2136</c:v>
                </c:pt>
                <c:pt idx="1846">
                  <c:v>3.2136</c:v>
                </c:pt>
                <c:pt idx="1847">
                  <c:v>3.2145000000000001</c:v>
                </c:pt>
                <c:pt idx="1848">
                  <c:v>3.2145000000000001</c:v>
                </c:pt>
                <c:pt idx="1849">
                  <c:v>3.2141999999999999</c:v>
                </c:pt>
                <c:pt idx="1850">
                  <c:v>3.2141999999999999</c:v>
                </c:pt>
                <c:pt idx="1851">
                  <c:v>3.2132999999999998</c:v>
                </c:pt>
                <c:pt idx="1852">
                  <c:v>3.2145000000000001</c:v>
                </c:pt>
                <c:pt idx="1853">
                  <c:v>3.2136</c:v>
                </c:pt>
                <c:pt idx="1854">
                  <c:v>3.2136</c:v>
                </c:pt>
                <c:pt idx="1855">
                  <c:v>3.2136</c:v>
                </c:pt>
                <c:pt idx="1856">
                  <c:v>3.2141999999999999</c:v>
                </c:pt>
                <c:pt idx="1857">
                  <c:v>3.2132999999999998</c:v>
                </c:pt>
                <c:pt idx="1858">
                  <c:v>3.2145000000000001</c:v>
                </c:pt>
                <c:pt idx="1859">
                  <c:v>3.2126999999999999</c:v>
                </c:pt>
                <c:pt idx="1860">
                  <c:v>3.2145000000000001</c:v>
                </c:pt>
                <c:pt idx="1861">
                  <c:v>3.2145000000000001</c:v>
                </c:pt>
                <c:pt idx="1862">
                  <c:v>3.2136</c:v>
                </c:pt>
                <c:pt idx="1863">
                  <c:v>3.2141999999999999</c:v>
                </c:pt>
                <c:pt idx="1864">
                  <c:v>3.2145000000000001</c:v>
                </c:pt>
                <c:pt idx="1865">
                  <c:v>3.2136</c:v>
                </c:pt>
                <c:pt idx="1866">
                  <c:v>3.2141999999999999</c:v>
                </c:pt>
                <c:pt idx="1867">
                  <c:v>3.2145000000000001</c:v>
                </c:pt>
                <c:pt idx="1868">
                  <c:v>3.2141999999999999</c:v>
                </c:pt>
                <c:pt idx="1869">
                  <c:v>3.2141999999999999</c:v>
                </c:pt>
                <c:pt idx="1870">
                  <c:v>3.2141999999999999</c:v>
                </c:pt>
                <c:pt idx="1871">
                  <c:v>3.2130000000000001</c:v>
                </c:pt>
                <c:pt idx="1872">
                  <c:v>3.2130000000000001</c:v>
                </c:pt>
                <c:pt idx="1873">
                  <c:v>3.2136</c:v>
                </c:pt>
                <c:pt idx="1874">
                  <c:v>3.2136</c:v>
                </c:pt>
                <c:pt idx="1875">
                  <c:v>3.2136</c:v>
                </c:pt>
                <c:pt idx="1876">
                  <c:v>3.2136</c:v>
                </c:pt>
                <c:pt idx="1877">
                  <c:v>3.2132999999999998</c:v>
                </c:pt>
                <c:pt idx="1878">
                  <c:v>3.2136</c:v>
                </c:pt>
                <c:pt idx="1879">
                  <c:v>3.2126999999999999</c:v>
                </c:pt>
                <c:pt idx="1880">
                  <c:v>3.2126999999999999</c:v>
                </c:pt>
                <c:pt idx="1881">
                  <c:v>3.2132999999999998</c:v>
                </c:pt>
                <c:pt idx="1882">
                  <c:v>3.2136</c:v>
                </c:pt>
                <c:pt idx="1883">
                  <c:v>3.2136</c:v>
                </c:pt>
                <c:pt idx="1884">
                  <c:v>3.2118000000000002</c:v>
                </c:pt>
                <c:pt idx="1885">
                  <c:v>3.2130000000000001</c:v>
                </c:pt>
                <c:pt idx="1886">
                  <c:v>3.2130000000000001</c:v>
                </c:pt>
                <c:pt idx="1887">
                  <c:v>3.2132999999999998</c:v>
                </c:pt>
                <c:pt idx="1888">
                  <c:v>3.2126999999999999</c:v>
                </c:pt>
                <c:pt idx="1889">
                  <c:v>3.2132999999999998</c:v>
                </c:pt>
                <c:pt idx="1890">
                  <c:v>3.2136</c:v>
                </c:pt>
                <c:pt idx="1891">
                  <c:v>3.2126999999999999</c:v>
                </c:pt>
                <c:pt idx="1892">
                  <c:v>3.2132999999999998</c:v>
                </c:pt>
                <c:pt idx="1893">
                  <c:v>3.2132999999999998</c:v>
                </c:pt>
                <c:pt idx="1894">
                  <c:v>3.2130000000000001</c:v>
                </c:pt>
                <c:pt idx="1895">
                  <c:v>3.2130000000000001</c:v>
                </c:pt>
                <c:pt idx="1896">
                  <c:v>3.2130000000000001</c:v>
                </c:pt>
                <c:pt idx="1897">
                  <c:v>3.2130000000000001</c:v>
                </c:pt>
                <c:pt idx="1898">
                  <c:v>3.2130000000000001</c:v>
                </c:pt>
                <c:pt idx="1899">
                  <c:v>3.2130000000000001</c:v>
                </c:pt>
                <c:pt idx="1900">
                  <c:v>3.2130000000000001</c:v>
                </c:pt>
                <c:pt idx="1901">
                  <c:v>3.2130000000000001</c:v>
                </c:pt>
                <c:pt idx="1902">
                  <c:v>3.2124000000000001</c:v>
                </c:pt>
                <c:pt idx="1903">
                  <c:v>3.2126999999999999</c:v>
                </c:pt>
                <c:pt idx="1904">
                  <c:v>3.2126999999999999</c:v>
                </c:pt>
                <c:pt idx="1905">
                  <c:v>3.2130000000000001</c:v>
                </c:pt>
                <c:pt idx="1906">
                  <c:v>3.2130000000000001</c:v>
                </c:pt>
                <c:pt idx="1907">
                  <c:v>3.2124000000000001</c:v>
                </c:pt>
                <c:pt idx="1908">
                  <c:v>3.2124000000000001</c:v>
                </c:pt>
                <c:pt idx="1909">
                  <c:v>3.2124000000000001</c:v>
                </c:pt>
                <c:pt idx="1910">
                  <c:v>3.2126999999999999</c:v>
                </c:pt>
                <c:pt idx="1911">
                  <c:v>3.2126999999999999</c:v>
                </c:pt>
                <c:pt idx="1912">
                  <c:v>3.2124000000000001</c:v>
                </c:pt>
                <c:pt idx="1913">
                  <c:v>3.2126999999999999</c:v>
                </c:pt>
                <c:pt idx="1914">
                  <c:v>3.2121</c:v>
                </c:pt>
                <c:pt idx="1915">
                  <c:v>3.2121</c:v>
                </c:pt>
                <c:pt idx="1916">
                  <c:v>3.2113999999999998</c:v>
                </c:pt>
                <c:pt idx="1917">
                  <c:v>3.2126999999999999</c:v>
                </c:pt>
                <c:pt idx="1918">
                  <c:v>3.2118000000000002</c:v>
                </c:pt>
                <c:pt idx="1919">
                  <c:v>3.2126999999999999</c:v>
                </c:pt>
                <c:pt idx="1920">
                  <c:v>3.2126999999999999</c:v>
                </c:pt>
                <c:pt idx="1921">
                  <c:v>3.2124000000000001</c:v>
                </c:pt>
                <c:pt idx="1922">
                  <c:v>3.2113999999999998</c:v>
                </c:pt>
                <c:pt idx="1923">
                  <c:v>3.2118000000000002</c:v>
                </c:pt>
                <c:pt idx="1924">
                  <c:v>3.2121</c:v>
                </c:pt>
                <c:pt idx="1925">
                  <c:v>3.2118000000000002</c:v>
                </c:pt>
                <c:pt idx="1926">
                  <c:v>3.2113999999999998</c:v>
                </c:pt>
                <c:pt idx="1927">
                  <c:v>3.2121</c:v>
                </c:pt>
                <c:pt idx="1928">
                  <c:v>3.2121</c:v>
                </c:pt>
                <c:pt idx="1929">
                  <c:v>3.2118000000000002</c:v>
                </c:pt>
                <c:pt idx="1930">
                  <c:v>3.2121</c:v>
                </c:pt>
                <c:pt idx="1931">
                  <c:v>3.2118000000000002</c:v>
                </c:pt>
                <c:pt idx="1932">
                  <c:v>3.2118000000000002</c:v>
                </c:pt>
                <c:pt idx="1933">
                  <c:v>3.2118000000000002</c:v>
                </c:pt>
                <c:pt idx="1934">
                  <c:v>3.2118000000000002</c:v>
                </c:pt>
                <c:pt idx="1935">
                  <c:v>3.2121</c:v>
                </c:pt>
                <c:pt idx="1936">
                  <c:v>3.2113999999999998</c:v>
                </c:pt>
                <c:pt idx="1937">
                  <c:v>3.2113999999999998</c:v>
                </c:pt>
                <c:pt idx="1938">
                  <c:v>3.2118000000000002</c:v>
                </c:pt>
                <c:pt idx="1939">
                  <c:v>3.2118000000000002</c:v>
                </c:pt>
                <c:pt idx="1940">
                  <c:v>3.2113999999999998</c:v>
                </c:pt>
                <c:pt idx="1941">
                  <c:v>3.2118000000000002</c:v>
                </c:pt>
                <c:pt idx="1942">
                  <c:v>3.2118000000000002</c:v>
                </c:pt>
                <c:pt idx="1943">
                  <c:v>3.2118000000000002</c:v>
                </c:pt>
                <c:pt idx="1944">
                  <c:v>3.2113999999999998</c:v>
                </c:pt>
                <c:pt idx="1945">
                  <c:v>3.2105000000000001</c:v>
                </c:pt>
                <c:pt idx="1946">
                  <c:v>3.2118000000000002</c:v>
                </c:pt>
                <c:pt idx="1947">
                  <c:v>3.2118000000000002</c:v>
                </c:pt>
                <c:pt idx="1948">
                  <c:v>3.2113999999999998</c:v>
                </c:pt>
                <c:pt idx="1949">
                  <c:v>3.2113999999999998</c:v>
                </c:pt>
                <c:pt idx="1950">
                  <c:v>3.2111000000000001</c:v>
                </c:pt>
                <c:pt idx="1951">
                  <c:v>3.2118000000000002</c:v>
                </c:pt>
                <c:pt idx="1952">
                  <c:v>3.2111000000000001</c:v>
                </c:pt>
                <c:pt idx="1953">
                  <c:v>3.2111000000000001</c:v>
                </c:pt>
                <c:pt idx="1954">
                  <c:v>3.2113999999999998</c:v>
                </c:pt>
                <c:pt idx="1955">
                  <c:v>3.2111000000000001</c:v>
                </c:pt>
                <c:pt idx="1956">
                  <c:v>3.2105000000000001</c:v>
                </c:pt>
                <c:pt idx="1957">
                  <c:v>3.2105000000000001</c:v>
                </c:pt>
                <c:pt idx="1958">
                  <c:v>3.2107999999999999</c:v>
                </c:pt>
                <c:pt idx="1959">
                  <c:v>3.2107999999999999</c:v>
                </c:pt>
                <c:pt idx="1960">
                  <c:v>3.2099000000000002</c:v>
                </c:pt>
                <c:pt idx="1961">
                  <c:v>3.2111000000000001</c:v>
                </c:pt>
                <c:pt idx="1962">
                  <c:v>3.2107999999999999</c:v>
                </c:pt>
                <c:pt idx="1963">
                  <c:v>3.2105000000000001</c:v>
                </c:pt>
                <c:pt idx="1964">
                  <c:v>3.2096</c:v>
                </c:pt>
                <c:pt idx="1965">
                  <c:v>3.2111000000000001</c:v>
                </c:pt>
                <c:pt idx="1966">
                  <c:v>3.2111000000000001</c:v>
                </c:pt>
                <c:pt idx="1967">
                  <c:v>3.2105000000000001</c:v>
                </c:pt>
                <c:pt idx="1968">
                  <c:v>3.2101999999999999</c:v>
                </c:pt>
                <c:pt idx="1969">
                  <c:v>3.2111000000000001</c:v>
                </c:pt>
                <c:pt idx="1970">
                  <c:v>3.2107999999999999</c:v>
                </c:pt>
                <c:pt idx="1971">
                  <c:v>3.2107999999999999</c:v>
                </c:pt>
                <c:pt idx="1972">
                  <c:v>3.2113999999999998</c:v>
                </c:pt>
                <c:pt idx="1973">
                  <c:v>3.2107999999999999</c:v>
                </c:pt>
                <c:pt idx="1974">
                  <c:v>3.2111000000000001</c:v>
                </c:pt>
                <c:pt idx="1975">
                  <c:v>3.2105000000000001</c:v>
                </c:pt>
                <c:pt idx="1976">
                  <c:v>3.2107999999999999</c:v>
                </c:pt>
                <c:pt idx="1977">
                  <c:v>3.2099000000000002</c:v>
                </c:pt>
                <c:pt idx="1978">
                  <c:v>3.2099000000000002</c:v>
                </c:pt>
                <c:pt idx="1979">
                  <c:v>3.2107999999999999</c:v>
                </c:pt>
                <c:pt idx="1980">
                  <c:v>3.2096</c:v>
                </c:pt>
                <c:pt idx="1981">
                  <c:v>3.2105000000000001</c:v>
                </c:pt>
                <c:pt idx="1982">
                  <c:v>3.2096</c:v>
                </c:pt>
                <c:pt idx="1983">
                  <c:v>3.2105000000000001</c:v>
                </c:pt>
                <c:pt idx="1984">
                  <c:v>3.2101999999999999</c:v>
                </c:pt>
                <c:pt idx="1985">
                  <c:v>3.2099000000000002</c:v>
                </c:pt>
                <c:pt idx="1986">
                  <c:v>3.2105000000000001</c:v>
                </c:pt>
                <c:pt idx="1987">
                  <c:v>3.2105000000000001</c:v>
                </c:pt>
                <c:pt idx="1988">
                  <c:v>3.2099000000000002</c:v>
                </c:pt>
                <c:pt idx="1989">
                  <c:v>3.2105000000000001</c:v>
                </c:pt>
                <c:pt idx="1990">
                  <c:v>3.2105000000000001</c:v>
                </c:pt>
                <c:pt idx="1991">
                  <c:v>3.2101999999999999</c:v>
                </c:pt>
                <c:pt idx="1992">
                  <c:v>3.2099000000000002</c:v>
                </c:pt>
                <c:pt idx="1993">
                  <c:v>3.2101999999999999</c:v>
                </c:pt>
                <c:pt idx="1994">
                  <c:v>3.2101999999999999</c:v>
                </c:pt>
                <c:pt idx="1995">
                  <c:v>3.2096</c:v>
                </c:pt>
                <c:pt idx="1996">
                  <c:v>3.2099000000000002</c:v>
                </c:pt>
                <c:pt idx="1997">
                  <c:v>3.2101999999999999</c:v>
                </c:pt>
                <c:pt idx="1998">
                  <c:v>3.2101999999999999</c:v>
                </c:pt>
                <c:pt idx="1999">
                  <c:v>3.2096</c:v>
                </c:pt>
                <c:pt idx="2000">
                  <c:v>3.2101999999999999</c:v>
                </c:pt>
                <c:pt idx="2001">
                  <c:v>3.2101999999999999</c:v>
                </c:pt>
                <c:pt idx="2002">
                  <c:v>3.2092999999999998</c:v>
                </c:pt>
                <c:pt idx="2003">
                  <c:v>3.2096</c:v>
                </c:pt>
                <c:pt idx="2004">
                  <c:v>3.2099000000000002</c:v>
                </c:pt>
                <c:pt idx="2005">
                  <c:v>3.2099000000000002</c:v>
                </c:pt>
                <c:pt idx="2006">
                  <c:v>3.2101999999999999</c:v>
                </c:pt>
                <c:pt idx="2007">
                  <c:v>3.2099000000000002</c:v>
                </c:pt>
                <c:pt idx="2008">
                  <c:v>3.2099000000000002</c:v>
                </c:pt>
                <c:pt idx="2009">
                  <c:v>3.2092999999999998</c:v>
                </c:pt>
                <c:pt idx="2010">
                  <c:v>3.2096</c:v>
                </c:pt>
                <c:pt idx="2011">
                  <c:v>3.2101999999999999</c:v>
                </c:pt>
                <c:pt idx="2012">
                  <c:v>3.2086999999999999</c:v>
                </c:pt>
                <c:pt idx="2013">
                  <c:v>3.2096</c:v>
                </c:pt>
                <c:pt idx="2014">
                  <c:v>3.2090000000000001</c:v>
                </c:pt>
                <c:pt idx="2015">
                  <c:v>3.2096</c:v>
                </c:pt>
                <c:pt idx="2016">
                  <c:v>3.2090000000000001</c:v>
                </c:pt>
                <c:pt idx="2017">
                  <c:v>3.2096</c:v>
                </c:pt>
                <c:pt idx="2018">
                  <c:v>3.2092999999999998</c:v>
                </c:pt>
                <c:pt idx="2019">
                  <c:v>3.2096</c:v>
                </c:pt>
                <c:pt idx="2020">
                  <c:v>3.2096</c:v>
                </c:pt>
                <c:pt idx="2021">
                  <c:v>3.2092999999999998</c:v>
                </c:pt>
                <c:pt idx="2022">
                  <c:v>3.2086999999999999</c:v>
                </c:pt>
                <c:pt idx="2023">
                  <c:v>3.2092999999999998</c:v>
                </c:pt>
                <c:pt idx="2024">
                  <c:v>3.2086999999999999</c:v>
                </c:pt>
                <c:pt idx="2025">
                  <c:v>3.2096</c:v>
                </c:pt>
                <c:pt idx="2026">
                  <c:v>3.2080000000000002</c:v>
                </c:pt>
                <c:pt idx="2027">
                  <c:v>3.2090000000000001</c:v>
                </c:pt>
                <c:pt idx="2028">
                  <c:v>3.2082999999999999</c:v>
                </c:pt>
                <c:pt idx="2029">
                  <c:v>3.2090000000000001</c:v>
                </c:pt>
                <c:pt idx="2030">
                  <c:v>3.2086999999999999</c:v>
                </c:pt>
                <c:pt idx="2031">
                  <c:v>3.2090000000000001</c:v>
                </c:pt>
                <c:pt idx="2032">
                  <c:v>3.2092999999999998</c:v>
                </c:pt>
                <c:pt idx="2033">
                  <c:v>3.2092999999999998</c:v>
                </c:pt>
                <c:pt idx="2034">
                  <c:v>3.2090000000000001</c:v>
                </c:pt>
                <c:pt idx="2035">
                  <c:v>3.2090000000000001</c:v>
                </c:pt>
                <c:pt idx="2036">
                  <c:v>3.2090000000000001</c:v>
                </c:pt>
                <c:pt idx="2037">
                  <c:v>3.2090000000000001</c:v>
                </c:pt>
                <c:pt idx="2038">
                  <c:v>3.2086999999999999</c:v>
                </c:pt>
                <c:pt idx="2039">
                  <c:v>3.2086999999999999</c:v>
                </c:pt>
                <c:pt idx="2040">
                  <c:v>3.2090000000000001</c:v>
                </c:pt>
                <c:pt idx="2041">
                  <c:v>3.2086999999999999</c:v>
                </c:pt>
                <c:pt idx="2042">
                  <c:v>3.2082999999999999</c:v>
                </c:pt>
                <c:pt idx="2043">
                  <c:v>3.2082999999999999</c:v>
                </c:pt>
                <c:pt idx="2044">
                  <c:v>3.2080000000000002</c:v>
                </c:pt>
                <c:pt idx="2045">
                  <c:v>3.2086999999999999</c:v>
                </c:pt>
                <c:pt idx="2046">
                  <c:v>3.2082999999999999</c:v>
                </c:pt>
                <c:pt idx="2047">
                  <c:v>3.2086999999999999</c:v>
                </c:pt>
                <c:pt idx="2048">
                  <c:v>3.2082999999999999</c:v>
                </c:pt>
                <c:pt idx="2049">
                  <c:v>3.2086999999999999</c:v>
                </c:pt>
                <c:pt idx="2050">
                  <c:v>3.2077</c:v>
                </c:pt>
                <c:pt idx="2051">
                  <c:v>3.2080000000000002</c:v>
                </c:pt>
                <c:pt idx="2052">
                  <c:v>3.2077</c:v>
                </c:pt>
                <c:pt idx="2053">
                  <c:v>3.2073999999999998</c:v>
                </c:pt>
                <c:pt idx="2054">
                  <c:v>3.2082999999999999</c:v>
                </c:pt>
                <c:pt idx="2055">
                  <c:v>3.2077</c:v>
                </c:pt>
                <c:pt idx="2056">
                  <c:v>3.2067999999999999</c:v>
                </c:pt>
                <c:pt idx="2057">
                  <c:v>3.2082999999999999</c:v>
                </c:pt>
                <c:pt idx="2058">
                  <c:v>3.2080000000000002</c:v>
                </c:pt>
                <c:pt idx="2059">
                  <c:v>3.2082999999999999</c:v>
                </c:pt>
                <c:pt idx="2060">
                  <c:v>3.2080000000000002</c:v>
                </c:pt>
                <c:pt idx="2061">
                  <c:v>3.2077</c:v>
                </c:pt>
                <c:pt idx="2062">
                  <c:v>3.2077</c:v>
                </c:pt>
                <c:pt idx="2063">
                  <c:v>3.2077</c:v>
                </c:pt>
                <c:pt idx="2064">
                  <c:v>3.2082999999999999</c:v>
                </c:pt>
                <c:pt idx="2065">
                  <c:v>3.2082999999999999</c:v>
                </c:pt>
                <c:pt idx="2066">
                  <c:v>3.2080000000000002</c:v>
                </c:pt>
                <c:pt idx="2067">
                  <c:v>3.2077</c:v>
                </c:pt>
                <c:pt idx="2068">
                  <c:v>3.2082999999999999</c:v>
                </c:pt>
                <c:pt idx="2069">
                  <c:v>3.2071000000000001</c:v>
                </c:pt>
                <c:pt idx="2070">
                  <c:v>3.2071000000000001</c:v>
                </c:pt>
                <c:pt idx="2071">
                  <c:v>3.2077</c:v>
                </c:pt>
                <c:pt idx="2072">
                  <c:v>3.2073999999999998</c:v>
                </c:pt>
                <c:pt idx="2073">
                  <c:v>3.2073999999999998</c:v>
                </c:pt>
                <c:pt idx="2074">
                  <c:v>3.2071000000000001</c:v>
                </c:pt>
                <c:pt idx="2075">
                  <c:v>3.2073999999999998</c:v>
                </c:pt>
                <c:pt idx="2076">
                  <c:v>3.2061999999999999</c:v>
                </c:pt>
                <c:pt idx="2077">
                  <c:v>3.2073999999999998</c:v>
                </c:pt>
                <c:pt idx="2078">
                  <c:v>3.2073999999999998</c:v>
                </c:pt>
                <c:pt idx="2079">
                  <c:v>3.2077</c:v>
                </c:pt>
                <c:pt idx="2080">
                  <c:v>3.2073999999999998</c:v>
                </c:pt>
                <c:pt idx="2081">
                  <c:v>3.2067999999999999</c:v>
                </c:pt>
                <c:pt idx="2082">
                  <c:v>3.2073999999999998</c:v>
                </c:pt>
                <c:pt idx="2083">
                  <c:v>3.2071000000000001</c:v>
                </c:pt>
                <c:pt idx="2084">
                  <c:v>3.2067999999999999</c:v>
                </c:pt>
                <c:pt idx="2085">
                  <c:v>3.2073999999999998</c:v>
                </c:pt>
                <c:pt idx="2086">
                  <c:v>3.2071000000000001</c:v>
                </c:pt>
                <c:pt idx="2087">
                  <c:v>3.2071000000000001</c:v>
                </c:pt>
                <c:pt idx="2088">
                  <c:v>3.2073999999999998</c:v>
                </c:pt>
                <c:pt idx="2089">
                  <c:v>3.2065000000000001</c:v>
                </c:pt>
                <c:pt idx="2090">
                  <c:v>3.2067999999999999</c:v>
                </c:pt>
                <c:pt idx="2091">
                  <c:v>3.2067999999999999</c:v>
                </c:pt>
                <c:pt idx="2092">
                  <c:v>3.2071000000000001</c:v>
                </c:pt>
                <c:pt idx="2093">
                  <c:v>3.2052</c:v>
                </c:pt>
                <c:pt idx="2094">
                  <c:v>3.2071000000000001</c:v>
                </c:pt>
                <c:pt idx="2095">
                  <c:v>3.2073999999999998</c:v>
                </c:pt>
                <c:pt idx="2096">
                  <c:v>3.2067999999999999</c:v>
                </c:pt>
                <c:pt idx="2097">
                  <c:v>3.2067999999999999</c:v>
                </c:pt>
                <c:pt idx="2098">
                  <c:v>3.2065000000000001</c:v>
                </c:pt>
                <c:pt idx="2099">
                  <c:v>3.2061999999999999</c:v>
                </c:pt>
                <c:pt idx="2100">
                  <c:v>3.2067999999999999</c:v>
                </c:pt>
                <c:pt idx="2101">
                  <c:v>3.2065000000000001</c:v>
                </c:pt>
                <c:pt idx="2102">
                  <c:v>3.2061999999999999</c:v>
                </c:pt>
                <c:pt idx="2103">
                  <c:v>3.2061999999999999</c:v>
                </c:pt>
                <c:pt idx="2104">
                  <c:v>3.2067999999999999</c:v>
                </c:pt>
                <c:pt idx="2105">
                  <c:v>3.2067999999999999</c:v>
                </c:pt>
                <c:pt idx="2106">
                  <c:v>3.2056</c:v>
                </c:pt>
                <c:pt idx="2107">
                  <c:v>3.2061999999999999</c:v>
                </c:pt>
                <c:pt idx="2108">
                  <c:v>3.2052</c:v>
                </c:pt>
                <c:pt idx="2109">
                  <c:v>3.2067999999999999</c:v>
                </c:pt>
                <c:pt idx="2110">
                  <c:v>3.2065000000000001</c:v>
                </c:pt>
                <c:pt idx="2111">
                  <c:v>3.2067999999999999</c:v>
                </c:pt>
                <c:pt idx="2112">
                  <c:v>3.2065000000000001</c:v>
                </c:pt>
                <c:pt idx="2113">
                  <c:v>3.2061999999999999</c:v>
                </c:pt>
                <c:pt idx="2114">
                  <c:v>3.2061999999999999</c:v>
                </c:pt>
                <c:pt idx="2115">
                  <c:v>3.2061999999999999</c:v>
                </c:pt>
                <c:pt idx="2116">
                  <c:v>3.2061999999999999</c:v>
                </c:pt>
                <c:pt idx="2117">
                  <c:v>3.2056</c:v>
                </c:pt>
                <c:pt idx="2118">
                  <c:v>3.2052</c:v>
                </c:pt>
                <c:pt idx="2119">
                  <c:v>3.2046000000000001</c:v>
                </c:pt>
                <c:pt idx="2120">
                  <c:v>3.2046000000000001</c:v>
                </c:pt>
                <c:pt idx="2121">
                  <c:v>3.2056</c:v>
                </c:pt>
                <c:pt idx="2122">
                  <c:v>3.2056</c:v>
                </c:pt>
                <c:pt idx="2123">
                  <c:v>3.2061999999999999</c:v>
                </c:pt>
                <c:pt idx="2124">
                  <c:v>3.2048999999999999</c:v>
                </c:pt>
                <c:pt idx="2125">
                  <c:v>3.2056</c:v>
                </c:pt>
                <c:pt idx="2126">
                  <c:v>3.2052</c:v>
                </c:pt>
                <c:pt idx="2127">
                  <c:v>3.2056</c:v>
                </c:pt>
                <c:pt idx="2128">
                  <c:v>3.2037</c:v>
                </c:pt>
                <c:pt idx="2129">
                  <c:v>3.2056</c:v>
                </c:pt>
                <c:pt idx="2130">
                  <c:v>3.2046000000000001</c:v>
                </c:pt>
                <c:pt idx="2131">
                  <c:v>3.2046000000000001</c:v>
                </c:pt>
                <c:pt idx="2132">
                  <c:v>3.2052</c:v>
                </c:pt>
                <c:pt idx="2133">
                  <c:v>3.2056</c:v>
                </c:pt>
                <c:pt idx="2134">
                  <c:v>3.2042999999999999</c:v>
                </c:pt>
                <c:pt idx="2135">
                  <c:v>3.2048999999999999</c:v>
                </c:pt>
                <c:pt idx="2136">
                  <c:v>3.2056</c:v>
                </c:pt>
                <c:pt idx="2137">
                  <c:v>3.2046000000000001</c:v>
                </c:pt>
                <c:pt idx="2138">
                  <c:v>3.2048999999999999</c:v>
                </c:pt>
                <c:pt idx="2139">
                  <c:v>3.2046000000000001</c:v>
                </c:pt>
                <c:pt idx="2140">
                  <c:v>3.2048999999999999</c:v>
                </c:pt>
                <c:pt idx="2141">
                  <c:v>3.2052</c:v>
                </c:pt>
                <c:pt idx="2142">
                  <c:v>3.2046000000000001</c:v>
                </c:pt>
                <c:pt idx="2143">
                  <c:v>3.2052</c:v>
                </c:pt>
                <c:pt idx="2144">
                  <c:v>3.2052</c:v>
                </c:pt>
                <c:pt idx="2145">
                  <c:v>3.2042999999999999</c:v>
                </c:pt>
                <c:pt idx="2146">
                  <c:v>3.2042999999999999</c:v>
                </c:pt>
                <c:pt idx="2147">
                  <c:v>3.2046000000000001</c:v>
                </c:pt>
                <c:pt idx="2148">
                  <c:v>3.2042999999999999</c:v>
                </c:pt>
                <c:pt idx="2149">
                  <c:v>3.2046000000000001</c:v>
                </c:pt>
                <c:pt idx="2150">
                  <c:v>3.2031000000000001</c:v>
                </c:pt>
                <c:pt idx="2151">
                  <c:v>3.2042999999999999</c:v>
                </c:pt>
                <c:pt idx="2152">
                  <c:v>3.2042999999999999</c:v>
                </c:pt>
                <c:pt idx="2153">
                  <c:v>3.2046000000000001</c:v>
                </c:pt>
                <c:pt idx="2154">
                  <c:v>3.2046000000000001</c:v>
                </c:pt>
                <c:pt idx="2155">
                  <c:v>3.2042999999999999</c:v>
                </c:pt>
                <c:pt idx="2156">
                  <c:v>3.2040000000000002</c:v>
                </c:pt>
                <c:pt idx="2157">
                  <c:v>3.2042999999999999</c:v>
                </c:pt>
                <c:pt idx="2158">
                  <c:v>3.2033999999999998</c:v>
                </c:pt>
                <c:pt idx="2159">
                  <c:v>3.2033999999999998</c:v>
                </c:pt>
                <c:pt idx="2160">
                  <c:v>3.2040000000000002</c:v>
                </c:pt>
                <c:pt idx="2161">
                  <c:v>3.2037</c:v>
                </c:pt>
                <c:pt idx="2162">
                  <c:v>3.2042999999999999</c:v>
                </c:pt>
                <c:pt idx="2163">
                  <c:v>3.2042999999999999</c:v>
                </c:pt>
                <c:pt idx="2164">
                  <c:v>3.2040000000000002</c:v>
                </c:pt>
                <c:pt idx="2165">
                  <c:v>3.2040000000000002</c:v>
                </c:pt>
                <c:pt idx="2166">
                  <c:v>3.2025000000000001</c:v>
                </c:pt>
                <c:pt idx="2167">
                  <c:v>3.2040000000000002</c:v>
                </c:pt>
                <c:pt idx="2168">
                  <c:v>3.2040000000000002</c:v>
                </c:pt>
                <c:pt idx="2169">
                  <c:v>3.2033999999999998</c:v>
                </c:pt>
                <c:pt idx="2170">
                  <c:v>3.2033999999999998</c:v>
                </c:pt>
                <c:pt idx="2171">
                  <c:v>3.2033999999999998</c:v>
                </c:pt>
                <c:pt idx="2172">
                  <c:v>3.2037</c:v>
                </c:pt>
                <c:pt idx="2173">
                  <c:v>3.2027999999999999</c:v>
                </c:pt>
                <c:pt idx="2174">
                  <c:v>3.2025000000000001</c:v>
                </c:pt>
                <c:pt idx="2175">
                  <c:v>3.2033999999999998</c:v>
                </c:pt>
                <c:pt idx="2176">
                  <c:v>3.2033999999999998</c:v>
                </c:pt>
                <c:pt idx="2177">
                  <c:v>3.2037</c:v>
                </c:pt>
                <c:pt idx="2178">
                  <c:v>3.2031000000000001</c:v>
                </c:pt>
                <c:pt idx="2179">
                  <c:v>3.2031000000000001</c:v>
                </c:pt>
                <c:pt idx="2180">
                  <c:v>3.2031000000000001</c:v>
                </c:pt>
                <c:pt idx="2181">
                  <c:v>3.2031000000000001</c:v>
                </c:pt>
                <c:pt idx="2182">
                  <c:v>3.2033999999999998</c:v>
                </c:pt>
                <c:pt idx="2183">
                  <c:v>3.2033999999999998</c:v>
                </c:pt>
                <c:pt idx="2184">
                  <c:v>3.2037</c:v>
                </c:pt>
                <c:pt idx="2185">
                  <c:v>3.2025000000000001</c:v>
                </c:pt>
                <c:pt idx="2186">
                  <c:v>3.2027999999999999</c:v>
                </c:pt>
                <c:pt idx="2187">
                  <c:v>3.2027999999999999</c:v>
                </c:pt>
                <c:pt idx="2188">
                  <c:v>3.2025000000000001</c:v>
                </c:pt>
                <c:pt idx="2189">
                  <c:v>3.2025000000000001</c:v>
                </c:pt>
                <c:pt idx="2190">
                  <c:v>3.2031000000000001</c:v>
                </c:pt>
                <c:pt idx="2191">
                  <c:v>3.2025000000000001</c:v>
                </c:pt>
                <c:pt idx="2192">
                  <c:v>3.2025000000000001</c:v>
                </c:pt>
                <c:pt idx="2193">
                  <c:v>3.2021000000000002</c:v>
                </c:pt>
                <c:pt idx="2194">
                  <c:v>3.2025000000000001</c:v>
                </c:pt>
                <c:pt idx="2195">
                  <c:v>3.2025000000000001</c:v>
                </c:pt>
                <c:pt idx="2196">
                  <c:v>3.2018</c:v>
                </c:pt>
                <c:pt idx="2197">
                  <c:v>3.2018</c:v>
                </c:pt>
                <c:pt idx="2198">
                  <c:v>3.2018</c:v>
                </c:pt>
                <c:pt idx="2199">
                  <c:v>3.2027999999999999</c:v>
                </c:pt>
                <c:pt idx="2200">
                  <c:v>3.2021000000000002</c:v>
                </c:pt>
                <c:pt idx="2201">
                  <c:v>3.2014999999999998</c:v>
                </c:pt>
                <c:pt idx="2202">
                  <c:v>3.2021000000000002</c:v>
                </c:pt>
                <c:pt idx="2203">
                  <c:v>3.2018</c:v>
                </c:pt>
                <c:pt idx="2204">
                  <c:v>3.2018</c:v>
                </c:pt>
                <c:pt idx="2205">
                  <c:v>3.2014999999999998</c:v>
                </c:pt>
                <c:pt idx="2206">
                  <c:v>3.2021000000000002</c:v>
                </c:pt>
                <c:pt idx="2207">
                  <c:v>3.2018</c:v>
                </c:pt>
                <c:pt idx="2208">
                  <c:v>3.2021000000000002</c:v>
                </c:pt>
                <c:pt idx="2209">
                  <c:v>3.2018</c:v>
                </c:pt>
                <c:pt idx="2210">
                  <c:v>3.2018</c:v>
                </c:pt>
                <c:pt idx="2211">
                  <c:v>3.2021000000000002</c:v>
                </c:pt>
                <c:pt idx="2212">
                  <c:v>3.2014999999999998</c:v>
                </c:pt>
                <c:pt idx="2213">
                  <c:v>3.2018</c:v>
                </c:pt>
                <c:pt idx="2214">
                  <c:v>3.2008999999999999</c:v>
                </c:pt>
                <c:pt idx="2215">
                  <c:v>3.2014999999999998</c:v>
                </c:pt>
                <c:pt idx="2216">
                  <c:v>3.2012</c:v>
                </c:pt>
                <c:pt idx="2217">
                  <c:v>3.2012</c:v>
                </c:pt>
                <c:pt idx="2218">
                  <c:v>3.2008999999999999</c:v>
                </c:pt>
                <c:pt idx="2219">
                  <c:v>3.2012</c:v>
                </c:pt>
                <c:pt idx="2220">
                  <c:v>3.2012</c:v>
                </c:pt>
                <c:pt idx="2221">
                  <c:v>3.2012</c:v>
                </c:pt>
                <c:pt idx="2222">
                  <c:v>3.2012</c:v>
                </c:pt>
                <c:pt idx="2223">
                  <c:v>3.2012</c:v>
                </c:pt>
                <c:pt idx="2224">
                  <c:v>3.2014999999999998</c:v>
                </c:pt>
                <c:pt idx="2225">
                  <c:v>3.2008999999999999</c:v>
                </c:pt>
                <c:pt idx="2226">
                  <c:v>3.2</c:v>
                </c:pt>
                <c:pt idx="2227">
                  <c:v>3.2012</c:v>
                </c:pt>
                <c:pt idx="2228">
                  <c:v>3.2008999999999999</c:v>
                </c:pt>
                <c:pt idx="2229">
                  <c:v>3.2008999999999999</c:v>
                </c:pt>
                <c:pt idx="2230">
                  <c:v>3.2</c:v>
                </c:pt>
                <c:pt idx="2231">
                  <c:v>3.2012</c:v>
                </c:pt>
                <c:pt idx="2232">
                  <c:v>3.2006000000000001</c:v>
                </c:pt>
                <c:pt idx="2233">
                  <c:v>3.2008999999999999</c:v>
                </c:pt>
                <c:pt idx="2234">
                  <c:v>3.2002999999999999</c:v>
                </c:pt>
                <c:pt idx="2235">
                  <c:v>3.2008999999999999</c:v>
                </c:pt>
                <c:pt idx="2236">
                  <c:v>3.2006000000000001</c:v>
                </c:pt>
                <c:pt idx="2237">
                  <c:v>3.2006000000000001</c:v>
                </c:pt>
                <c:pt idx="2238">
                  <c:v>3.2008999999999999</c:v>
                </c:pt>
                <c:pt idx="2239">
                  <c:v>3.2006000000000001</c:v>
                </c:pt>
                <c:pt idx="2240">
                  <c:v>3.2</c:v>
                </c:pt>
                <c:pt idx="2241">
                  <c:v>3.2</c:v>
                </c:pt>
                <c:pt idx="2242">
                  <c:v>3.1997</c:v>
                </c:pt>
                <c:pt idx="2243">
                  <c:v>3.2</c:v>
                </c:pt>
                <c:pt idx="2244">
                  <c:v>3.1993999999999998</c:v>
                </c:pt>
                <c:pt idx="2245">
                  <c:v>3.2</c:v>
                </c:pt>
                <c:pt idx="2246">
                  <c:v>3.2</c:v>
                </c:pt>
                <c:pt idx="2247">
                  <c:v>3.2002999999999999</c:v>
                </c:pt>
                <c:pt idx="2248">
                  <c:v>3.2</c:v>
                </c:pt>
                <c:pt idx="2249">
                  <c:v>3.2</c:v>
                </c:pt>
                <c:pt idx="2250">
                  <c:v>3.2</c:v>
                </c:pt>
                <c:pt idx="2251">
                  <c:v>3.2</c:v>
                </c:pt>
                <c:pt idx="2252">
                  <c:v>3.1989999999999998</c:v>
                </c:pt>
                <c:pt idx="2253">
                  <c:v>3.2</c:v>
                </c:pt>
                <c:pt idx="2254">
                  <c:v>3.1993999999999998</c:v>
                </c:pt>
                <c:pt idx="2255">
                  <c:v>3.1997</c:v>
                </c:pt>
                <c:pt idx="2256">
                  <c:v>3.1993999999999998</c:v>
                </c:pt>
                <c:pt idx="2257">
                  <c:v>3.1997</c:v>
                </c:pt>
                <c:pt idx="2258">
                  <c:v>3.1993999999999998</c:v>
                </c:pt>
                <c:pt idx="2259">
                  <c:v>3.1981000000000002</c:v>
                </c:pt>
                <c:pt idx="2260">
                  <c:v>3.1983999999999999</c:v>
                </c:pt>
                <c:pt idx="2261">
                  <c:v>3.1993999999999998</c:v>
                </c:pt>
                <c:pt idx="2262">
                  <c:v>3.1987000000000001</c:v>
                </c:pt>
                <c:pt idx="2263">
                  <c:v>3.1989999999999998</c:v>
                </c:pt>
                <c:pt idx="2264">
                  <c:v>3.1987000000000001</c:v>
                </c:pt>
                <c:pt idx="2265">
                  <c:v>3.1987000000000001</c:v>
                </c:pt>
                <c:pt idx="2266">
                  <c:v>3.1983999999999999</c:v>
                </c:pt>
                <c:pt idx="2267">
                  <c:v>3.1989999999999998</c:v>
                </c:pt>
                <c:pt idx="2268">
                  <c:v>3.1981000000000002</c:v>
                </c:pt>
                <c:pt idx="2269">
                  <c:v>3.1987000000000001</c:v>
                </c:pt>
                <c:pt idx="2270">
                  <c:v>3.1987000000000001</c:v>
                </c:pt>
                <c:pt idx="2271">
                  <c:v>3.1981000000000002</c:v>
                </c:pt>
                <c:pt idx="2272">
                  <c:v>3.1983999999999999</c:v>
                </c:pt>
                <c:pt idx="2273">
                  <c:v>3.1981000000000002</c:v>
                </c:pt>
                <c:pt idx="2274">
                  <c:v>3.1983999999999999</c:v>
                </c:pt>
                <c:pt idx="2275">
                  <c:v>3.1968999999999999</c:v>
                </c:pt>
                <c:pt idx="2276">
                  <c:v>3.1983999999999999</c:v>
                </c:pt>
                <c:pt idx="2277">
                  <c:v>3.1974999999999998</c:v>
                </c:pt>
                <c:pt idx="2278">
                  <c:v>3.1983999999999999</c:v>
                </c:pt>
                <c:pt idx="2279">
                  <c:v>3.1974999999999998</c:v>
                </c:pt>
                <c:pt idx="2280">
                  <c:v>3.1972</c:v>
                </c:pt>
                <c:pt idx="2281">
                  <c:v>3.1981000000000002</c:v>
                </c:pt>
                <c:pt idx="2282">
                  <c:v>3.1974999999999998</c:v>
                </c:pt>
                <c:pt idx="2283">
                  <c:v>3.1983999999999999</c:v>
                </c:pt>
                <c:pt idx="2284">
                  <c:v>3.1983999999999999</c:v>
                </c:pt>
                <c:pt idx="2285">
                  <c:v>3.1968999999999999</c:v>
                </c:pt>
                <c:pt idx="2286">
                  <c:v>3.1983999999999999</c:v>
                </c:pt>
                <c:pt idx="2287">
                  <c:v>3.1972</c:v>
                </c:pt>
                <c:pt idx="2288">
                  <c:v>3.1972</c:v>
                </c:pt>
                <c:pt idx="2289">
                  <c:v>3.1972</c:v>
                </c:pt>
                <c:pt idx="2290">
                  <c:v>3.1962999999999999</c:v>
                </c:pt>
                <c:pt idx="2291">
                  <c:v>3.1968999999999999</c:v>
                </c:pt>
                <c:pt idx="2292">
                  <c:v>3.1972</c:v>
                </c:pt>
                <c:pt idx="2293">
                  <c:v>3.1968999999999999</c:v>
                </c:pt>
                <c:pt idx="2294">
                  <c:v>3.1968999999999999</c:v>
                </c:pt>
                <c:pt idx="2295">
                  <c:v>3.1968999999999999</c:v>
                </c:pt>
                <c:pt idx="2296">
                  <c:v>3.1968999999999999</c:v>
                </c:pt>
                <c:pt idx="2297">
                  <c:v>3.1972</c:v>
                </c:pt>
                <c:pt idx="2298">
                  <c:v>3.1968999999999999</c:v>
                </c:pt>
                <c:pt idx="2299">
                  <c:v>3.1966000000000001</c:v>
                </c:pt>
                <c:pt idx="2300">
                  <c:v>3.1972</c:v>
                </c:pt>
                <c:pt idx="2301">
                  <c:v>3.1968999999999999</c:v>
                </c:pt>
                <c:pt idx="2302">
                  <c:v>3.1962999999999999</c:v>
                </c:pt>
                <c:pt idx="2303">
                  <c:v>3.1962999999999999</c:v>
                </c:pt>
                <c:pt idx="2304">
                  <c:v>3.1956000000000002</c:v>
                </c:pt>
                <c:pt idx="2305">
                  <c:v>3.1959</c:v>
                </c:pt>
                <c:pt idx="2306">
                  <c:v>3.1966000000000001</c:v>
                </c:pt>
                <c:pt idx="2307">
                  <c:v>3.1959</c:v>
                </c:pt>
                <c:pt idx="2308">
                  <c:v>3.1959</c:v>
                </c:pt>
                <c:pt idx="2309">
                  <c:v>3.1956000000000002</c:v>
                </c:pt>
                <c:pt idx="2310">
                  <c:v>3.1956000000000002</c:v>
                </c:pt>
                <c:pt idx="2311">
                  <c:v>3.1956000000000002</c:v>
                </c:pt>
                <c:pt idx="2312">
                  <c:v>3.1956000000000002</c:v>
                </c:pt>
                <c:pt idx="2313">
                  <c:v>3.1959</c:v>
                </c:pt>
                <c:pt idx="2314">
                  <c:v>3.1956000000000002</c:v>
                </c:pt>
                <c:pt idx="2315">
                  <c:v>3.1959</c:v>
                </c:pt>
                <c:pt idx="2316">
                  <c:v>3.1953</c:v>
                </c:pt>
                <c:pt idx="2317">
                  <c:v>3.1949999999999998</c:v>
                </c:pt>
                <c:pt idx="2318">
                  <c:v>3.1947000000000001</c:v>
                </c:pt>
                <c:pt idx="2319">
                  <c:v>3.1947000000000001</c:v>
                </c:pt>
                <c:pt idx="2320">
                  <c:v>3.1953</c:v>
                </c:pt>
                <c:pt idx="2321">
                  <c:v>3.1956000000000002</c:v>
                </c:pt>
                <c:pt idx="2322">
                  <c:v>3.1947000000000001</c:v>
                </c:pt>
                <c:pt idx="2323">
                  <c:v>3.1947000000000001</c:v>
                </c:pt>
                <c:pt idx="2324">
                  <c:v>3.1941000000000002</c:v>
                </c:pt>
                <c:pt idx="2325">
                  <c:v>3.1949999999999998</c:v>
                </c:pt>
                <c:pt idx="2326">
                  <c:v>3.1949999999999998</c:v>
                </c:pt>
                <c:pt idx="2327">
                  <c:v>3.1938</c:v>
                </c:pt>
                <c:pt idx="2328">
                  <c:v>3.1934999999999998</c:v>
                </c:pt>
                <c:pt idx="2329">
                  <c:v>3.1947000000000001</c:v>
                </c:pt>
                <c:pt idx="2330">
                  <c:v>3.1943999999999999</c:v>
                </c:pt>
                <c:pt idx="2331">
                  <c:v>3.1941000000000002</c:v>
                </c:pt>
                <c:pt idx="2332">
                  <c:v>3.1943999999999999</c:v>
                </c:pt>
                <c:pt idx="2333">
                  <c:v>3.1941000000000002</c:v>
                </c:pt>
                <c:pt idx="2334">
                  <c:v>3.1949999999999998</c:v>
                </c:pt>
                <c:pt idx="2335">
                  <c:v>3.1943999999999999</c:v>
                </c:pt>
                <c:pt idx="2336">
                  <c:v>3.1943999999999999</c:v>
                </c:pt>
                <c:pt idx="2337">
                  <c:v>3.1943999999999999</c:v>
                </c:pt>
                <c:pt idx="2338">
                  <c:v>3.1943999999999999</c:v>
                </c:pt>
                <c:pt idx="2339">
                  <c:v>3.1938</c:v>
                </c:pt>
                <c:pt idx="2340">
                  <c:v>3.1928000000000001</c:v>
                </c:pt>
                <c:pt idx="2341">
                  <c:v>3.1934999999999998</c:v>
                </c:pt>
                <c:pt idx="2342">
                  <c:v>3.1938</c:v>
                </c:pt>
                <c:pt idx="2343">
                  <c:v>3.1941000000000002</c:v>
                </c:pt>
                <c:pt idx="2344">
                  <c:v>3.1938</c:v>
                </c:pt>
                <c:pt idx="2345">
                  <c:v>3.1938</c:v>
                </c:pt>
                <c:pt idx="2346">
                  <c:v>3.1928000000000001</c:v>
                </c:pt>
                <c:pt idx="2347">
                  <c:v>3.1928000000000001</c:v>
                </c:pt>
                <c:pt idx="2348">
                  <c:v>3.1934999999999998</c:v>
                </c:pt>
                <c:pt idx="2349">
                  <c:v>3.1934999999999998</c:v>
                </c:pt>
                <c:pt idx="2350">
                  <c:v>3.1928000000000001</c:v>
                </c:pt>
                <c:pt idx="2351">
                  <c:v>3.1932</c:v>
                </c:pt>
                <c:pt idx="2352">
                  <c:v>3.1932</c:v>
                </c:pt>
                <c:pt idx="2353">
                  <c:v>3.1932</c:v>
                </c:pt>
                <c:pt idx="2354">
                  <c:v>3.1932</c:v>
                </c:pt>
                <c:pt idx="2355">
                  <c:v>3.1934999999999998</c:v>
                </c:pt>
                <c:pt idx="2356">
                  <c:v>3.1928000000000001</c:v>
                </c:pt>
                <c:pt idx="2357">
                  <c:v>3.1922000000000001</c:v>
                </c:pt>
                <c:pt idx="2358">
                  <c:v>3.1932</c:v>
                </c:pt>
                <c:pt idx="2359">
                  <c:v>3.1924999999999999</c:v>
                </c:pt>
                <c:pt idx="2360">
                  <c:v>3.1928000000000001</c:v>
                </c:pt>
                <c:pt idx="2361">
                  <c:v>3.1909999999999998</c:v>
                </c:pt>
                <c:pt idx="2362">
                  <c:v>3.1919</c:v>
                </c:pt>
                <c:pt idx="2363">
                  <c:v>3.1928000000000001</c:v>
                </c:pt>
                <c:pt idx="2364">
                  <c:v>3.1922000000000001</c:v>
                </c:pt>
                <c:pt idx="2365">
                  <c:v>3.1922000000000001</c:v>
                </c:pt>
                <c:pt idx="2366">
                  <c:v>3.1913</c:v>
                </c:pt>
                <c:pt idx="2367">
                  <c:v>3.1919</c:v>
                </c:pt>
                <c:pt idx="2368">
                  <c:v>3.1922000000000001</c:v>
                </c:pt>
                <c:pt idx="2369">
                  <c:v>3.1922000000000001</c:v>
                </c:pt>
                <c:pt idx="2370">
                  <c:v>3.1919</c:v>
                </c:pt>
                <c:pt idx="2371">
                  <c:v>3.1913</c:v>
                </c:pt>
                <c:pt idx="2372">
                  <c:v>3.1897000000000002</c:v>
                </c:pt>
                <c:pt idx="2373">
                  <c:v>3.1916000000000002</c:v>
                </c:pt>
                <c:pt idx="2374">
                  <c:v>3.1916000000000002</c:v>
                </c:pt>
                <c:pt idx="2375">
                  <c:v>3.1913</c:v>
                </c:pt>
                <c:pt idx="2376">
                  <c:v>3.1916000000000002</c:v>
                </c:pt>
                <c:pt idx="2377">
                  <c:v>3.1916000000000002</c:v>
                </c:pt>
                <c:pt idx="2378">
                  <c:v>3.1916000000000002</c:v>
                </c:pt>
                <c:pt idx="2379">
                  <c:v>3.1913</c:v>
                </c:pt>
                <c:pt idx="2380">
                  <c:v>3.1909999999999998</c:v>
                </c:pt>
                <c:pt idx="2381">
                  <c:v>3.1913</c:v>
                </c:pt>
                <c:pt idx="2382">
                  <c:v>3.1909999999999998</c:v>
                </c:pt>
                <c:pt idx="2383">
                  <c:v>3.1909999999999998</c:v>
                </c:pt>
                <c:pt idx="2384">
                  <c:v>3.1907000000000001</c:v>
                </c:pt>
                <c:pt idx="2385">
                  <c:v>3.1907000000000001</c:v>
                </c:pt>
                <c:pt idx="2386">
                  <c:v>3.1909999999999998</c:v>
                </c:pt>
                <c:pt idx="2387">
                  <c:v>3.1907000000000001</c:v>
                </c:pt>
                <c:pt idx="2388">
                  <c:v>3.1913</c:v>
                </c:pt>
                <c:pt idx="2389">
                  <c:v>3.1907000000000001</c:v>
                </c:pt>
                <c:pt idx="2390">
                  <c:v>3.1907000000000001</c:v>
                </c:pt>
                <c:pt idx="2391">
                  <c:v>3.1903999999999999</c:v>
                </c:pt>
                <c:pt idx="2392">
                  <c:v>3.1903999999999999</c:v>
                </c:pt>
                <c:pt idx="2393">
                  <c:v>3.1897000000000002</c:v>
                </c:pt>
                <c:pt idx="2394">
                  <c:v>3.1894</c:v>
                </c:pt>
                <c:pt idx="2395">
                  <c:v>3.1907000000000001</c:v>
                </c:pt>
                <c:pt idx="2396">
                  <c:v>3.1903999999999999</c:v>
                </c:pt>
                <c:pt idx="2397">
                  <c:v>3.1894</c:v>
                </c:pt>
                <c:pt idx="2398">
                  <c:v>3.1897000000000002</c:v>
                </c:pt>
                <c:pt idx="2399">
                  <c:v>3.1890999999999998</c:v>
                </c:pt>
                <c:pt idx="2400">
                  <c:v>3.1890999999999998</c:v>
                </c:pt>
                <c:pt idx="2401">
                  <c:v>3.1888000000000001</c:v>
                </c:pt>
                <c:pt idx="2402">
                  <c:v>3.1894</c:v>
                </c:pt>
                <c:pt idx="2403">
                  <c:v>3.1888000000000001</c:v>
                </c:pt>
                <c:pt idx="2404">
                  <c:v>3.1884999999999999</c:v>
                </c:pt>
                <c:pt idx="2405">
                  <c:v>3.1888000000000001</c:v>
                </c:pt>
                <c:pt idx="2406">
                  <c:v>3.1884999999999999</c:v>
                </c:pt>
                <c:pt idx="2407">
                  <c:v>3.1888000000000001</c:v>
                </c:pt>
                <c:pt idx="2408">
                  <c:v>3.1894</c:v>
                </c:pt>
                <c:pt idx="2409">
                  <c:v>3.1890999999999998</c:v>
                </c:pt>
                <c:pt idx="2410">
                  <c:v>3.1884999999999999</c:v>
                </c:pt>
                <c:pt idx="2411">
                  <c:v>3.1882000000000001</c:v>
                </c:pt>
                <c:pt idx="2412">
                  <c:v>3.1884999999999999</c:v>
                </c:pt>
                <c:pt idx="2413">
                  <c:v>3.1884999999999999</c:v>
                </c:pt>
                <c:pt idx="2414">
                  <c:v>3.1876000000000002</c:v>
                </c:pt>
                <c:pt idx="2415">
                  <c:v>3.1882000000000001</c:v>
                </c:pt>
                <c:pt idx="2416">
                  <c:v>3.1884999999999999</c:v>
                </c:pt>
                <c:pt idx="2417">
                  <c:v>3.1884999999999999</c:v>
                </c:pt>
                <c:pt idx="2418">
                  <c:v>3.1882000000000001</c:v>
                </c:pt>
                <c:pt idx="2419">
                  <c:v>3.1879</c:v>
                </c:pt>
                <c:pt idx="2420">
                  <c:v>3.1873</c:v>
                </c:pt>
                <c:pt idx="2421">
                  <c:v>3.1876000000000002</c:v>
                </c:pt>
                <c:pt idx="2422">
                  <c:v>3.1876000000000002</c:v>
                </c:pt>
                <c:pt idx="2423">
                  <c:v>3.1865999999999999</c:v>
                </c:pt>
                <c:pt idx="2424">
                  <c:v>3.1873</c:v>
                </c:pt>
                <c:pt idx="2425">
                  <c:v>3.1879</c:v>
                </c:pt>
                <c:pt idx="2426">
                  <c:v>3.1873</c:v>
                </c:pt>
                <c:pt idx="2427">
                  <c:v>3.1876000000000002</c:v>
                </c:pt>
                <c:pt idx="2428">
                  <c:v>3.1876000000000002</c:v>
                </c:pt>
                <c:pt idx="2429">
                  <c:v>3.1865999999999999</c:v>
                </c:pt>
                <c:pt idx="2430">
                  <c:v>3.1876000000000002</c:v>
                </c:pt>
                <c:pt idx="2431">
                  <c:v>3.1873</c:v>
                </c:pt>
                <c:pt idx="2432">
                  <c:v>3.1869999999999998</c:v>
                </c:pt>
                <c:pt idx="2433">
                  <c:v>3.1865999999999999</c:v>
                </c:pt>
                <c:pt idx="2434">
                  <c:v>3.1859999999999999</c:v>
                </c:pt>
                <c:pt idx="2435">
                  <c:v>3.1859999999999999</c:v>
                </c:pt>
                <c:pt idx="2436">
                  <c:v>3.1865999999999999</c:v>
                </c:pt>
                <c:pt idx="2437">
                  <c:v>3.1869999999999998</c:v>
                </c:pt>
                <c:pt idx="2438">
                  <c:v>3.1863000000000001</c:v>
                </c:pt>
                <c:pt idx="2439">
                  <c:v>3.1859999999999999</c:v>
                </c:pt>
                <c:pt idx="2440">
                  <c:v>3.1859999999999999</c:v>
                </c:pt>
                <c:pt idx="2441">
                  <c:v>3.1865999999999999</c:v>
                </c:pt>
                <c:pt idx="2442">
                  <c:v>3.1863000000000001</c:v>
                </c:pt>
                <c:pt idx="2443">
                  <c:v>3.1863000000000001</c:v>
                </c:pt>
                <c:pt idx="2444">
                  <c:v>3.1859999999999999</c:v>
                </c:pt>
                <c:pt idx="2445">
                  <c:v>3.1859999999999999</c:v>
                </c:pt>
                <c:pt idx="2446">
                  <c:v>3.1850999999999998</c:v>
                </c:pt>
                <c:pt idx="2447">
                  <c:v>3.1857000000000002</c:v>
                </c:pt>
                <c:pt idx="2448">
                  <c:v>3.1854</c:v>
                </c:pt>
                <c:pt idx="2449">
                  <c:v>3.1844999999999999</c:v>
                </c:pt>
                <c:pt idx="2450">
                  <c:v>3.1859999999999999</c:v>
                </c:pt>
                <c:pt idx="2451">
                  <c:v>3.1857000000000002</c:v>
                </c:pt>
                <c:pt idx="2452">
                  <c:v>3.1857000000000002</c:v>
                </c:pt>
                <c:pt idx="2453">
                  <c:v>3.1857000000000002</c:v>
                </c:pt>
                <c:pt idx="2454">
                  <c:v>3.1854</c:v>
                </c:pt>
                <c:pt idx="2455">
                  <c:v>3.1842000000000001</c:v>
                </c:pt>
                <c:pt idx="2456">
                  <c:v>3.1848000000000001</c:v>
                </c:pt>
                <c:pt idx="2457">
                  <c:v>3.1850999999999998</c:v>
                </c:pt>
                <c:pt idx="2458">
                  <c:v>3.1839</c:v>
                </c:pt>
                <c:pt idx="2459">
                  <c:v>3.1839</c:v>
                </c:pt>
                <c:pt idx="2460">
                  <c:v>3.1850999999999998</c:v>
                </c:pt>
                <c:pt idx="2461">
                  <c:v>3.1850999999999998</c:v>
                </c:pt>
                <c:pt idx="2462">
                  <c:v>3.1848000000000001</c:v>
                </c:pt>
                <c:pt idx="2463">
                  <c:v>3.1844999999999999</c:v>
                </c:pt>
                <c:pt idx="2464">
                  <c:v>3.1848000000000001</c:v>
                </c:pt>
                <c:pt idx="2465">
                  <c:v>3.1844999999999999</c:v>
                </c:pt>
                <c:pt idx="2466">
                  <c:v>3.1854</c:v>
                </c:pt>
                <c:pt idx="2467">
                  <c:v>3.1844999999999999</c:v>
                </c:pt>
                <c:pt idx="2468">
                  <c:v>3.1829000000000001</c:v>
                </c:pt>
                <c:pt idx="2469">
                  <c:v>3.1842000000000001</c:v>
                </c:pt>
                <c:pt idx="2470">
                  <c:v>3.1839</c:v>
                </c:pt>
                <c:pt idx="2471">
                  <c:v>3.1842000000000001</c:v>
                </c:pt>
                <c:pt idx="2472">
                  <c:v>3.1844999999999999</c:v>
                </c:pt>
                <c:pt idx="2473">
                  <c:v>3.1842000000000001</c:v>
                </c:pt>
                <c:pt idx="2474">
                  <c:v>3.1842000000000001</c:v>
                </c:pt>
                <c:pt idx="2475">
                  <c:v>3.1823000000000001</c:v>
                </c:pt>
                <c:pt idx="2476">
                  <c:v>3.1842000000000001</c:v>
                </c:pt>
                <c:pt idx="2477">
                  <c:v>3.1835</c:v>
                </c:pt>
                <c:pt idx="2478">
                  <c:v>3.1835</c:v>
                </c:pt>
                <c:pt idx="2479">
                  <c:v>3.1835</c:v>
                </c:pt>
                <c:pt idx="2480">
                  <c:v>3.1839</c:v>
                </c:pt>
                <c:pt idx="2481">
                  <c:v>3.1829000000000001</c:v>
                </c:pt>
                <c:pt idx="2482">
                  <c:v>3.1831999999999998</c:v>
                </c:pt>
                <c:pt idx="2483">
                  <c:v>3.1835</c:v>
                </c:pt>
                <c:pt idx="2484">
                  <c:v>3.1831999999999998</c:v>
                </c:pt>
                <c:pt idx="2485">
                  <c:v>3.1831999999999998</c:v>
                </c:pt>
                <c:pt idx="2486">
                  <c:v>3.1817000000000002</c:v>
                </c:pt>
                <c:pt idx="2487">
                  <c:v>3.1829000000000001</c:v>
                </c:pt>
                <c:pt idx="2488">
                  <c:v>3.1829000000000001</c:v>
                </c:pt>
                <c:pt idx="2489">
                  <c:v>3.1831999999999998</c:v>
                </c:pt>
                <c:pt idx="2490">
                  <c:v>3.1831999999999998</c:v>
                </c:pt>
                <c:pt idx="2491">
                  <c:v>3.1825999999999999</c:v>
                </c:pt>
                <c:pt idx="2492">
                  <c:v>3.1825999999999999</c:v>
                </c:pt>
                <c:pt idx="2493">
                  <c:v>3.1823000000000001</c:v>
                </c:pt>
                <c:pt idx="2494">
                  <c:v>3.1825999999999999</c:v>
                </c:pt>
                <c:pt idx="2495">
                  <c:v>3.1825999999999999</c:v>
                </c:pt>
                <c:pt idx="2496">
                  <c:v>3.1817000000000002</c:v>
                </c:pt>
                <c:pt idx="2497">
                  <c:v>3.1823000000000001</c:v>
                </c:pt>
                <c:pt idx="2498">
                  <c:v>3.1825999999999999</c:v>
                </c:pt>
                <c:pt idx="2499">
                  <c:v>3.1814</c:v>
                </c:pt>
                <c:pt idx="2500">
                  <c:v>3.1814</c:v>
                </c:pt>
                <c:pt idx="2501">
                  <c:v>3.1817000000000002</c:v>
                </c:pt>
                <c:pt idx="2502">
                  <c:v>3.1810999999999998</c:v>
                </c:pt>
                <c:pt idx="2503">
                  <c:v>3.1817000000000002</c:v>
                </c:pt>
                <c:pt idx="2504">
                  <c:v>3.1814</c:v>
                </c:pt>
                <c:pt idx="2505">
                  <c:v>3.1814</c:v>
                </c:pt>
                <c:pt idx="2506">
                  <c:v>3.1810999999999998</c:v>
                </c:pt>
                <c:pt idx="2507">
                  <c:v>3.1814</c:v>
                </c:pt>
                <c:pt idx="2508">
                  <c:v>3.1814</c:v>
                </c:pt>
                <c:pt idx="2509">
                  <c:v>3.1810999999999998</c:v>
                </c:pt>
                <c:pt idx="2510">
                  <c:v>3.1810999999999998</c:v>
                </c:pt>
                <c:pt idx="2511">
                  <c:v>3.1810999999999998</c:v>
                </c:pt>
                <c:pt idx="2512">
                  <c:v>3.1804000000000001</c:v>
                </c:pt>
                <c:pt idx="2513">
                  <c:v>3.1810999999999998</c:v>
                </c:pt>
                <c:pt idx="2514">
                  <c:v>3.1808000000000001</c:v>
                </c:pt>
                <c:pt idx="2515">
                  <c:v>3.1810999999999998</c:v>
                </c:pt>
                <c:pt idx="2516">
                  <c:v>3.1800999999999999</c:v>
                </c:pt>
                <c:pt idx="2517">
                  <c:v>3.1804000000000001</c:v>
                </c:pt>
                <c:pt idx="2518">
                  <c:v>3.1798000000000002</c:v>
                </c:pt>
                <c:pt idx="2519">
                  <c:v>3.1800999999999999</c:v>
                </c:pt>
                <c:pt idx="2520">
                  <c:v>3.1804000000000001</c:v>
                </c:pt>
                <c:pt idx="2521">
                  <c:v>3.1804000000000001</c:v>
                </c:pt>
                <c:pt idx="2522">
                  <c:v>3.1800999999999999</c:v>
                </c:pt>
                <c:pt idx="2523">
                  <c:v>3.1798000000000002</c:v>
                </c:pt>
                <c:pt idx="2524">
                  <c:v>3.1800999999999999</c:v>
                </c:pt>
                <c:pt idx="2525">
                  <c:v>3.1800999999999999</c:v>
                </c:pt>
                <c:pt idx="2526">
                  <c:v>3.1798000000000002</c:v>
                </c:pt>
                <c:pt idx="2527">
                  <c:v>3.1798000000000002</c:v>
                </c:pt>
                <c:pt idx="2528">
                  <c:v>3.1791999999999998</c:v>
                </c:pt>
                <c:pt idx="2529">
                  <c:v>3.1795</c:v>
                </c:pt>
                <c:pt idx="2530">
                  <c:v>3.1798000000000002</c:v>
                </c:pt>
                <c:pt idx="2531">
                  <c:v>3.1795</c:v>
                </c:pt>
                <c:pt idx="2532">
                  <c:v>3.1791999999999998</c:v>
                </c:pt>
                <c:pt idx="2533">
                  <c:v>3.1789000000000001</c:v>
                </c:pt>
                <c:pt idx="2534">
                  <c:v>3.1789000000000001</c:v>
                </c:pt>
                <c:pt idx="2535">
                  <c:v>3.1791999999999998</c:v>
                </c:pt>
                <c:pt idx="2536">
                  <c:v>3.1791999999999998</c:v>
                </c:pt>
                <c:pt idx="2537">
                  <c:v>3.1785999999999999</c:v>
                </c:pt>
                <c:pt idx="2538">
                  <c:v>3.1785999999999999</c:v>
                </c:pt>
                <c:pt idx="2539">
                  <c:v>3.1789000000000001</c:v>
                </c:pt>
                <c:pt idx="2540">
                  <c:v>3.1789000000000001</c:v>
                </c:pt>
                <c:pt idx="2541">
                  <c:v>3.1783000000000001</c:v>
                </c:pt>
                <c:pt idx="2542">
                  <c:v>3.1785999999999999</c:v>
                </c:pt>
                <c:pt idx="2543">
                  <c:v>3.1777000000000002</c:v>
                </c:pt>
                <c:pt idx="2544">
                  <c:v>3.1785999999999999</c:v>
                </c:pt>
                <c:pt idx="2545">
                  <c:v>3.1783000000000001</c:v>
                </c:pt>
                <c:pt idx="2546">
                  <c:v>3.1783000000000001</c:v>
                </c:pt>
                <c:pt idx="2547">
                  <c:v>3.1785999999999999</c:v>
                </c:pt>
                <c:pt idx="2548">
                  <c:v>3.1789000000000001</c:v>
                </c:pt>
                <c:pt idx="2549">
                  <c:v>3.1779999999999999</c:v>
                </c:pt>
                <c:pt idx="2550">
                  <c:v>3.1783000000000001</c:v>
                </c:pt>
                <c:pt idx="2551">
                  <c:v>3.1777000000000002</c:v>
                </c:pt>
                <c:pt idx="2552">
                  <c:v>3.1779999999999999</c:v>
                </c:pt>
                <c:pt idx="2553">
                  <c:v>3.1783000000000001</c:v>
                </c:pt>
                <c:pt idx="2554">
                  <c:v>3.1777000000000002</c:v>
                </c:pt>
                <c:pt idx="2555">
                  <c:v>3.1766999999999999</c:v>
                </c:pt>
                <c:pt idx="2556">
                  <c:v>3.1772999999999998</c:v>
                </c:pt>
                <c:pt idx="2557">
                  <c:v>3.1777000000000002</c:v>
                </c:pt>
                <c:pt idx="2558">
                  <c:v>3.1772999999999998</c:v>
                </c:pt>
                <c:pt idx="2559">
                  <c:v>3.1766999999999999</c:v>
                </c:pt>
                <c:pt idx="2560">
                  <c:v>3.177</c:v>
                </c:pt>
                <c:pt idx="2561">
                  <c:v>3.1777000000000002</c:v>
                </c:pt>
                <c:pt idx="2562">
                  <c:v>3.1772999999999998</c:v>
                </c:pt>
                <c:pt idx="2563">
                  <c:v>3.1772999999999998</c:v>
                </c:pt>
                <c:pt idx="2564">
                  <c:v>3.1764000000000001</c:v>
                </c:pt>
                <c:pt idx="2565">
                  <c:v>3.1777000000000002</c:v>
                </c:pt>
                <c:pt idx="2566">
                  <c:v>3.1764000000000001</c:v>
                </c:pt>
                <c:pt idx="2567">
                  <c:v>3.1766999999999999</c:v>
                </c:pt>
                <c:pt idx="2568">
                  <c:v>3.1764000000000001</c:v>
                </c:pt>
                <c:pt idx="2569">
                  <c:v>3.1764000000000001</c:v>
                </c:pt>
                <c:pt idx="2570">
                  <c:v>3.1766999999999999</c:v>
                </c:pt>
                <c:pt idx="2571">
                  <c:v>3.1760999999999999</c:v>
                </c:pt>
                <c:pt idx="2572">
                  <c:v>3.1764000000000001</c:v>
                </c:pt>
                <c:pt idx="2573">
                  <c:v>3.1764000000000001</c:v>
                </c:pt>
                <c:pt idx="2574">
                  <c:v>3.1758000000000002</c:v>
                </c:pt>
                <c:pt idx="2575">
                  <c:v>3.1764000000000001</c:v>
                </c:pt>
                <c:pt idx="2576">
                  <c:v>3.1758000000000002</c:v>
                </c:pt>
                <c:pt idx="2577">
                  <c:v>3.1758000000000002</c:v>
                </c:pt>
                <c:pt idx="2578">
                  <c:v>3.1766999999999999</c:v>
                </c:pt>
                <c:pt idx="2579">
                  <c:v>3.1764000000000001</c:v>
                </c:pt>
                <c:pt idx="2580">
                  <c:v>3.1760999999999999</c:v>
                </c:pt>
                <c:pt idx="2581">
                  <c:v>3.1755</c:v>
                </c:pt>
                <c:pt idx="2582">
                  <c:v>3.1760999999999999</c:v>
                </c:pt>
                <c:pt idx="2583">
                  <c:v>3.1758000000000002</c:v>
                </c:pt>
                <c:pt idx="2584">
                  <c:v>3.1755</c:v>
                </c:pt>
                <c:pt idx="2585">
                  <c:v>3.1760999999999999</c:v>
                </c:pt>
                <c:pt idx="2586">
                  <c:v>3.1758000000000002</c:v>
                </c:pt>
                <c:pt idx="2587">
                  <c:v>3.1755</c:v>
                </c:pt>
                <c:pt idx="2588">
                  <c:v>3.1755</c:v>
                </c:pt>
                <c:pt idx="2589">
                  <c:v>3.1751999999999998</c:v>
                </c:pt>
                <c:pt idx="2590">
                  <c:v>3.1749000000000001</c:v>
                </c:pt>
                <c:pt idx="2591">
                  <c:v>3.1751999999999998</c:v>
                </c:pt>
                <c:pt idx="2592">
                  <c:v>3.1749000000000001</c:v>
                </c:pt>
                <c:pt idx="2593">
                  <c:v>3.1745999999999999</c:v>
                </c:pt>
                <c:pt idx="2594">
                  <c:v>3.1749000000000001</c:v>
                </c:pt>
                <c:pt idx="2595">
                  <c:v>3.1751999999999998</c:v>
                </c:pt>
                <c:pt idx="2596">
                  <c:v>3.1749000000000001</c:v>
                </c:pt>
                <c:pt idx="2597">
                  <c:v>3.1736</c:v>
                </c:pt>
                <c:pt idx="2598">
                  <c:v>3.1749000000000001</c:v>
                </c:pt>
                <c:pt idx="2599">
                  <c:v>3.1749000000000001</c:v>
                </c:pt>
                <c:pt idx="2600">
                  <c:v>3.1726999999999999</c:v>
                </c:pt>
                <c:pt idx="2601">
                  <c:v>3.1745999999999999</c:v>
                </c:pt>
                <c:pt idx="2602">
                  <c:v>3.1726999999999999</c:v>
                </c:pt>
                <c:pt idx="2603">
                  <c:v>3.1741999999999999</c:v>
                </c:pt>
                <c:pt idx="2604">
                  <c:v>3.1741999999999999</c:v>
                </c:pt>
                <c:pt idx="2605">
                  <c:v>3.1736</c:v>
                </c:pt>
                <c:pt idx="2606">
                  <c:v>3.1741999999999999</c:v>
                </c:pt>
                <c:pt idx="2607">
                  <c:v>3.1732999999999998</c:v>
                </c:pt>
                <c:pt idx="2608">
                  <c:v>3.1736</c:v>
                </c:pt>
                <c:pt idx="2609">
                  <c:v>3.1726999999999999</c:v>
                </c:pt>
                <c:pt idx="2610">
                  <c:v>3.1726999999999999</c:v>
                </c:pt>
                <c:pt idx="2611">
                  <c:v>3.1732999999999998</c:v>
                </c:pt>
                <c:pt idx="2612">
                  <c:v>3.1720999999999999</c:v>
                </c:pt>
                <c:pt idx="2613">
                  <c:v>3.173</c:v>
                </c:pt>
                <c:pt idx="2614">
                  <c:v>3.1726999999999999</c:v>
                </c:pt>
                <c:pt idx="2615">
                  <c:v>3.1732999999999998</c:v>
                </c:pt>
                <c:pt idx="2616">
                  <c:v>3.173</c:v>
                </c:pt>
                <c:pt idx="2617">
                  <c:v>3.1715</c:v>
                </c:pt>
                <c:pt idx="2618">
                  <c:v>3.1724000000000001</c:v>
                </c:pt>
                <c:pt idx="2619">
                  <c:v>3.1726999999999999</c:v>
                </c:pt>
                <c:pt idx="2620">
                  <c:v>3.1726999999999999</c:v>
                </c:pt>
                <c:pt idx="2621">
                  <c:v>3.1718000000000002</c:v>
                </c:pt>
                <c:pt idx="2622">
                  <c:v>3.1724000000000001</c:v>
                </c:pt>
                <c:pt idx="2623">
                  <c:v>3.1726999999999999</c:v>
                </c:pt>
                <c:pt idx="2624">
                  <c:v>3.1720999999999999</c:v>
                </c:pt>
                <c:pt idx="2625">
                  <c:v>3.1720999999999999</c:v>
                </c:pt>
                <c:pt idx="2626">
                  <c:v>3.1718000000000002</c:v>
                </c:pt>
                <c:pt idx="2627">
                  <c:v>3.1724000000000001</c:v>
                </c:pt>
                <c:pt idx="2628">
                  <c:v>3.1718000000000002</c:v>
                </c:pt>
                <c:pt idx="2629">
                  <c:v>3.1718000000000002</c:v>
                </c:pt>
                <c:pt idx="2630">
                  <c:v>3.1720999999999999</c:v>
                </c:pt>
                <c:pt idx="2631">
                  <c:v>3.1720999999999999</c:v>
                </c:pt>
                <c:pt idx="2632">
                  <c:v>3.1696</c:v>
                </c:pt>
                <c:pt idx="2633">
                  <c:v>3.1711</c:v>
                </c:pt>
                <c:pt idx="2634">
                  <c:v>3.1707999999999998</c:v>
                </c:pt>
                <c:pt idx="2635">
                  <c:v>3.1711</c:v>
                </c:pt>
                <c:pt idx="2636">
                  <c:v>3.1707999999999998</c:v>
                </c:pt>
                <c:pt idx="2637">
                  <c:v>3.1701999999999999</c:v>
                </c:pt>
                <c:pt idx="2638">
                  <c:v>3.1705000000000001</c:v>
                </c:pt>
                <c:pt idx="2639">
                  <c:v>3.1711</c:v>
                </c:pt>
                <c:pt idx="2640">
                  <c:v>3.1707999999999998</c:v>
                </c:pt>
                <c:pt idx="2641">
                  <c:v>3.1707999999999998</c:v>
                </c:pt>
                <c:pt idx="2642">
                  <c:v>3.1711</c:v>
                </c:pt>
                <c:pt idx="2643">
                  <c:v>3.1701999999999999</c:v>
                </c:pt>
                <c:pt idx="2644">
                  <c:v>3.1699000000000002</c:v>
                </c:pt>
                <c:pt idx="2645">
                  <c:v>3.1692999999999998</c:v>
                </c:pt>
                <c:pt idx="2646">
                  <c:v>3.1707999999999998</c:v>
                </c:pt>
                <c:pt idx="2647">
                  <c:v>3.1705000000000001</c:v>
                </c:pt>
                <c:pt idx="2648">
                  <c:v>3.1699000000000002</c:v>
                </c:pt>
                <c:pt idx="2649">
                  <c:v>3.1692999999999998</c:v>
                </c:pt>
                <c:pt idx="2650">
                  <c:v>3.1696</c:v>
                </c:pt>
                <c:pt idx="2651">
                  <c:v>3.1699000000000002</c:v>
                </c:pt>
                <c:pt idx="2652">
                  <c:v>3.1699000000000002</c:v>
                </c:pt>
                <c:pt idx="2653">
                  <c:v>3.1699000000000002</c:v>
                </c:pt>
                <c:pt idx="2654">
                  <c:v>3.1701999999999999</c:v>
                </c:pt>
                <c:pt idx="2655">
                  <c:v>3.1692999999999998</c:v>
                </c:pt>
                <c:pt idx="2656">
                  <c:v>3.1696</c:v>
                </c:pt>
                <c:pt idx="2657">
                  <c:v>3.169</c:v>
                </c:pt>
                <c:pt idx="2658">
                  <c:v>3.1692999999999998</c:v>
                </c:pt>
                <c:pt idx="2659">
                  <c:v>3.1696</c:v>
                </c:pt>
                <c:pt idx="2660">
                  <c:v>3.1692999999999998</c:v>
                </c:pt>
                <c:pt idx="2661">
                  <c:v>3.1677</c:v>
                </c:pt>
                <c:pt idx="2662">
                  <c:v>3.1674000000000002</c:v>
                </c:pt>
                <c:pt idx="2663">
                  <c:v>3.1684000000000001</c:v>
                </c:pt>
                <c:pt idx="2664">
                  <c:v>3.1686999999999999</c:v>
                </c:pt>
                <c:pt idx="2665">
                  <c:v>3.1686999999999999</c:v>
                </c:pt>
                <c:pt idx="2666">
                  <c:v>3.169</c:v>
                </c:pt>
                <c:pt idx="2667">
                  <c:v>3.1686999999999999</c:v>
                </c:pt>
                <c:pt idx="2668">
                  <c:v>3.1686999999999999</c:v>
                </c:pt>
                <c:pt idx="2669">
                  <c:v>3.1677</c:v>
                </c:pt>
                <c:pt idx="2670">
                  <c:v>3.1680000000000001</c:v>
                </c:pt>
                <c:pt idx="2671">
                  <c:v>3.1680000000000001</c:v>
                </c:pt>
                <c:pt idx="2672">
                  <c:v>3.1684000000000001</c:v>
                </c:pt>
                <c:pt idx="2673">
                  <c:v>3.1671</c:v>
                </c:pt>
                <c:pt idx="2674">
                  <c:v>3.1677</c:v>
                </c:pt>
                <c:pt idx="2675">
                  <c:v>3.1661999999999999</c:v>
                </c:pt>
                <c:pt idx="2676">
                  <c:v>3.1680000000000001</c:v>
                </c:pt>
                <c:pt idx="2677">
                  <c:v>3.1677</c:v>
                </c:pt>
                <c:pt idx="2678">
                  <c:v>3.1674000000000002</c:v>
                </c:pt>
                <c:pt idx="2679">
                  <c:v>3.1671</c:v>
                </c:pt>
                <c:pt idx="2680">
                  <c:v>3.1667999999999998</c:v>
                </c:pt>
                <c:pt idx="2681">
                  <c:v>3.1674000000000002</c:v>
                </c:pt>
                <c:pt idx="2682">
                  <c:v>3.1674000000000002</c:v>
                </c:pt>
                <c:pt idx="2683">
                  <c:v>3.1671</c:v>
                </c:pt>
                <c:pt idx="2684">
                  <c:v>3.1671</c:v>
                </c:pt>
                <c:pt idx="2685">
                  <c:v>3.1665000000000001</c:v>
                </c:pt>
                <c:pt idx="2686">
                  <c:v>3.1671</c:v>
                </c:pt>
                <c:pt idx="2687">
                  <c:v>3.1665000000000001</c:v>
                </c:pt>
                <c:pt idx="2688">
                  <c:v>3.1661999999999999</c:v>
                </c:pt>
                <c:pt idx="2689">
                  <c:v>3.1661999999999999</c:v>
                </c:pt>
                <c:pt idx="2690">
                  <c:v>3.1661999999999999</c:v>
                </c:pt>
                <c:pt idx="2691">
                  <c:v>3.1661999999999999</c:v>
                </c:pt>
                <c:pt idx="2692">
                  <c:v>3.1656</c:v>
                </c:pt>
                <c:pt idx="2693">
                  <c:v>3.1661999999999999</c:v>
                </c:pt>
                <c:pt idx="2694">
                  <c:v>3.1656</c:v>
                </c:pt>
                <c:pt idx="2695">
                  <c:v>3.1648999999999998</c:v>
                </c:pt>
                <c:pt idx="2696">
                  <c:v>3.1661999999999999</c:v>
                </c:pt>
                <c:pt idx="2697">
                  <c:v>3.1661999999999999</c:v>
                </c:pt>
                <c:pt idx="2698">
                  <c:v>3.1648999999999998</c:v>
                </c:pt>
                <c:pt idx="2699">
                  <c:v>3.1648999999999998</c:v>
                </c:pt>
                <c:pt idx="2700">
                  <c:v>3.1646000000000001</c:v>
                </c:pt>
                <c:pt idx="2701">
                  <c:v>3.1656</c:v>
                </c:pt>
                <c:pt idx="2702">
                  <c:v>3.1646000000000001</c:v>
                </c:pt>
                <c:pt idx="2703">
                  <c:v>3.1646000000000001</c:v>
                </c:pt>
                <c:pt idx="2704">
                  <c:v>3.1640000000000001</c:v>
                </c:pt>
                <c:pt idx="2705">
                  <c:v>3.1648999999999998</c:v>
                </c:pt>
                <c:pt idx="2706">
                  <c:v>3.1646000000000001</c:v>
                </c:pt>
                <c:pt idx="2707">
                  <c:v>3.1642999999999999</c:v>
                </c:pt>
                <c:pt idx="2708">
                  <c:v>3.1646000000000001</c:v>
                </c:pt>
                <c:pt idx="2709">
                  <c:v>3.1642999999999999</c:v>
                </c:pt>
                <c:pt idx="2710">
                  <c:v>3.1642999999999999</c:v>
                </c:pt>
                <c:pt idx="2711">
                  <c:v>3.1640000000000001</c:v>
                </c:pt>
                <c:pt idx="2712">
                  <c:v>3.1642999999999999</c:v>
                </c:pt>
                <c:pt idx="2713">
                  <c:v>3.1642999999999999</c:v>
                </c:pt>
                <c:pt idx="2714">
                  <c:v>3.1634000000000002</c:v>
                </c:pt>
                <c:pt idx="2715">
                  <c:v>3.1627999999999998</c:v>
                </c:pt>
                <c:pt idx="2716">
                  <c:v>3.1637</c:v>
                </c:pt>
                <c:pt idx="2717">
                  <c:v>3.1631</c:v>
                </c:pt>
                <c:pt idx="2718">
                  <c:v>3.1637</c:v>
                </c:pt>
                <c:pt idx="2719">
                  <c:v>3.1637</c:v>
                </c:pt>
                <c:pt idx="2720">
                  <c:v>3.1631</c:v>
                </c:pt>
                <c:pt idx="2721">
                  <c:v>3.1627999999999998</c:v>
                </c:pt>
                <c:pt idx="2722">
                  <c:v>3.1631</c:v>
                </c:pt>
                <c:pt idx="2723">
                  <c:v>3.1637</c:v>
                </c:pt>
                <c:pt idx="2724">
                  <c:v>3.1634000000000002</c:v>
                </c:pt>
                <c:pt idx="2725">
                  <c:v>3.1631</c:v>
                </c:pt>
                <c:pt idx="2726">
                  <c:v>3.1627999999999998</c:v>
                </c:pt>
                <c:pt idx="2727">
                  <c:v>3.1625000000000001</c:v>
                </c:pt>
                <c:pt idx="2728">
                  <c:v>3.1621999999999999</c:v>
                </c:pt>
                <c:pt idx="2729">
                  <c:v>3.1617999999999999</c:v>
                </c:pt>
                <c:pt idx="2730">
                  <c:v>3.1621999999999999</c:v>
                </c:pt>
                <c:pt idx="2731">
                  <c:v>3.1625000000000001</c:v>
                </c:pt>
                <c:pt idx="2732">
                  <c:v>3.1627999999999998</c:v>
                </c:pt>
                <c:pt idx="2733">
                  <c:v>3.1608999999999998</c:v>
                </c:pt>
                <c:pt idx="2734">
                  <c:v>3.1621999999999999</c:v>
                </c:pt>
                <c:pt idx="2735">
                  <c:v>3.1608999999999998</c:v>
                </c:pt>
                <c:pt idx="2736">
                  <c:v>3.1621999999999999</c:v>
                </c:pt>
                <c:pt idx="2737">
                  <c:v>3.1617999999999999</c:v>
                </c:pt>
                <c:pt idx="2738">
                  <c:v>3.1608999999999998</c:v>
                </c:pt>
                <c:pt idx="2739">
                  <c:v>3.1615000000000002</c:v>
                </c:pt>
                <c:pt idx="2740">
                  <c:v>3.1612</c:v>
                </c:pt>
                <c:pt idx="2741">
                  <c:v>3.1606000000000001</c:v>
                </c:pt>
                <c:pt idx="2742">
                  <c:v>3.1608999999999998</c:v>
                </c:pt>
                <c:pt idx="2743">
                  <c:v>3.1612</c:v>
                </c:pt>
                <c:pt idx="2744">
                  <c:v>3.1608999999999998</c:v>
                </c:pt>
                <c:pt idx="2745">
                  <c:v>3.1608999999999998</c:v>
                </c:pt>
                <c:pt idx="2746">
                  <c:v>3.1608999999999998</c:v>
                </c:pt>
                <c:pt idx="2747">
                  <c:v>3.1602999999999999</c:v>
                </c:pt>
                <c:pt idx="2748">
                  <c:v>3.1602999999999999</c:v>
                </c:pt>
                <c:pt idx="2749">
                  <c:v>3.1602999999999999</c:v>
                </c:pt>
                <c:pt idx="2750">
                  <c:v>3.1594000000000002</c:v>
                </c:pt>
                <c:pt idx="2751">
                  <c:v>3.1602999999999999</c:v>
                </c:pt>
                <c:pt idx="2752">
                  <c:v>3.1594000000000002</c:v>
                </c:pt>
                <c:pt idx="2753">
                  <c:v>3.1597</c:v>
                </c:pt>
                <c:pt idx="2754">
                  <c:v>3.16</c:v>
                </c:pt>
                <c:pt idx="2755">
                  <c:v>3.1597</c:v>
                </c:pt>
                <c:pt idx="2756">
                  <c:v>3.1594000000000002</c:v>
                </c:pt>
                <c:pt idx="2757">
                  <c:v>3.1587000000000001</c:v>
                </c:pt>
                <c:pt idx="2758">
                  <c:v>3.1591</c:v>
                </c:pt>
                <c:pt idx="2759">
                  <c:v>3.1594000000000002</c:v>
                </c:pt>
                <c:pt idx="2760">
                  <c:v>3.1594000000000002</c:v>
                </c:pt>
                <c:pt idx="2761">
                  <c:v>3.1587000000000001</c:v>
                </c:pt>
                <c:pt idx="2762">
                  <c:v>3.1591</c:v>
                </c:pt>
                <c:pt idx="2763">
                  <c:v>3.1583999999999999</c:v>
                </c:pt>
                <c:pt idx="2764">
                  <c:v>3.1594000000000002</c:v>
                </c:pt>
                <c:pt idx="2765">
                  <c:v>3.1591</c:v>
                </c:pt>
                <c:pt idx="2766">
                  <c:v>3.1587000000000001</c:v>
                </c:pt>
                <c:pt idx="2767">
                  <c:v>3.1587000000000001</c:v>
                </c:pt>
                <c:pt idx="2768">
                  <c:v>3.1583999999999999</c:v>
                </c:pt>
                <c:pt idx="2769">
                  <c:v>3.1575000000000002</c:v>
                </c:pt>
                <c:pt idx="2770">
                  <c:v>3.1587000000000001</c:v>
                </c:pt>
                <c:pt idx="2771">
                  <c:v>3.1572</c:v>
                </c:pt>
                <c:pt idx="2772">
                  <c:v>3.1562999999999999</c:v>
                </c:pt>
                <c:pt idx="2773">
                  <c:v>3.1583999999999999</c:v>
                </c:pt>
                <c:pt idx="2774">
                  <c:v>3.1575000000000002</c:v>
                </c:pt>
                <c:pt idx="2775">
                  <c:v>3.1572</c:v>
                </c:pt>
                <c:pt idx="2776">
                  <c:v>3.1562999999999999</c:v>
                </c:pt>
                <c:pt idx="2777">
                  <c:v>3.1556000000000002</c:v>
                </c:pt>
                <c:pt idx="2778">
                  <c:v>3.1572</c:v>
                </c:pt>
                <c:pt idx="2779">
                  <c:v>3.1568999999999998</c:v>
                </c:pt>
                <c:pt idx="2780">
                  <c:v>3.1566000000000001</c:v>
                </c:pt>
                <c:pt idx="2781">
                  <c:v>3.1562999999999999</c:v>
                </c:pt>
                <c:pt idx="2782">
                  <c:v>3.1556000000000002</c:v>
                </c:pt>
                <c:pt idx="2783">
                  <c:v>3.1556000000000002</c:v>
                </c:pt>
                <c:pt idx="2784">
                  <c:v>3.1549999999999998</c:v>
                </c:pt>
                <c:pt idx="2785">
                  <c:v>3.1562999999999999</c:v>
                </c:pt>
                <c:pt idx="2786">
                  <c:v>3.1560000000000001</c:v>
                </c:pt>
                <c:pt idx="2787">
                  <c:v>3.1562999999999999</c:v>
                </c:pt>
                <c:pt idx="2788">
                  <c:v>3.1556000000000002</c:v>
                </c:pt>
                <c:pt idx="2789">
                  <c:v>3.1556000000000002</c:v>
                </c:pt>
                <c:pt idx="2790">
                  <c:v>3.1560000000000001</c:v>
                </c:pt>
                <c:pt idx="2791">
                  <c:v>3.1560000000000001</c:v>
                </c:pt>
                <c:pt idx="2792">
                  <c:v>3.1547000000000001</c:v>
                </c:pt>
                <c:pt idx="2793">
                  <c:v>3.1556000000000002</c:v>
                </c:pt>
                <c:pt idx="2794">
                  <c:v>3.1553</c:v>
                </c:pt>
                <c:pt idx="2795">
                  <c:v>3.1553</c:v>
                </c:pt>
                <c:pt idx="2796">
                  <c:v>3.1547000000000001</c:v>
                </c:pt>
                <c:pt idx="2797">
                  <c:v>3.1549999999999998</c:v>
                </c:pt>
                <c:pt idx="2798">
                  <c:v>3.1547000000000001</c:v>
                </c:pt>
                <c:pt idx="2799">
                  <c:v>3.1543999999999999</c:v>
                </c:pt>
                <c:pt idx="2800">
                  <c:v>3.1547000000000001</c:v>
                </c:pt>
                <c:pt idx="2801">
                  <c:v>3.1537999999999999</c:v>
                </c:pt>
                <c:pt idx="2802">
                  <c:v>3.1547000000000001</c:v>
                </c:pt>
                <c:pt idx="2803">
                  <c:v>3.1543999999999999</c:v>
                </c:pt>
                <c:pt idx="2804">
                  <c:v>3.1543999999999999</c:v>
                </c:pt>
                <c:pt idx="2805">
                  <c:v>3.1535000000000002</c:v>
                </c:pt>
                <c:pt idx="2806">
                  <c:v>3.1537999999999999</c:v>
                </c:pt>
                <c:pt idx="2807">
                  <c:v>3.1535000000000002</c:v>
                </c:pt>
                <c:pt idx="2808">
                  <c:v>3.1537999999999999</c:v>
                </c:pt>
                <c:pt idx="2809">
                  <c:v>3.1524999999999999</c:v>
                </c:pt>
                <c:pt idx="2810">
                  <c:v>3.1537999999999999</c:v>
                </c:pt>
                <c:pt idx="2811">
                  <c:v>3.1541000000000001</c:v>
                </c:pt>
                <c:pt idx="2812">
                  <c:v>3.1535000000000002</c:v>
                </c:pt>
                <c:pt idx="2813">
                  <c:v>3.1528999999999998</c:v>
                </c:pt>
                <c:pt idx="2814">
                  <c:v>3.1528999999999998</c:v>
                </c:pt>
                <c:pt idx="2815">
                  <c:v>3.1516000000000002</c:v>
                </c:pt>
                <c:pt idx="2816">
                  <c:v>3.1528999999999998</c:v>
                </c:pt>
                <c:pt idx="2817">
                  <c:v>3.1528999999999998</c:v>
                </c:pt>
                <c:pt idx="2818">
                  <c:v>3.1524999999999999</c:v>
                </c:pt>
                <c:pt idx="2819">
                  <c:v>3.1524999999999999</c:v>
                </c:pt>
                <c:pt idx="2820">
                  <c:v>3.1524999999999999</c:v>
                </c:pt>
                <c:pt idx="2821">
                  <c:v>3.1522000000000001</c:v>
                </c:pt>
                <c:pt idx="2822">
                  <c:v>3.1522000000000001</c:v>
                </c:pt>
                <c:pt idx="2823">
                  <c:v>3.1518999999999999</c:v>
                </c:pt>
                <c:pt idx="2824">
                  <c:v>3.1522000000000001</c:v>
                </c:pt>
                <c:pt idx="2825">
                  <c:v>3.1513</c:v>
                </c:pt>
                <c:pt idx="2826">
                  <c:v>3.1518999999999999</c:v>
                </c:pt>
                <c:pt idx="2827">
                  <c:v>3.1518999999999999</c:v>
                </c:pt>
                <c:pt idx="2828">
                  <c:v>3.1516000000000002</c:v>
                </c:pt>
                <c:pt idx="2829">
                  <c:v>3.1507000000000001</c:v>
                </c:pt>
                <c:pt idx="2830">
                  <c:v>3.1516000000000002</c:v>
                </c:pt>
                <c:pt idx="2831">
                  <c:v>3.1513</c:v>
                </c:pt>
                <c:pt idx="2832">
                  <c:v>3.1513</c:v>
                </c:pt>
                <c:pt idx="2833">
                  <c:v>3.1509999999999998</c:v>
                </c:pt>
                <c:pt idx="2834">
                  <c:v>3.1507000000000001</c:v>
                </c:pt>
                <c:pt idx="2835">
                  <c:v>3.1507000000000001</c:v>
                </c:pt>
                <c:pt idx="2836">
                  <c:v>3.1507000000000001</c:v>
                </c:pt>
                <c:pt idx="2837">
                  <c:v>3.1507000000000001</c:v>
                </c:pt>
                <c:pt idx="2838">
                  <c:v>3.1503999999999999</c:v>
                </c:pt>
                <c:pt idx="2839">
                  <c:v>3.1494</c:v>
                </c:pt>
                <c:pt idx="2840">
                  <c:v>3.1494</c:v>
                </c:pt>
                <c:pt idx="2841">
                  <c:v>3.1503999999999999</c:v>
                </c:pt>
                <c:pt idx="2842">
                  <c:v>3.1478999999999999</c:v>
                </c:pt>
                <c:pt idx="2843">
                  <c:v>3.1494</c:v>
                </c:pt>
                <c:pt idx="2844">
                  <c:v>3.1490999999999998</c:v>
                </c:pt>
                <c:pt idx="2845">
                  <c:v>3.1494</c:v>
                </c:pt>
                <c:pt idx="2846">
                  <c:v>3.1494</c:v>
                </c:pt>
                <c:pt idx="2847">
                  <c:v>3.1490999999999998</c:v>
                </c:pt>
                <c:pt idx="2848">
                  <c:v>3.1488</c:v>
                </c:pt>
                <c:pt idx="2849">
                  <c:v>3.1484999999999999</c:v>
                </c:pt>
                <c:pt idx="2850">
                  <c:v>3.1484999999999999</c:v>
                </c:pt>
                <c:pt idx="2851">
                  <c:v>3.1482000000000001</c:v>
                </c:pt>
                <c:pt idx="2852">
                  <c:v>3.1482000000000001</c:v>
                </c:pt>
                <c:pt idx="2853">
                  <c:v>3.1476000000000002</c:v>
                </c:pt>
                <c:pt idx="2854">
                  <c:v>3.1473</c:v>
                </c:pt>
                <c:pt idx="2855">
                  <c:v>3.1482000000000001</c:v>
                </c:pt>
                <c:pt idx="2856">
                  <c:v>3.1482000000000001</c:v>
                </c:pt>
                <c:pt idx="2857">
                  <c:v>3.1482000000000001</c:v>
                </c:pt>
                <c:pt idx="2858">
                  <c:v>3.1469999999999998</c:v>
                </c:pt>
                <c:pt idx="2859">
                  <c:v>3.1469999999999998</c:v>
                </c:pt>
                <c:pt idx="2860">
                  <c:v>3.1478999999999999</c:v>
                </c:pt>
                <c:pt idx="2861">
                  <c:v>3.1473</c:v>
                </c:pt>
                <c:pt idx="2862">
                  <c:v>3.1469999999999998</c:v>
                </c:pt>
                <c:pt idx="2863">
                  <c:v>3.1473</c:v>
                </c:pt>
                <c:pt idx="2864">
                  <c:v>3.1469999999999998</c:v>
                </c:pt>
                <c:pt idx="2865">
                  <c:v>3.1467000000000001</c:v>
                </c:pt>
                <c:pt idx="2866">
                  <c:v>3.1467000000000001</c:v>
                </c:pt>
                <c:pt idx="2867">
                  <c:v>3.1469999999999998</c:v>
                </c:pt>
                <c:pt idx="2868">
                  <c:v>3.1469999999999998</c:v>
                </c:pt>
                <c:pt idx="2869">
                  <c:v>3.1457000000000002</c:v>
                </c:pt>
                <c:pt idx="2870">
                  <c:v>3.1459999999999999</c:v>
                </c:pt>
                <c:pt idx="2871">
                  <c:v>3.1467000000000001</c:v>
                </c:pt>
                <c:pt idx="2872">
                  <c:v>3.1463000000000001</c:v>
                </c:pt>
                <c:pt idx="2873">
                  <c:v>3.1459999999999999</c:v>
                </c:pt>
                <c:pt idx="2874">
                  <c:v>3.1463000000000001</c:v>
                </c:pt>
                <c:pt idx="2875">
                  <c:v>3.1454</c:v>
                </c:pt>
                <c:pt idx="2876">
                  <c:v>3.1454</c:v>
                </c:pt>
                <c:pt idx="2877">
                  <c:v>3.1450999999999998</c:v>
                </c:pt>
                <c:pt idx="2878">
                  <c:v>3.1450999999999998</c:v>
                </c:pt>
                <c:pt idx="2879">
                  <c:v>3.1454</c:v>
                </c:pt>
                <c:pt idx="2880">
                  <c:v>3.1444999999999999</c:v>
                </c:pt>
                <c:pt idx="2881">
                  <c:v>3.1448</c:v>
                </c:pt>
                <c:pt idx="2882">
                  <c:v>3.1448</c:v>
                </c:pt>
                <c:pt idx="2883">
                  <c:v>3.1448</c:v>
                </c:pt>
                <c:pt idx="2884">
                  <c:v>3.1444999999999999</c:v>
                </c:pt>
                <c:pt idx="2885">
                  <c:v>3.1442000000000001</c:v>
                </c:pt>
                <c:pt idx="2886">
                  <c:v>3.1442000000000001</c:v>
                </c:pt>
                <c:pt idx="2887">
                  <c:v>3.1444999999999999</c:v>
                </c:pt>
                <c:pt idx="2888">
                  <c:v>3.1438999999999999</c:v>
                </c:pt>
                <c:pt idx="2889">
                  <c:v>3.1438999999999999</c:v>
                </c:pt>
                <c:pt idx="2890">
                  <c:v>3.1444999999999999</c:v>
                </c:pt>
                <c:pt idx="2891">
                  <c:v>3.1438999999999999</c:v>
                </c:pt>
                <c:pt idx="2892">
                  <c:v>3.1438999999999999</c:v>
                </c:pt>
                <c:pt idx="2893">
                  <c:v>3.1438999999999999</c:v>
                </c:pt>
                <c:pt idx="2894">
                  <c:v>3.1425999999999998</c:v>
                </c:pt>
                <c:pt idx="2895">
                  <c:v>3.1425999999999998</c:v>
                </c:pt>
                <c:pt idx="2896">
                  <c:v>3.1429</c:v>
                </c:pt>
                <c:pt idx="2897">
                  <c:v>3.1432000000000002</c:v>
                </c:pt>
                <c:pt idx="2898">
                  <c:v>3.1423000000000001</c:v>
                </c:pt>
                <c:pt idx="2899">
                  <c:v>3.1425999999999998</c:v>
                </c:pt>
                <c:pt idx="2900">
                  <c:v>3.1423000000000001</c:v>
                </c:pt>
                <c:pt idx="2901">
                  <c:v>3.1417000000000002</c:v>
                </c:pt>
                <c:pt idx="2902">
                  <c:v>3.1423000000000001</c:v>
                </c:pt>
                <c:pt idx="2903">
                  <c:v>3.1425999999999998</c:v>
                </c:pt>
                <c:pt idx="2904">
                  <c:v>3.1400999999999999</c:v>
                </c:pt>
                <c:pt idx="2905">
                  <c:v>3.1417000000000002</c:v>
                </c:pt>
                <c:pt idx="2906">
                  <c:v>3.1410999999999998</c:v>
                </c:pt>
                <c:pt idx="2907">
                  <c:v>3.1408</c:v>
                </c:pt>
                <c:pt idx="2908">
                  <c:v>3.1404999999999998</c:v>
                </c:pt>
                <c:pt idx="2909">
                  <c:v>3.1410999999999998</c:v>
                </c:pt>
                <c:pt idx="2910">
                  <c:v>3.1410999999999998</c:v>
                </c:pt>
                <c:pt idx="2911">
                  <c:v>3.1408</c:v>
                </c:pt>
                <c:pt idx="2912">
                  <c:v>3.1408</c:v>
                </c:pt>
                <c:pt idx="2913">
                  <c:v>3.1395</c:v>
                </c:pt>
                <c:pt idx="2914">
                  <c:v>3.1408</c:v>
                </c:pt>
                <c:pt idx="2915">
                  <c:v>3.1400999999999999</c:v>
                </c:pt>
                <c:pt idx="2916">
                  <c:v>3.1404999999999998</c:v>
                </c:pt>
                <c:pt idx="2917">
                  <c:v>3.1400999999999999</c:v>
                </c:pt>
                <c:pt idx="2918">
                  <c:v>3.1398000000000001</c:v>
                </c:pt>
                <c:pt idx="2919">
                  <c:v>3.1395</c:v>
                </c:pt>
                <c:pt idx="2920">
                  <c:v>3.1395</c:v>
                </c:pt>
                <c:pt idx="2921">
                  <c:v>3.1395</c:v>
                </c:pt>
                <c:pt idx="2922">
                  <c:v>3.1389</c:v>
                </c:pt>
                <c:pt idx="2923">
                  <c:v>3.1389</c:v>
                </c:pt>
                <c:pt idx="2924">
                  <c:v>3.1383000000000001</c:v>
                </c:pt>
                <c:pt idx="2925">
                  <c:v>3.1385999999999998</c:v>
                </c:pt>
                <c:pt idx="2926">
                  <c:v>3.1379999999999999</c:v>
                </c:pt>
                <c:pt idx="2927">
                  <c:v>3.1389</c:v>
                </c:pt>
                <c:pt idx="2928">
                  <c:v>3.1379999999999999</c:v>
                </c:pt>
                <c:pt idx="2929">
                  <c:v>3.1383000000000001</c:v>
                </c:pt>
                <c:pt idx="2930">
                  <c:v>3.1383000000000001</c:v>
                </c:pt>
                <c:pt idx="2931">
                  <c:v>3.1379999999999999</c:v>
                </c:pt>
                <c:pt idx="2932">
                  <c:v>3.1383000000000001</c:v>
                </c:pt>
                <c:pt idx="2933">
                  <c:v>3.1374</c:v>
                </c:pt>
                <c:pt idx="2934">
                  <c:v>3.137</c:v>
                </c:pt>
                <c:pt idx="2935">
                  <c:v>3.1374</c:v>
                </c:pt>
                <c:pt idx="2936">
                  <c:v>3.137</c:v>
                </c:pt>
                <c:pt idx="2937">
                  <c:v>3.1374</c:v>
                </c:pt>
                <c:pt idx="2938">
                  <c:v>3.1355</c:v>
                </c:pt>
                <c:pt idx="2939">
                  <c:v>3.1366999999999998</c:v>
                </c:pt>
                <c:pt idx="2940">
                  <c:v>3.1364000000000001</c:v>
                </c:pt>
                <c:pt idx="2941">
                  <c:v>3.1366999999999998</c:v>
                </c:pt>
                <c:pt idx="2942">
                  <c:v>3.1364000000000001</c:v>
                </c:pt>
                <c:pt idx="2943">
                  <c:v>3.1358000000000001</c:v>
                </c:pt>
                <c:pt idx="2944">
                  <c:v>3.1360999999999999</c:v>
                </c:pt>
                <c:pt idx="2945">
                  <c:v>3.1358000000000001</c:v>
                </c:pt>
                <c:pt idx="2946">
                  <c:v>3.1358000000000001</c:v>
                </c:pt>
                <c:pt idx="2947">
                  <c:v>3.1355</c:v>
                </c:pt>
                <c:pt idx="2948">
                  <c:v>3.1352000000000002</c:v>
                </c:pt>
                <c:pt idx="2949">
                  <c:v>3.1352000000000002</c:v>
                </c:pt>
                <c:pt idx="2950">
                  <c:v>3.1355</c:v>
                </c:pt>
                <c:pt idx="2951">
                  <c:v>3.1352000000000002</c:v>
                </c:pt>
                <c:pt idx="2952">
                  <c:v>3.1349</c:v>
                </c:pt>
                <c:pt idx="2953">
                  <c:v>3.1349</c:v>
                </c:pt>
                <c:pt idx="2954">
                  <c:v>3.1349</c:v>
                </c:pt>
                <c:pt idx="2955">
                  <c:v>3.1343000000000001</c:v>
                </c:pt>
                <c:pt idx="2956">
                  <c:v>3.1343000000000001</c:v>
                </c:pt>
                <c:pt idx="2957">
                  <c:v>3.1335999999999999</c:v>
                </c:pt>
                <c:pt idx="2958">
                  <c:v>3.1335999999999999</c:v>
                </c:pt>
                <c:pt idx="2959">
                  <c:v>3.1320999999999999</c:v>
                </c:pt>
                <c:pt idx="2960">
                  <c:v>3.1333000000000002</c:v>
                </c:pt>
                <c:pt idx="2961">
                  <c:v>3.1333000000000002</c:v>
                </c:pt>
                <c:pt idx="2962">
                  <c:v>3.133</c:v>
                </c:pt>
                <c:pt idx="2963">
                  <c:v>3.133</c:v>
                </c:pt>
                <c:pt idx="2964">
                  <c:v>3.1324000000000001</c:v>
                </c:pt>
                <c:pt idx="2965">
                  <c:v>3.1318000000000001</c:v>
                </c:pt>
                <c:pt idx="2966">
                  <c:v>3.1320999999999999</c:v>
                </c:pt>
                <c:pt idx="2967">
                  <c:v>3.1320999999999999</c:v>
                </c:pt>
                <c:pt idx="2968">
                  <c:v>3.1315</c:v>
                </c:pt>
                <c:pt idx="2969">
                  <c:v>3.1315</c:v>
                </c:pt>
                <c:pt idx="2970">
                  <c:v>3.1320999999999999</c:v>
                </c:pt>
                <c:pt idx="2971">
                  <c:v>3.1318000000000001</c:v>
                </c:pt>
                <c:pt idx="2972">
                  <c:v>3.1318000000000001</c:v>
                </c:pt>
                <c:pt idx="2973">
                  <c:v>3.1312000000000002</c:v>
                </c:pt>
                <c:pt idx="2974">
                  <c:v>3.1315</c:v>
                </c:pt>
                <c:pt idx="2975">
                  <c:v>3.1307999999999998</c:v>
                </c:pt>
                <c:pt idx="2976">
                  <c:v>3.1305000000000001</c:v>
                </c:pt>
                <c:pt idx="2977">
                  <c:v>3.1312000000000002</c:v>
                </c:pt>
                <c:pt idx="2978">
                  <c:v>3.1301999999999999</c:v>
                </c:pt>
                <c:pt idx="2979">
                  <c:v>3.1301999999999999</c:v>
                </c:pt>
                <c:pt idx="2980">
                  <c:v>3.1305000000000001</c:v>
                </c:pt>
                <c:pt idx="2981">
                  <c:v>3.1301999999999999</c:v>
                </c:pt>
                <c:pt idx="2982">
                  <c:v>3.1299000000000001</c:v>
                </c:pt>
                <c:pt idx="2983">
                  <c:v>3.1301999999999999</c:v>
                </c:pt>
                <c:pt idx="2984">
                  <c:v>3.1299000000000001</c:v>
                </c:pt>
                <c:pt idx="2985">
                  <c:v>3.1295999999999999</c:v>
                </c:pt>
                <c:pt idx="2986">
                  <c:v>3.1299000000000001</c:v>
                </c:pt>
                <c:pt idx="2987">
                  <c:v>3.1295999999999999</c:v>
                </c:pt>
                <c:pt idx="2988">
                  <c:v>3.1299000000000001</c:v>
                </c:pt>
                <c:pt idx="2989">
                  <c:v>3.1295999999999999</c:v>
                </c:pt>
                <c:pt idx="2990">
                  <c:v>3.129</c:v>
                </c:pt>
                <c:pt idx="2991">
                  <c:v>3.1293000000000002</c:v>
                </c:pt>
                <c:pt idx="2992">
                  <c:v>3.129</c:v>
                </c:pt>
                <c:pt idx="2993">
                  <c:v>3.129</c:v>
                </c:pt>
                <c:pt idx="2994">
                  <c:v>3.1286999999999998</c:v>
                </c:pt>
                <c:pt idx="2995">
                  <c:v>3.129</c:v>
                </c:pt>
                <c:pt idx="2996">
                  <c:v>3.1284000000000001</c:v>
                </c:pt>
                <c:pt idx="2997">
                  <c:v>3.1284000000000001</c:v>
                </c:pt>
                <c:pt idx="2998">
                  <c:v>3.1284000000000001</c:v>
                </c:pt>
                <c:pt idx="2999">
                  <c:v>3.1280999999999999</c:v>
                </c:pt>
                <c:pt idx="3000">
                  <c:v>3.1280999999999999</c:v>
                </c:pt>
                <c:pt idx="3001">
                  <c:v>3.1284000000000001</c:v>
                </c:pt>
                <c:pt idx="3002">
                  <c:v>3.1280999999999999</c:v>
                </c:pt>
                <c:pt idx="3003">
                  <c:v>3.1271</c:v>
                </c:pt>
                <c:pt idx="3004">
                  <c:v>3.1280999999999999</c:v>
                </c:pt>
                <c:pt idx="3005">
                  <c:v>3.1276999999999999</c:v>
                </c:pt>
                <c:pt idx="3006">
                  <c:v>3.1271</c:v>
                </c:pt>
                <c:pt idx="3007">
                  <c:v>3.1280999999999999</c:v>
                </c:pt>
                <c:pt idx="3008">
                  <c:v>3.1271</c:v>
                </c:pt>
                <c:pt idx="3009">
                  <c:v>3.1274000000000002</c:v>
                </c:pt>
                <c:pt idx="3010">
                  <c:v>3.1259000000000001</c:v>
                </c:pt>
                <c:pt idx="3011">
                  <c:v>3.1265000000000001</c:v>
                </c:pt>
                <c:pt idx="3012">
                  <c:v>3.1265000000000001</c:v>
                </c:pt>
                <c:pt idx="3013">
                  <c:v>3.1267999999999998</c:v>
                </c:pt>
                <c:pt idx="3014">
                  <c:v>3.1265000000000001</c:v>
                </c:pt>
                <c:pt idx="3015">
                  <c:v>3.1267999999999998</c:v>
                </c:pt>
                <c:pt idx="3016">
                  <c:v>3.1259000000000001</c:v>
                </c:pt>
                <c:pt idx="3017">
                  <c:v>3.1265000000000001</c:v>
                </c:pt>
                <c:pt idx="3018">
                  <c:v>3.1253000000000002</c:v>
                </c:pt>
                <c:pt idx="3019">
                  <c:v>3.1253000000000002</c:v>
                </c:pt>
                <c:pt idx="3020">
                  <c:v>3.1240000000000001</c:v>
                </c:pt>
                <c:pt idx="3021">
                  <c:v>3.1259000000000001</c:v>
                </c:pt>
                <c:pt idx="3022">
                  <c:v>3.1259000000000001</c:v>
                </c:pt>
                <c:pt idx="3023">
                  <c:v>3.1259000000000001</c:v>
                </c:pt>
                <c:pt idx="3024">
                  <c:v>3.1253000000000002</c:v>
                </c:pt>
                <c:pt idx="3025">
                  <c:v>3.1255999999999999</c:v>
                </c:pt>
                <c:pt idx="3026">
                  <c:v>3.1265000000000001</c:v>
                </c:pt>
                <c:pt idx="3027">
                  <c:v>3.1255999999999999</c:v>
                </c:pt>
                <c:pt idx="3028">
                  <c:v>3.1255999999999999</c:v>
                </c:pt>
                <c:pt idx="3029">
                  <c:v>3.1253000000000002</c:v>
                </c:pt>
                <c:pt idx="3030">
                  <c:v>3.1242999999999999</c:v>
                </c:pt>
                <c:pt idx="3031">
                  <c:v>3.125</c:v>
                </c:pt>
                <c:pt idx="3032">
                  <c:v>3.1246</c:v>
                </c:pt>
                <c:pt idx="3033">
                  <c:v>3.125</c:v>
                </c:pt>
                <c:pt idx="3034">
                  <c:v>3.1246</c:v>
                </c:pt>
                <c:pt idx="3035">
                  <c:v>3.125</c:v>
                </c:pt>
                <c:pt idx="3036">
                  <c:v>3.1236999999999999</c:v>
                </c:pt>
                <c:pt idx="3037">
                  <c:v>3.1246</c:v>
                </c:pt>
                <c:pt idx="3038">
                  <c:v>3.125</c:v>
                </c:pt>
                <c:pt idx="3039">
                  <c:v>3.1240000000000001</c:v>
                </c:pt>
                <c:pt idx="3040">
                  <c:v>3.1242999999999999</c:v>
                </c:pt>
                <c:pt idx="3041">
                  <c:v>3.1253000000000002</c:v>
                </c:pt>
                <c:pt idx="3042">
                  <c:v>3.1240000000000001</c:v>
                </c:pt>
                <c:pt idx="3043">
                  <c:v>3.1234000000000002</c:v>
                </c:pt>
                <c:pt idx="3044">
                  <c:v>3.1240000000000001</c:v>
                </c:pt>
                <c:pt idx="3045">
                  <c:v>3.1234000000000002</c:v>
                </c:pt>
                <c:pt idx="3046">
                  <c:v>3.1234000000000002</c:v>
                </c:pt>
                <c:pt idx="3047">
                  <c:v>3.1227999999999998</c:v>
                </c:pt>
                <c:pt idx="3048">
                  <c:v>3.1234000000000002</c:v>
                </c:pt>
                <c:pt idx="3049">
                  <c:v>3.1236999999999999</c:v>
                </c:pt>
                <c:pt idx="3050">
                  <c:v>3.1234000000000002</c:v>
                </c:pt>
                <c:pt idx="3051">
                  <c:v>3.1234000000000002</c:v>
                </c:pt>
                <c:pt idx="3052">
                  <c:v>3.1234000000000002</c:v>
                </c:pt>
                <c:pt idx="3053">
                  <c:v>3.1227999999999998</c:v>
                </c:pt>
                <c:pt idx="3054">
                  <c:v>3.1231</c:v>
                </c:pt>
                <c:pt idx="3055">
                  <c:v>3.1234000000000002</c:v>
                </c:pt>
                <c:pt idx="3056">
                  <c:v>3.1231</c:v>
                </c:pt>
                <c:pt idx="3057">
                  <c:v>3.1227999999999998</c:v>
                </c:pt>
                <c:pt idx="3058">
                  <c:v>3.1227999999999998</c:v>
                </c:pt>
                <c:pt idx="3059">
                  <c:v>3.1231</c:v>
                </c:pt>
                <c:pt idx="3060">
                  <c:v>3.1221999999999999</c:v>
                </c:pt>
                <c:pt idx="3061">
                  <c:v>3.1227999999999998</c:v>
                </c:pt>
                <c:pt idx="3062">
                  <c:v>3.1225000000000001</c:v>
                </c:pt>
                <c:pt idx="3063">
                  <c:v>3.1225000000000001</c:v>
                </c:pt>
                <c:pt idx="3064">
                  <c:v>3.1212</c:v>
                </c:pt>
                <c:pt idx="3065">
                  <c:v>3.1217999999999999</c:v>
                </c:pt>
                <c:pt idx="3066">
                  <c:v>3.1221999999999999</c:v>
                </c:pt>
                <c:pt idx="3067">
                  <c:v>3.1221999999999999</c:v>
                </c:pt>
                <c:pt idx="3068">
                  <c:v>3.1215000000000002</c:v>
                </c:pt>
                <c:pt idx="3069">
                  <c:v>3.1215000000000002</c:v>
                </c:pt>
                <c:pt idx="3070">
                  <c:v>3.1217999999999999</c:v>
                </c:pt>
                <c:pt idx="3071">
                  <c:v>3.1217999999999999</c:v>
                </c:pt>
                <c:pt idx="3072">
                  <c:v>3.1212</c:v>
                </c:pt>
                <c:pt idx="3073">
                  <c:v>3.1215000000000002</c:v>
                </c:pt>
                <c:pt idx="3074">
                  <c:v>3.1215000000000002</c:v>
                </c:pt>
                <c:pt idx="3075">
                  <c:v>3.1206</c:v>
                </c:pt>
                <c:pt idx="3076">
                  <c:v>3.1208999999999998</c:v>
                </c:pt>
                <c:pt idx="3077">
                  <c:v>3.1212</c:v>
                </c:pt>
                <c:pt idx="3078">
                  <c:v>3.1208999999999998</c:v>
                </c:pt>
                <c:pt idx="3079">
                  <c:v>3.1202999999999999</c:v>
                </c:pt>
                <c:pt idx="3080">
                  <c:v>3.1215000000000002</c:v>
                </c:pt>
                <c:pt idx="3081">
                  <c:v>3.1206</c:v>
                </c:pt>
                <c:pt idx="3082">
                  <c:v>3.1208999999999998</c:v>
                </c:pt>
                <c:pt idx="3083">
                  <c:v>3.1206</c:v>
                </c:pt>
                <c:pt idx="3084">
                  <c:v>3.1212</c:v>
                </c:pt>
                <c:pt idx="3085">
                  <c:v>3.1202999999999999</c:v>
                </c:pt>
                <c:pt idx="3086">
                  <c:v>3.1191</c:v>
                </c:pt>
                <c:pt idx="3087">
                  <c:v>3.1202999999999999</c:v>
                </c:pt>
                <c:pt idx="3088">
                  <c:v>3.1202999999999999</c:v>
                </c:pt>
                <c:pt idx="3089">
                  <c:v>3.1202999999999999</c:v>
                </c:pt>
                <c:pt idx="3090">
                  <c:v>3.1196999999999999</c:v>
                </c:pt>
                <c:pt idx="3091">
                  <c:v>3.1196999999999999</c:v>
                </c:pt>
                <c:pt idx="3092">
                  <c:v>3.1196999999999999</c:v>
                </c:pt>
                <c:pt idx="3093">
                  <c:v>3.1196999999999999</c:v>
                </c:pt>
                <c:pt idx="3094">
                  <c:v>3.1196999999999999</c:v>
                </c:pt>
                <c:pt idx="3095">
                  <c:v>3.1196999999999999</c:v>
                </c:pt>
                <c:pt idx="3096">
                  <c:v>3.1194000000000002</c:v>
                </c:pt>
                <c:pt idx="3097">
                  <c:v>3.1196999999999999</c:v>
                </c:pt>
                <c:pt idx="3098">
                  <c:v>3.1196999999999999</c:v>
                </c:pt>
                <c:pt idx="3099">
                  <c:v>3.1191</c:v>
                </c:pt>
                <c:pt idx="3100">
                  <c:v>3.1177999999999999</c:v>
                </c:pt>
                <c:pt idx="3101">
                  <c:v>3.1196999999999999</c:v>
                </c:pt>
                <c:pt idx="3102">
                  <c:v>3.1191</c:v>
                </c:pt>
                <c:pt idx="3103">
                  <c:v>3.1191</c:v>
                </c:pt>
                <c:pt idx="3104">
                  <c:v>3.1191</c:v>
                </c:pt>
                <c:pt idx="3105">
                  <c:v>3.1183999999999998</c:v>
                </c:pt>
                <c:pt idx="3106">
                  <c:v>3.1183999999999998</c:v>
                </c:pt>
                <c:pt idx="3107">
                  <c:v>3.1191</c:v>
                </c:pt>
                <c:pt idx="3108">
                  <c:v>3.1183999999999998</c:v>
                </c:pt>
                <c:pt idx="3109">
                  <c:v>3.1187</c:v>
                </c:pt>
                <c:pt idx="3110">
                  <c:v>3.1177999999999999</c:v>
                </c:pt>
                <c:pt idx="3111">
                  <c:v>3.1177999999999999</c:v>
                </c:pt>
                <c:pt idx="3112">
                  <c:v>3.1177999999999999</c:v>
                </c:pt>
                <c:pt idx="3113">
                  <c:v>3.1166</c:v>
                </c:pt>
                <c:pt idx="3114">
                  <c:v>3.1175000000000002</c:v>
                </c:pt>
                <c:pt idx="3115">
                  <c:v>3.1172</c:v>
                </c:pt>
                <c:pt idx="3116">
                  <c:v>3.1175000000000002</c:v>
                </c:pt>
                <c:pt idx="3117">
                  <c:v>3.1162999999999998</c:v>
                </c:pt>
                <c:pt idx="3118">
                  <c:v>3.1175000000000002</c:v>
                </c:pt>
                <c:pt idx="3119">
                  <c:v>3.1172</c:v>
                </c:pt>
                <c:pt idx="3120">
                  <c:v>3.1166</c:v>
                </c:pt>
                <c:pt idx="3121">
                  <c:v>3.1166</c:v>
                </c:pt>
                <c:pt idx="3122">
                  <c:v>3.1166</c:v>
                </c:pt>
                <c:pt idx="3123">
                  <c:v>3.1166</c:v>
                </c:pt>
                <c:pt idx="3124">
                  <c:v>3.1168999999999998</c:v>
                </c:pt>
                <c:pt idx="3125">
                  <c:v>3.1166</c:v>
                </c:pt>
                <c:pt idx="3126">
                  <c:v>3.1168999999999998</c:v>
                </c:pt>
                <c:pt idx="3127">
                  <c:v>3.1166</c:v>
                </c:pt>
                <c:pt idx="3128">
                  <c:v>3.1162999999999998</c:v>
                </c:pt>
                <c:pt idx="3129">
                  <c:v>3.1162999999999998</c:v>
                </c:pt>
                <c:pt idx="3130">
                  <c:v>3.1162999999999998</c:v>
                </c:pt>
                <c:pt idx="3131">
                  <c:v>3.1162999999999998</c:v>
                </c:pt>
                <c:pt idx="3132">
                  <c:v>3.1160000000000001</c:v>
                </c:pt>
                <c:pt idx="3133">
                  <c:v>3.1160000000000001</c:v>
                </c:pt>
                <c:pt idx="3134">
                  <c:v>3.1160000000000001</c:v>
                </c:pt>
                <c:pt idx="3135">
                  <c:v>3.1153</c:v>
                </c:pt>
                <c:pt idx="3136">
                  <c:v>3.1156000000000001</c:v>
                </c:pt>
                <c:pt idx="3137">
                  <c:v>3.1153</c:v>
                </c:pt>
                <c:pt idx="3138">
                  <c:v>3.1153</c:v>
                </c:pt>
                <c:pt idx="3139">
                  <c:v>3.1147</c:v>
                </c:pt>
                <c:pt idx="3140">
                  <c:v>3.1150000000000002</c:v>
                </c:pt>
                <c:pt idx="3141">
                  <c:v>3.1150000000000002</c:v>
                </c:pt>
                <c:pt idx="3142">
                  <c:v>3.1153</c:v>
                </c:pt>
                <c:pt idx="3143">
                  <c:v>3.1150000000000002</c:v>
                </c:pt>
                <c:pt idx="3144">
                  <c:v>3.1143999999999998</c:v>
                </c:pt>
                <c:pt idx="3145">
                  <c:v>3.1143999999999998</c:v>
                </c:pt>
                <c:pt idx="3146">
                  <c:v>3.1147</c:v>
                </c:pt>
                <c:pt idx="3147">
                  <c:v>3.1141000000000001</c:v>
                </c:pt>
                <c:pt idx="3148">
                  <c:v>3.1141000000000001</c:v>
                </c:pt>
                <c:pt idx="3149">
                  <c:v>3.1132</c:v>
                </c:pt>
                <c:pt idx="3150">
                  <c:v>3.1141000000000001</c:v>
                </c:pt>
                <c:pt idx="3151">
                  <c:v>3.1143999999999998</c:v>
                </c:pt>
                <c:pt idx="3152">
                  <c:v>3.1137999999999999</c:v>
                </c:pt>
                <c:pt idx="3153">
                  <c:v>3.1137999999999999</c:v>
                </c:pt>
                <c:pt idx="3154">
                  <c:v>3.1137999999999999</c:v>
                </c:pt>
                <c:pt idx="3155">
                  <c:v>3.1137999999999999</c:v>
                </c:pt>
                <c:pt idx="3156">
                  <c:v>3.1132</c:v>
                </c:pt>
                <c:pt idx="3157">
                  <c:v>3.1135000000000002</c:v>
                </c:pt>
                <c:pt idx="3158">
                  <c:v>3.1135000000000002</c:v>
                </c:pt>
                <c:pt idx="3159">
                  <c:v>3.1135000000000002</c:v>
                </c:pt>
                <c:pt idx="3160">
                  <c:v>3.1132</c:v>
                </c:pt>
                <c:pt idx="3161">
                  <c:v>3.1132</c:v>
                </c:pt>
                <c:pt idx="3162">
                  <c:v>3.1128999999999998</c:v>
                </c:pt>
                <c:pt idx="3163">
                  <c:v>3.1122000000000001</c:v>
                </c:pt>
                <c:pt idx="3164">
                  <c:v>3.1128999999999998</c:v>
                </c:pt>
                <c:pt idx="3165">
                  <c:v>3.1118999999999999</c:v>
                </c:pt>
                <c:pt idx="3166">
                  <c:v>3.1116000000000001</c:v>
                </c:pt>
                <c:pt idx="3167">
                  <c:v>3.1128999999999998</c:v>
                </c:pt>
                <c:pt idx="3168">
                  <c:v>3.1116000000000001</c:v>
                </c:pt>
                <c:pt idx="3169">
                  <c:v>3.1122000000000001</c:v>
                </c:pt>
                <c:pt idx="3170">
                  <c:v>3.1116000000000001</c:v>
                </c:pt>
                <c:pt idx="3171">
                  <c:v>3.1122000000000001</c:v>
                </c:pt>
                <c:pt idx="3172">
                  <c:v>3.1118999999999999</c:v>
                </c:pt>
                <c:pt idx="3173">
                  <c:v>3.1116000000000001</c:v>
                </c:pt>
                <c:pt idx="3174">
                  <c:v>3.1113</c:v>
                </c:pt>
                <c:pt idx="3175">
                  <c:v>3.1118999999999999</c:v>
                </c:pt>
                <c:pt idx="3176">
                  <c:v>3.1110000000000002</c:v>
                </c:pt>
                <c:pt idx="3177">
                  <c:v>3.1097999999999999</c:v>
                </c:pt>
                <c:pt idx="3178">
                  <c:v>3.1097999999999999</c:v>
                </c:pt>
                <c:pt idx="3179">
                  <c:v>3.1110000000000002</c:v>
                </c:pt>
                <c:pt idx="3180">
                  <c:v>3.1103999999999998</c:v>
                </c:pt>
                <c:pt idx="3181">
                  <c:v>3.1093999999999999</c:v>
                </c:pt>
                <c:pt idx="3182">
                  <c:v>3.1103999999999998</c:v>
                </c:pt>
                <c:pt idx="3183">
                  <c:v>3.1103999999999998</c:v>
                </c:pt>
                <c:pt idx="3184">
                  <c:v>3.1103999999999998</c:v>
                </c:pt>
                <c:pt idx="3185">
                  <c:v>3.1107</c:v>
                </c:pt>
                <c:pt idx="3186">
                  <c:v>3.1103999999999998</c:v>
                </c:pt>
                <c:pt idx="3187">
                  <c:v>3.1091000000000002</c:v>
                </c:pt>
                <c:pt idx="3188">
                  <c:v>3.1093999999999999</c:v>
                </c:pt>
                <c:pt idx="3189">
                  <c:v>3.1088</c:v>
                </c:pt>
                <c:pt idx="3190">
                  <c:v>3.1093999999999999</c:v>
                </c:pt>
                <c:pt idx="3191">
                  <c:v>3.1093999999999999</c:v>
                </c:pt>
                <c:pt idx="3192">
                  <c:v>3.1088</c:v>
                </c:pt>
                <c:pt idx="3193">
                  <c:v>3.1084999999999998</c:v>
                </c:pt>
                <c:pt idx="3194">
                  <c:v>3.1088</c:v>
                </c:pt>
                <c:pt idx="3195">
                  <c:v>3.1082000000000001</c:v>
                </c:pt>
                <c:pt idx="3196">
                  <c:v>3.1088</c:v>
                </c:pt>
                <c:pt idx="3197">
                  <c:v>3.1067</c:v>
                </c:pt>
                <c:pt idx="3198">
                  <c:v>3.1073</c:v>
                </c:pt>
                <c:pt idx="3199">
                  <c:v>3.1084999999999998</c:v>
                </c:pt>
                <c:pt idx="3200">
                  <c:v>3.1076000000000001</c:v>
                </c:pt>
                <c:pt idx="3201">
                  <c:v>3.1073</c:v>
                </c:pt>
                <c:pt idx="3202">
                  <c:v>3.1076000000000001</c:v>
                </c:pt>
                <c:pt idx="3203">
                  <c:v>3.1067</c:v>
                </c:pt>
                <c:pt idx="3204">
                  <c:v>3.1073</c:v>
                </c:pt>
                <c:pt idx="3205">
                  <c:v>3.1070000000000002</c:v>
                </c:pt>
                <c:pt idx="3206">
                  <c:v>3.1070000000000002</c:v>
                </c:pt>
                <c:pt idx="3207">
                  <c:v>3.1057000000000001</c:v>
                </c:pt>
                <c:pt idx="3208">
                  <c:v>3.1059999999999999</c:v>
                </c:pt>
                <c:pt idx="3209">
                  <c:v>3.1067</c:v>
                </c:pt>
                <c:pt idx="3210">
                  <c:v>3.1063000000000001</c:v>
                </c:pt>
                <c:pt idx="3211">
                  <c:v>3.1067</c:v>
                </c:pt>
                <c:pt idx="3212">
                  <c:v>3.1059999999999999</c:v>
                </c:pt>
                <c:pt idx="3213">
                  <c:v>3.1053999999999999</c:v>
                </c:pt>
                <c:pt idx="3214">
                  <c:v>3.1053999999999999</c:v>
                </c:pt>
                <c:pt idx="3215">
                  <c:v>3.1053999999999999</c:v>
                </c:pt>
                <c:pt idx="3216">
                  <c:v>3.1051000000000002</c:v>
                </c:pt>
                <c:pt idx="3217">
                  <c:v>3.1057000000000001</c:v>
                </c:pt>
                <c:pt idx="3218">
                  <c:v>3.1053999999999999</c:v>
                </c:pt>
                <c:pt idx="3219">
                  <c:v>3.1032000000000002</c:v>
                </c:pt>
                <c:pt idx="3220">
                  <c:v>3.1048</c:v>
                </c:pt>
                <c:pt idx="3221">
                  <c:v>3.1044999999999998</c:v>
                </c:pt>
                <c:pt idx="3222">
                  <c:v>3.1038999999999999</c:v>
                </c:pt>
                <c:pt idx="3223">
                  <c:v>3.1038999999999999</c:v>
                </c:pt>
                <c:pt idx="3224">
                  <c:v>3.1042000000000001</c:v>
                </c:pt>
                <c:pt idx="3225">
                  <c:v>3.1038999999999999</c:v>
                </c:pt>
                <c:pt idx="3226">
                  <c:v>3.1036000000000001</c:v>
                </c:pt>
                <c:pt idx="3227">
                  <c:v>3.1032000000000002</c:v>
                </c:pt>
                <c:pt idx="3228">
                  <c:v>3.1029</c:v>
                </c:pt>
                <c:pt idx="3229">
                  <c:v>3.1029</c:v>
                </c:pt>
                <c:pt idx="3230">
                  <c:v>3.1023000000000001</c:v>
                </c:pt>
                <c:pt idx="3231">
                  <c:v>3.1013999999999999</c:v>
                </c:pt>
                <c:pt idx="3232">
                  <c:v>3.1013999999999999</c:v>
                </c:pt>
                <c:pt idx="3233">
                  <c:v>3.1011000000000002</c:v>
                </c:pt>
                <c:pt idx="3234">
                  <c:v>3.1008</c:v>
                </c:pt>
                <c:pt idx="3235">
                  <c:v>3.1011000000000002</c:v>
                </c:pt>
                <c:pt idx="3236">
                  <c:v>3.1000999999999999</c:v>
                </c:pt>
                <c:pt idx="3237">
                  <c:v>3.1008</c:v>
                </c:pt>
                <c:pt idx="3238">
                  <c:v>3.1000999999999999</c:v>
                </c:pt>
                <c:pt idx="3239">
                  <c:v>3.1000999999999999</c:v>
                </c:pt>
                <c:pt idx="3240">
                  <c:v>3.0994999999999999</c:v>
                </c:pt>
                <c:pt idx="3241">
                  <c:v>3.0994999999999999</c:v>
                </c:pt>
                <c:pt idx="3242">
                  <c:v>3.0994999999999999</c:v>
                </c:pt>
                <c:pt idx="3243">
                  <c:v>3.0983000000000001</c:v>
                </c:pt>
                <c:pt idx="3244">
                  <c:v>3.0985999999999998</c:v>
                </c:pt>
                <c:pt idx="3245">
                  <c:v>3.0983000000000001</c:v>
                </c:pt>
                <c:pt idx="3246">
                  <c:v>3.0985999999999998</c:v>
                </c:pt>
                <c:pt idx="3247">
                  <c:v>3.097</c:v>
                </c:pt>
                <c:pt idx="3248">
                  <c:v>3.0973999999999999</c:v>
                </c:pt>
                <c:pt idx="3249">
                  <c:v>3.097</c:v>
                </c:pt>
                <c:pt idx="3250">
                  <c:v>3.0958000000000001</c:v>
                </c:pt>
                <c:pt idx="3251">
                  <c:v>3.0958000000000001</c:v>
                </c:pt>
                <c:pt idx="3252">
                  <c:v>3.0960999999999999</c:v>
                </c:pt>
                <c:pt idx="3253">
                  <c:v>3.0958000000000001</c:v>
                </c:pt>
                <c:pt idx="3254">
                  <c:v>3.0952000000000002</c:v>
                </c:pt>
                <c:pt idx="3255">
                  <c:v>3.0952000000000002</c:v>
                </c:pt>
                <c:pt idx="3256">
                  <c:v>3.0945999999999998</c:v>
                </c:pt>
                <c:pt idx="3257">
                  <c:v>3.0939000000000001</c:v>
                </c:pt>
                <c:pt idx="3258">
                  <c:v>3.0933000000000002</c:v>
                </c:pt>
                <c:pt idx="3259">
                  <c:v>3.0924</c:v>
                </c:pt>
                <c:pt idx="3260">
                  <c:v>3.0914999999999999</c:v>
                </c:pt>
                <c:pt idx="3261">
                  <c:v>3.0918000000000001</c:v>
                </c:pt>
                <c:pt idx="3262">
                  <c:v>3.0918000000000001</c:v>
                </c:pt>
                <c:pt idx="3263">
                  <c:v>3.0912000000000002</c:v>
                </c:pt>
                <c:pt idx="3264">
                  <c:v>3.0905</c:v>
                </c:pt>
                <c:pt idx="3265">
                  <c:v>3.0901999999999998</c:v>
                </c:pt>
                <c:pt idx="3266">
                  <c:v>3.0901999999999998</c:v>
                </c:pt>
                <c:pt idx="3267">
                  <c:v>3.0899000000000001</c:v>
                </c:pt>
                <c:pt idx="3268">
                  <c:v>3.0880999999999998</c:v>
                </c:pt>
                <c:pt idx="3269">
                  <c:v>3.0886999999999998</c:v>
                </c:pt>
                <c:pt idx="3270">
                  <c:v>3.0876999999999999</c:v>
                </c:pt>
                <c:pt idx="3271">
                  <c:v>3.0874000000000001</c:v>
                </c:pt>
                <c:pt idx="3272">
                  <c:v>3.0868000000000002</c:v>
                </c:pt>
                <c:pt idx="3273">
                  <c:v>3.0855999999999999</c:v>
                </c:pt>
                <c:pt idx="3274">
                  <c:v>3.0855999999999999</c:v>
                </c:pt>
                <c:pt idx="3275">
                  <c:v>3.0855999999999999</c:v>
                </c:pt>
                <c:pt idx="3276">
                  <c:v>3.0840000000000001</c:v>
                </c:pt>
                <c:pt idx="3277">
                  <c:v>3.0836999999999999</c:v>
                </c:pt>
                <c:pt idx="3278">
                  <c:v>3.0828000000000002</c:v>
                </c:pt>
                <c:pt idx="3279">
                  <c:v>3.0825</c:v>
                </c:pt>
                <c:pt idx="3280">
                  <c:v>3.0819000000000001</c:v>
                </c:pt>
                <c:pt idx="3281">
                  <c:v>3.0794000000000001</c:v>
                </c:pt>
                <c:pt idx="3282">
                  <c:v>3.08</c:v>
                </c:pt>
                <c:pt idx="3283">
                  <c:v>3.0796999999999999</c:v>
                </c:pt>
                <c:pt idx="3284">
                  <c:v>3.0796999999999999</c:v>
                </c:pt>
                <c:pt idx="3285">
                  <c:v>3.0777999999999999</c:v>
                </c:pt>
                <c:pt idx="3286">
                  <c:v>3.0775000000000001</c:v>
                </c:pt>
                <c:pt idx="3287">
                  <c:v>3.0771999999999999</c:v>
                </c:pt>
                <c:pt idx="3288">
                  <c:v>3.0760000000000001</c:v>
                </c:pt>
                <c:pt idx="3289">
                  <c:v>3.0756999999999999</c:v>
                </c:pt>
                <c:pt idx="3290">
                  <c:v>3.0743999999999998</c:v>
                </c:pt>
                <c:pt idx="3291">
                  <c:v>3.0737999999999999</c:v>
                </c:pt>
                <c:pt idx="3292">
                  <c:v>3.0735000000000001</c:v>
                </c:pt>
                <c:pt idx="3293">
                  <c:v>3.0729000000000002</c:v>
                </c:pt>
                <c:pt idx="3294">
                  <c:v>3.0718999999999999</c:v>
                </c:pt>
                <c:pt idx="3295">
                  <c:v>3.0707</c:v>
                </c:pt>
                <c:pt idx="3296">
                  <c:v>3.0707</c:v>
                </c:pt>
                <c:pt idx="3297">
                  <c:v>3.0695000000000001</c:v>
                </c:pt>
                <c:pt idx="3298">
                  <c:v>3.0684999999999998</c:v>
                </c:pt>
                <c:pt idx="3299">
                  <c:v>3.0678999999999998</c:v>
                </c:pt>
                <c:pt idx="3300">
                  <c:v>3.0670000000000002</c:v>
                </c:pt>
                <c:pt idx="3301">
                  <c:v>3.0659999999999998</c:v>
                </c:pt>
                <c:pt idx="3302">
                  <c:v>3.0657000000000001</c:v>
                </c:pt>
                <c:pt idx="3303">
                  <c:v>3.0648</c:v>
                </c:pt>
                <c:pt idx="3304">
                  <c:v>3.0632999999999999</c:v>
                </c:pt>
                <c:pt idx="3305">
                  <c:v>3.0629</c:v>
                </c:pt>
                <c:pt idx="3306">
                  <c:v>3.0619999999999998</c:v>
                </c:pt>
                <c:pt idx="3307">
                  <c:v>3.0605000000000002</c:v>
                </c:pt>
                <c:pt idx="3308">
                  <c:v>3.0602</c:v>
                </c:pt>
                <c:pt idx="3309">
                  <c:v>3.0594999999999999</c:v>
                </c:pt>
                <c:pt idx="3310">
                  <c:v>3.0586000000000002</c:v>
                </c:pt>
                <c:pt idx="3311">
                  <c:v>3.0577000000000001</c:v>
                </c:pt>
                <c:pt idx="3312">
                  <c:v>3.0571000000000002</c:v>
                </c:pt>
                <c:pt idx="3313">
                  <c:v>3.0554999999999999</c:v>
                </c:pt>
                <c:pt idx="3314">
                  <c:v>3.0539999999999998</c:v>
                </c:pt>
                <c:pt idx="3315">
                  <c:v>3.0535999999999999</c:v>
                </c:pt>
                <c:pt idx="3316">
                  <c:v>3.0524</c:v>
                </c:pt>
                <c:pt idx="3317">
                  <c:v>3.0518000000000001</c:v>
                </c:pt>
                <c:pt idx="3318">
                  <c:v>3.0505</c:v>
                </c:pt>
                <c:pt idx="3319">
                  <c:v>3.0501999999999998</c:v>
                </c:pt>
                <c:pt idx="3320">
                  <c:v>3.0487000000000002</c:v>
                </c:pt>
                <c:pt idx="3321">
                  <c:v>3.0470999999999999</c:v>
                </c:pt>
                <c:pt idx="3322">
                  <c:v>3.0470999999999999</c:v>
                </c:pt>
                <c:pt idx="3323">
                  <c:v>3.0459000000000001</c:v>
                </c:pt>
                <c:pt idx="3324">
                  <c:v>3.0442999999999998</c:v>
                </c:pt>
                <c:pt idx="3325">
                  <c:v>3.044</c:v>
                </c:pt>
                <c:pt idx="3326">
                  <c:v>3.0428000000000002</c:v>
                </c:pt>
                <c:pt idx="3327">
                  <c:v>3.0419</c:v>
                </c:pt>
                <c:pt idx="3328">
                  <c:v>3.0411999999999999</c:v>
                </c:pt>
                <c:pt idx="3329">
                  <c:v>3.04</c:v>
                </c:pt>
                <c:pt idx="3330">
                  <c:v>3.0390999999999999</c:v>
                </c:pt>
                <c:pt idx="3331">
                  <c:v>3.0388000000000002</c:v>
                </c:pt>
                <c:pt idx="3332">
                  <c:v>3.0366</c:v>
                </c:pt>
                <c:pt idx="3333">
                  <c:v>3.0350000000000001</c:v>
                </c:pt>
                <c:pt idx="3334">
                  <c:v>3.0350000000000001</c:v>
                </c:pt>
                <c:pt idx="3335">
                  <c:v>3.0341</c:v>
                </c:pt>
                <c:pt idx="3336">
                  <c:v>3.0318999999999998</c:v>
                </c:pt>
                <c:pt idx="3337">
                  <c:v>3.0318999999999998</c:v>
                </c:pt>
                <c:pt idx="3338">
                  <c:v>3.0295000000000001</c:v>
                </c:pt>
                <c:pt idx="3339">
                  <c:v>3.0295000000000001</c:v>
                </c:pt>
                <c:pt idx="3340">
                  <c:v>3.0285000000000002</c:v>
                </c:pt>
                <c:pt idx="3341">
                  <c:v>3.0276000000000001</c:v>
                </c:pt>
                <c:pt idx="3342">
                  <c:v>3.0266999999999999</c:v>
                </c:pt>
                <c:pt idx="3343">
                  <c:v>3.0253999999999999</c:v>
                </c:pt>
                <c:pt idx="3344">
                  <c:v>3.0242</c:v>
                </c:pt>
                <c:pt idx="3345">
                  <c:v>3.0217000000000001</c:v>
                </c:pt>
                <c:pt idx="3346">
                  <c:v>3.0226000000000002</c:v>
                </c:pt>
                <c:pt idx="3347">
                  <c:v>3.0211000000000001</c:v>
                </c:pt>
                <c:pt idx="3348">
                  <c:v>3.0198999999999998</c:v>
                </c:pt>
                <c:pt idx="3349">
                  <c:v>3.0177</c:v>
                </c:pt>
                <c:pt idx="3350">
                  <c:v>3.0177</c:v>
                </c:pt>
                <c:pt idx="3351">
                  <c:v>3.0171000000000001</c:v>
                </c:pt>
                <c:pt idx="3352">
                  <c:v>3.0158</c:v>
                </c:pt>
                <c:pt idx="3353">
                  <c:v>3.0148999999999999</c:v>
                </c:pt>
                <c:pt idx="3354">
                  <c:v>3.0121000000000002</c:v>
                </c:pt>
                <c:pt idx="3355">
                  <c:v>3.0121000000000002</c:v>
                </c:pt>
                <c:pt idx="3356">
                  <c:v>3.0102000000000002</c:v>
                </c:pt>
                <c:pt idx="3357">
                  <c:v>3.0084</c:v>
                </c:pt>
                <c:pt idx="3358">
                  <c:v>3.0084</c:v>
                </c:pt>
                <c:pt idx="3359">
                  <c:v>3.0074999999999998</c:v>
                </c:pt>
                <c:pt idx="3360">
                  <c:v>3.0065</c:v>
                </c:pt>
                <c:pt idx="3361">
                  <c:v>3.0047000000000001</c:v>
                </c:pt>
                <c:pt idx="3362">
                  <c:v>3.0036999999999998</c:v>
                </c:pt>
                <c:pt idx="3363">
                  <c:v>3.0030999999999999</c:v>
                </c:pt>
                <c:pt idx="3364">
                  <c:v>3</c:v>
                </c:pt>
                <c:pt idx="3365">
                  <c:v>2.9996999999999998</c:v>
                </c:pt>
                <c:pt idx="3366">
                  <c:v>2.9990999999999999</c:v>
                </c:pt>
                <c:pt idx="3367">
                  <c:v>2.9977999999999998</c:v>
                </c:pt>
                <c:pt idx="3368">
                  <c:v>2.996</c:v>
                </c:pt>
                <c:pt idx="3369">
                  <c:v>2.9954000000000001</c:v>
                </c:pt>
                <c:pt idx="3370">
                  <c:v>2.9937999999999998</c:v>
                </c:pt>
                <c:pt idx="3371">
                  <c:v>2.9925999999999999</c:v>
                </c:pt>
                <c:pt idx="3372">
                  <c:v>2.9910000000000001</c:v>
                </c:pt>
                <c:pt idx="3373">
                  <c:v>2.9901</c:v>
                </c:pt>
                <c:pt idx="3374">
                  <c:v>2.9885000000000002</c:v>
                </c:pt>
                <c:pt idx="3375">
                  <c:v>2.9876</c:v>
                </c:pt>
                <c:pt idx="3376">
                  <c:v>2.9861</c:v>
                </c:pt>
                <c:pt idx="3377">
                  <c:v>2.9842</c:v>
                </c:pt>
                <c:pt idx="3378">
                  <c:v>2.9830000000000001</c:v>
                </c:pt>
                <c:pt idx="3379">
                  <c:v>2.9830000000000001</c:v>
                </c:pt>
                <c:pt idx="3380">
                  <c:v>2.9807999999999999</c:v>
                </c:pt>
                <c:pt idx="3381">
                  <c:v>2.9792000000000001</c:v>
                </c:pt>
                <c:pt idx="3382">
                  <c:v>2.9782999999999999</c:v>
                </c:pt>
                <c:pt idx="3383">
                  <c:v>2.9773999999999998</c:v>
                </c:pt>
                <c:pt idx="3384">
                  <c:v>2.9754999999999998</c:v>
                </c:pt>
                <c:pt idx="3385">
                  <c:v>2.9746000000000001</c:v>
                </c:pt>
                <c:pt idx="3386">
                  <c:v>2.9727000000000001</c:v>
                </c:pt>
                <c:pt idx="3387">
                  <c:v>2.9712000000000001</c:v>
                </c:pt>
                <c:pt idx="3388">
                  <c:v>2.9702999999999999</c:v>
                </c:pt>
                <c:pt idx="3389">
                  <c:v>2.9681000000000002</c:v>
                </c:pt>
                <c:pt idx="3390">
                  <c:v>2.9668000000000001</c:v>
                </c:pt>
                <c:pt idx="3391">
                  <c:v>2.9659</c:v>
                </c:pt>
                <c:pt idx="3392">
                  <c:v>2.9636999999999998</c:v>
                </c:pt>
                <c:pt idx="3393">
                  <c:v>2.9628000000000001</c:v>
                </c:pt>
                <c:pt idx="3394">
                  <c:v>2.9609000000000001</c:v>
                </c:pt>
                <c:pt idx="3395">
                  <c:v>2.9605999999999999</c:v>
                </c:pt>
                <c:pt idx="3396">
                  <c:v>2.9588000000000001</c:v>
                </c:pt>
                <c:pt idx="3397">
                  <c:v>2.9569000000000001</c:v>
                </c:pt>
                <c:pt idx="3398">
                  <c:v>2.9563000000000001</c:v>
                </c:pt>
                <c:pt idx="3399">
                  <c:v>2.9546999999999999</c:v>
                </c:pt>
                <c:pt idx="3400">
                  <c:v>2.9529000000000001</c:v>
                </c:pt>
                <c:pt idx="3401">
                  <c:v>2.9510000000000001</c:v>
                </c:pt>
                <c:pt idx="3402">
                  <c:v>2.9498000000000002</c:v>
                </c:pt>
                <c:pt idx="3403">
                  <c:v>2.9481999999999999</c:v>
                </c:pt>
                <c:pt idx="3404">
                  <c:v>2.9464000000000001</c:v>
                </c:pt>
                <c:pt idx="3405">
                  <c:v>2.9439000000000002</c:v>
                </c:pt>
                <c:pt idx="3406">
                  <c:v>2.9436</c:v>
                </c:pt>
                <c:pt idx="3407">
                  <c:v>2.9413999999999998</c:v>
                </c:pt>
                <c:pt idx="3408">
                  <c:v>2.9401999999999999</c:v>
                </c:pt>
                <c:pt idx="3409">
                  <c:v>2.9386000000000001</c:v>
                </c:pt>
                <c:pt idx="3410">
                  <c:v>2.9373999999999998</c:v>
                </c:pt>
                <c:pt idx="3411">
                  <c:v>2.9355000000000002</c:v>
                </c:pt>
                <c:pt idx="3412">
                  <c:v>2.9337</c:v>
                </c:pt>
                <c:pt idx="3413">
                  <c:v>2.9321000000000002</c:v>
                </c:pt>
                <c:pt idx="3414">
                  <c:v>2.9306000000000001</c:v>
                </c:pt>
                <c:pt idx="3415">
                  <c:v>2.9283999999999999</c:v>
                </c:pt>
                <c:pt idx="3416">
                  <c:v>2.9275000000000002</c:v>
                </c:pt>
                <c:pt idx="3417">
                  <c:v>2.9253</c:v>
                </c:pt>
                <c:pt idx="3418">
                  <c:v>2.9237000000000002</c:v>
                </c:pt>
                <c:pt idx="3419">
                  <c:v>2.9222000000000001</c:v>
                </c:pt>
                <c:pt idx="3420">
                  <c:v>2.9205999999999999</c:v>
                </c:pt>
                <c:pt idx="3421">
                  <c:v>2.9188000000000001</c:v>
                </c:pt>
                <c:pt idx="3422">
                  <c:v>2.9169</c:v>
                </c:pt>
                <c:pt idx="3423">
                  <c:v>2.9157000000000002</c:v>
                </c:pt>
                <c:pt idx="3424">
                  <c:v>2.9140999999999999</c:v>
                </c:pt>
                <c:pt idx="3425">
                  <c:v>2.9123000000000001</c:v>
                </c:pt>
                <c:pt idx="3426">
                  <c:v>2.9100999999999999</c:v>
                </c:pt>
                <c:pt idx="3427">
                  <c:v>2.9079000000000002</c:v>
                </c:pt>
                <c:pt idx="3428">
                  <c:v>2.9060999999999999</c:v>
                </c:pt>
                <c:pt idx="3429">
                  <c:v>2.9047999999999998</c:v>
                </c:pt>
                <c:pt idx="3430">
                  <c:v>2.9026999999999998</c:v>
                </c:pt>
                <c:pt idx="3431">
                  <c:v>2.9007999999999998</c:v>
                </c:pt>
                <c:pt idx="3432">
                  <c:v>2.8988999999999998</c:v>
                </c:pt>
                <c:pt idx="3433">
                  <c:v>2.8967999999999998</c:v>
                </c:pt>
                <c:pt idx="3434">
                  <c:v>2.8955000000000002</c:v>
                </c:pt>
                <c:pt idx="3435">
                  <c:v>2.8936999999999999</c:v>
                </c:pt>
                <c:pt idx="3436">
                  <c:v>2.8915000000000002</c:v>
                </c:pt>
                <c:pt idx="3437">
                  <c:v>2.8889999999999998</c:v>
                </c:pt>
                <c:pt idx="3438">
                  <c:v>2.8858999999999999</c:v>
                </c:pt>
                <c:pt idx="3439">
                  <c:v>2.8853</c:v>
                </c:pt>
                <c:pt idx="3440">
                  <c:v>2.8837999999999999</c:v>
                </c:pt>
                <c:pt idx="3441">
                  <c:v>2.8818999999999999</c:v>
                </c:pt>
                <c:pt idx="3442">
                  <c:v>2.8794</c:v>
                </c:pt>
                <c:pt idx="3443">
                  <c:v>2.8772000000000002</c:v>
                </c:pt>
                <c:pt idx="3444">
                  <c:v>2.8751000000000002</c:v>
                </c:pt>
                <c:pt idx="3445">
                  <c:v>2.8734999999999999</c:v>
                </c:pt>
                <c:pt idx="3446">
                  <c:v>2.8706999999999998</c:v>
                </c:pt>
                <c:pt idx="3447">
                  <c:v>2.8685999999999998</c:v>
                </c:pt>
                <c:pt idx="3448">
                  <c:v>2.8660999999999999</c:v>
                </c:pt>
                <c:pt idx="3449">
                  <c:v>2.8641999999999999</c:v>
                </c:pt>
                <c:pt idx="3450">
                  <c:v>2.8620999999999999</c:v>
                </c:pt>
                <c:pt idx="3451">
                  <c:v>2.8605</c:v>
                </c:pt>
                <c:pt idx="3452">
                  <c:v>2.8582999999999998</c:v>
                </c:pt>
                <c:pt idx="3453">
                  <c:v>2.8567999999999998</c:v>
                </c:pt>
                <c:pt idx="3454">
                  <c:v>2.8536999999999999</c:v>
                </c:pt>
                <c:pt idx="3455">
                  <c:v>2.8517999999999999</c:v>
                </c:pt>
                <c:pt idx="3456">
                  <c:v>2.8490000000000002</c:v>
                </c:pt>
                <c:pt idx="3457">
                  <c:v>2.8469000000000002</c:v>
                </c:pt>
                <c:pt idx="3458">
                  <c:v>2.8443999999999998</c:v>
                </c:pt>
                <c:pt idx="3459">
                  <c:v>2.8424999999999998</c:v>
                </c:pt>
                <c:pt idx="3460">
                  <c:v>2.84</c:v>
                </c:pt>
                <c:pt idx="3461">
                  <c:v>2.8376000000000001</c:v>
                </c:pt>
                <c:pt idx="3462">
                  <c:v>2.8351000000000002</c:v>
                </c:pt>
                <c:pt idx="3463">
                  <c:v>2.8332000000000002</c:v>
                </c:pt>
                <c:pt idx="3464">
                  <c:v>2.8298000000000001</c:v>
                </c:pt>
                <c:pt idx="3465">
                  <c:v>2.8275999999999999</c:v>
                </c:pt>
                <c:pt idx="3466">
                  <c:v>2.8252000000000002</c:v>
                </c:pt>
                <c:pt idx="3467">
                  <c:v>2.8233000000000001</c:v>
                </c:pt>
                <c:pt idx="3468">
                  <c:v>2.8205</c:v>
                </c:pt>
                <c:pt idx="3469">
                  <c:v>2.8180000000000001</c:v>
                </c:pt>
                <c:pt idx="3470">
                  <c:v>2.8149000000000002</c:v>
                </c:pt>
                <c:pt idx="3471">
                  <c:v>2.8121</c:v>
                </c:pt>
                <c:pt idx="3472">
                  <c:v>2.8096999999999999</c:v>
                </c:pt>
                <c:pt idx="3473">
                  <c:v>2.8075000000000001</c:v>
                </c:pt>
                <c:pt idx="3474">
                  <c:v>2.8041</c:v>
                </c:pt>
                <c:pt idx="3475">
                  <c:v>2.8022</c:v>
                </c:pt>
                <c:pt idx="3476">
                  <c:v>2.7991000000000001</c:v>
                </c:pt>
                <c:pt idx="3477">
                  <c:v>2.7951000000000001</c:v>
                </c:pt>
                <c:pt idx="3478">
                  <c:v>2.7928999999999999</c:v>
                </c:pt>
                <c:pt idx="3479">
                  <c:v>2.7900999999999998</c:v>
                </c:pt>
                <c:pt idx="3480">
                  <c:v>2.7873000000000001</c:v>
                </c:pt>
                <c:pt idx="3481">
                  <c:v>2.7845</c:v>
                </c:pt>
                <c:pt idx="3482">
                  <c:v>2.7808000000000002</c:v>
                </c:pt>
                <c:pt idx="3483">
                  <c:v>2.7787000000000002</c:v>
                </c:pt>
                <c:pt idx="3484">
                  <c:v>2.774</c:v>
                </c:pt>
                <c:pt idx="3485">
                  <c:v>2.7717999999999998</c:v>
                </c:pt>
                <c:pt idx="3486">
                  <c:v>2.7686999999999999</c:v>
                </c:pt>
                <c:pt idx="3487">
                  <c:v>2.7652999999999999</c:v>
                </c:pt>
                <c:pt idx="3488">
                  <c:v>2.7622</c:v>
                </c:pt>
                <c:pt idx="3489">
                  <c:v>2.7585000000000002</c:v>
                </c:pt>
                <c:pt idx="3490">
                  <c:v>2.7557</c:v>
                </c:pt>
                <c:pt idx="3491">
                  <c:v>2.7517</c:v>
                </c:pt>
                <c:pt idx="3492">
                  <c:v>2.7488999999999999</c:v>
                </c:pt>
                <c:pt idx="3493">
                  <c:v>2.7454999999999998</c:v>
                </c:pt>
                <c:pt idx="3494">
                  <c:v>2.7410999999999999</c:v>
                </c:pt>
                <c:pt idx="3495">
                  <c:v>2.7383999999999999</c:v>
                </c:pt>
                <c:pt idx="3496">
                  <c:v>2.7343000000000002</c:v>
                </c:pt>
                <c:pt idx="3497">
                  <c:v>2.7290999999999999</c:v>
                </c:pt>
                <c:pt idx="3498">
                  <c:v>2.7246999999999999</c:v>
                </c:pt>
                <c:pt idx="3499">
                  <c:v>2.7225000000000001</c:v>
                </c:pt>
                <c:pt idx="3500">
                  <c:v>2.7191000000000001</c:v>
                </c:pt>
                <c:pt idx="3501">
                  <c:v>2.7151000000000001</c:v>
                </c:pt>
                <c:pt idx="3502">
                  <c:v>2.7113999999999998</c:v>
                </c:pt>
                <c:pt idx="3503">
                  <c:v>2.7069999999999999</c:v>
                </c:pt>
                <c:pt idx="3504">
                  <c:v>2.7027000000000001</c:v>
                </c:pt>
                <c:pt idx="3505">
                  <c:v>2.6981000000000002</c:v>
                </c:pt>
                <c:pt idx="3506">
                  <c:v>2.694</c:v>
                </c:pt>
                <c:pt idx="3507">
                  <c:v>2.6890999999999998</c:v>
                </c:pt>
                <c:pt idx="3508">
                  <c:v>2.6850000000000001</c:v>
                </c:pt>
                <c:pt idx="3509">
                  <c:v>2.6804000000000001</c:v>
                </c:pt>
                <c:pt idx="3510">
                  <c:v>2.6753999999999998</c:v>
                </c:pt>
                <c:pt idx="3511">
                  <c:v>2.6714000000000002</c:v>
                </c:pt>
                <c:pt idx="3512">
                  <c:v>2.6663999999999999</c:v>
                </c:pt>
                <c:pt idx="3513">
                  <c:v>2.6608999999999998</c:v>
                </c:pt>
                <c:pt idx="3514">
                  <c:v>2.6556000000000002</c:v>
                </c:pt>
                <c:pt idx="3515">
                  <c:v>2.6509</c:v>
                </c:pt>
                <c:pt idx="3516">
                  <c:v>2.6444000000000001</c:v>
                </c:pt>
                <c:pt idx="3517">
                  <c:v>2.6387999999999998</c:v>
                </c:pt>
                <c:pt idx="3518">
                  <c:v>2.6322999999999999</c:v>
                </c:pt>
                <c:pt idx="3519">
                  <c:v>2.6280000000000001</c:v>
                </c:pt>
                <c:pt idx="3520">
                  <c:v>2.6204999999999998</c:v>
                </c:pt>
                <c:pt idx="3521">
                  <c:v>2.6156000000000001</c:v>
                </c:pt>
                <c:pt idx="3522">
                  <c:v>2.6091000000000002</c:v>
                </c:pt>
                <c:pt idx="3523">
                  <c:v>2.6025999999999998</c:v>
                </c:pt>
                <c:pt idx="3524">
                  <c:v>2.5954000000000002</c:v>
                </c:pt>
                <c:pt idx="3525">
                  <c:v>2.5874000000000001</c:v>
                </c:pt>
                <c:pt idx="3526">
                  <c:v>2.5809000000000002</c:v>
                </c:pt>
                <c:pt idx="3527">
                  <c:v>2.5724999999999998</c:v>
                </c:pt>
                <c:pt idx="3528">
                  <c:v>2.5638000000000001</c:v>
                </c:pt>
                <c:pt idx="3529">
                  <c:v>2.5550999999999999</c:v>
                </c:pt>
                <c:pt idx="3530">
                  <c:v>2.5461</c:v>
                </c:pt>
                <c:pt idx="3531">
                  <c:v>2.5362</c:v>
                </c:pt>
                <c:pt idx="3532">
                  <c:v>2.5259999999999998</c:v>
                </c:pt>
                <c:pt idx="3533">
                  <c:v>2.5127000000000002</c:v>
                </c:pt>
                <c:pt idx="3534">
                  <c:v>2.5026999999999999</c:v>
                </c:pt>
                <c:pt idx="3535">
                  <c:v>2.4906000000000001</c:v>
                </c:pt>
                <c:pt idx="3536">
                  <c:v>2.4767000000000001</c:v>
                </c:pt>
                <c:pt idx="3537">
                  <c:v>2.4630999999999998</c:v>
                </c:pt>
                <c:pt idx="3538">
                  <c:v>2.4479000000000002</c:v>
                </c:pt>
                <c:pt idx="3539">
                  <c:v>2.4321000000000002</c:v>
                </c:pt>
                <c:pt idx="3540">
                  <c:v>2.4125000000000001</c:v>
                </c:pt>
                <c:pt idx="3541">
                  <c:v>2.3908</c:v>
                </c:pt>
                <c:pt idx="3542">
                  <c:v>2.3696999999999999</c:v>
                </c:pt>
                <c:pt idx="3543">
                  <c:v>2.3449</c:v>
                </c:pt>
                <c:pt idx="3544">
                  <c:v>2.3195000000000001</c:v>
                </c:pt>
                <c:pt idx="3545">
                  <c:v>2.2934999999999999</c:v>
                </c:pt>
                <c:pt idx="3546">
                  <c:v>2.2625000000000002</c:v>
                </c:pt>
                <c:pt idx="3547">
                  <c:v>2.2345999999999999</c:v>
                </c:pt>
                <c:pt idx="3548">
                  <c:v>2.2023000000000001</c:v>
                </c:pt>
                <c:pt idx="3549">
                  <c:v>2.1663999999999999</c:v>
                </c:pt>
                <c:pt idx="3550">
                  <c:v>2.1328999999999998</c:v>
                </c:pt>
                <c:pt idx="3551">
                  <c:v>2.0979000000000001</c:v>
                </c:pt>
                <c:pt idx="3552">
                  <c:v>2.0613000000000001</c:v>
                </c:pt>
                <c:pt idx="3553">
                  <c:v>2.0261999999999998</c:v>
                </c:pt>
                <c:pt idx="3554">
                  <c:v>1.998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A5-4E39-B2F7-3684D6B44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911983"/>
        <c:axId val="1845909903"/>
      </c:scatterChart>
      <c:valAx>
        <c:axId val="184591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909903"/>
        <c:crosses val="autoZero"/>
        <c:crossBetween val="midCat"/>
      </c:valAx>
      <c:valAx>
        <c:axId val="184590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911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'1.0C'!$G$1</c:f>
              <c:strCache>
                <c:ptCount val="1"/>
                <c:pt idx="0">
                  <c:v>SOE_45D_1.0C_LFP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'1.0C'!$F$2:$F$3556</c:f>
              <c:numCache>
                <c:formatCode>General</c:formatCode>
                <c:ptCount val="3555"/>
                <c:pt idx="0">
                  <c:v>0</c:v>
                </c:pt>
                <c:pt idx="1">
                  <c:v>2.8136369292380795E-2</c:v>
                </c:pt>
                <c:pt idx="2">
                  <c:v>5.6273840243700204E-2</c:v>
                </c:pt>
                <c:pt idx="3">
                  <c:v>8.4409107877142384E-2</c:v>
                </c:pt>
                <c:pt idx="4">
                  <c:v>0.11254768048740041</c:v>
                </c:pt>
                <c:pt idx="5">
                  <c:v>0.14069286305129017</c:v>
                </c:pt>
                <c:pt idx="6">
                  <c:v>0.16883143566154821</c:v>
                </c:pt>
                <c:pt idx="7">
                  <c:v>0.19696670329499036</c:v>
                </c:pt>
                <c:pt idx="8">
                  <c:v>0.2251052759052484</c:v>
                </c:pt>
                <c:pt idx="9">
                  <c:v>0.25324715349232235</c:v>
                </c:pt>
                <c:pt idx="10">
                  <c:v>0.28138792942045759</c:v>
                </c:pt>
                <c:pt idx="11">
                  <c:v>0.30952429871283837</c:v>
                </c:pt>
                <c:pt idx="12">
                  <c:v>0.33766176966415778</c:v>
                </c:pt>
                <c:pt idx="13">
                  <c:v>0.36580585056910891</c:v>
                </c:pt>
                <c:pt idx="14">
                  <c:v>0.39394552483830558</c:v>
                </c:pt>
                <c:pt idx="15">
                  <c:v>0.42208409744856362</c:v>
                </c:pt>
                <c:pt idx="16">
                  <c:v>0.45021936508200572</c:v>
                </c:pt>
                <c:pt idx="17">
                  <c:v>0.4783612426690797</c:v>
                </c:pt>
                <c:pt idx="18">
                  <c:v>0.50650312025615363</c:v>
                </c:pt>
                <c:pt idx="19">
                  <c:v>0.53464830282004328</c:v>
                </c:pt>
                <c:pt idx="20">
                  <c:v>0.56277806215879245</c:v>
                </c:pt>
                <c:pt idx="21">
                  <c:v>0.59091883808692769</c:v>
                </c:pt>
                <c:pt idx="22">
                  <c:v>0.6190585123561243</c:v>
                </c:pt>
                <c:pt idx="23">
                  <c:v>0.64719928828425966</c:v>
                </c:pt>
                <c:pt idx="24">
                  <c:v>0.67534006421239479</c:v>
                </c:pt>
                <c:pt idx="25">
                  <c:v>0.70348084014053025</c:v>
                </c:pt>
                <c:pt idx="26">
                  <c:v>0.73162271772760412</c:v>
                </c:pt>
                <c:pt idx="27">
                  <c:v>0.75976349365573936</c:v>
                </c:pt>
                <c:pt idx="28">
                  <c:v>0.78790096460705872</c:v>
                </c:pt>
                <c:pt idx="29">
                  <c:v>0.81604174053519407</c:v>
                </c:pt>
                <c:pt idx="30">
                  <c:v>0.8441781098275748</c:v>
                </c:pt>
                <c:pt idx="31">
                  <c:v>0.87231558077889426</c:v>
                </c:pt>
                <c:pt idx="32">
                  <c:v>0.90044644177658206</c:v>
                </c:pt>
                <c:pt idx="33">
                  <c:v>0.92858281106896268</c:v>
                </c:pt>
                <c:pt idx="34">
                  <c:v>0.95672138367922066</c:v>
                </c:pt>
                <c:pt idx="35">
                  <c:v>0.98486215960735601</c:v>
                </c:pt>
                <c:pt idx="36">
                  <c:v>1.0130018338765527</c:v>
                </c:pt>
                <c:pt idx="37">
                  <c:v>1.0411448131225651</c:v>
                </c:pt>
                <c:pt idx="38">
                  <c:v>1.0692833857328232</c:v>
                </c:pt>
                <c:pt idx="39">
                  <c:v>1.0974175517073268</c:v>
                </c:pt>
                <c:pt idx="40">
                  <c:v>1.1255550226586464</c:v>
                </c:pt>
                <c:pt idx="41">
                  <c:v>1.1536935952689045</c:v>
                </c:pt>
                <c:pt idx="42">
                  <c:v>1.1818354728559781</c:v>
                </c:pt>
                <c:pt idx="43">
                  <c:v>1.2099707404894202</c:v>
                </c:pt>
                <c:pt idx="44">
                  <c:v>1.2381060081228625</c:v>
                </c:pt>
                <c:pt idx="45">
                  <c:v>1.2662456823920591</c:v>
                </c:pt>
                <c:pt idx="46">
                  <c:v>1.2943864583201945</c:v>
                </c:pt>
                <c:pt idx="47">
                  <c:v>1.3225250309304524</c:v>
                </c:pt>
                <c:pt idx="48">
                  <c:v>1.3506647051996492</c:v>
                </c:pt>
                <c:pt idx="49">
                  <c:v>1.3788065827867231</c:v>
                </c:pt>
                <c:pt idx="50">
                  <c:v>1.4069484603737967</c:v>
                </c:pt>
                <c:pt idx="51">
                  <c:v>1.4350892363019321</c:v>
                </c:pt>
                <c:pt idx="52">
                  <c:v>1.4632289105711289</c:v>
                </c:pt>
                <c:pt idx="53">
                  <c:v>1.4913652798635098</c:v>
                </c:pt>
                <c:pt idx="54">
                  <c:v>1.5194994458380133</c:v>
                </c:pt>
                <c:pt idx="55">
                  <c:v>1.5476314084946394</c:v>
                </c:pt>
                <c:pt idx="56">
                  <c:v>1.575774387740652</c:v>
                </c:pt>
                <c:pt idx="57">
                  <c:v>1.6039140620098487</c:v>
                </c:pt>
                <c:pt idx="58">
                  <c:v>1.6320548379379838</c:v>
                </c:pt>
                <c:pt idx="59">
                  <c:v>1.6601956138661191</c:v>
                </c:pt>
                <c:pt idx="60">
                  <c:v>1.6883363897942545</c:v>
                </c:pt>
                <c:pt idx="61">
                  <c:v>1.7164771657223898</c:v>
                </c:pt>
                <c:pt idx="62">
                  <c:v>1.7446146366737092</c:v>
                </c:pt>
                <c:pt idx="63">
                  <c:v>1.77275100596609</c:v>
                </c:pt>
                <c:pt idx="64">
                  <c:v>1.8008917818942254</c:v>
                </c:pt>
                <c:pt idx="65">
                  <c:v>1.8290270495276675</c:v>
                </c:pt>
                <c:pt idx="66">
                  <c:v>1.8571634188200483</c:v>
                </c:pt>
                <c:pt idx="67">
                  <c:v>1.8853052964071222</c:v>
                </c:pt>
                <c:pt idx="68">
                  <c:v>1.9134438690173801</c:v>
                </c:pt>
                <c:pt idx="69">
                  <c:v>1.9415813399686996</c:v>
                </c:pt>
                <c:pt idx="70">
                  <c:v>1.9697166076021417</c:v>
                </c:pt>
                <c:pt idx="71">
                  <c:v>1.9978562818713383</c:v>
                </c:pt>
                <c:pt idx="72">
                  <c:v>2.0259882445279644</c:v>
                </c:pt>
                <c:pt idx="73">
                  <c:v>2.0541290204561</c:v>
                </c:pt>
                <c:pt idx="74">
                  <c:v>2.0822620847716649</c:v>
                </c:pt>
                <c:pt idx="75">
                  <c:v>2.1103995557229842</c:v>
                </c:pt>
                <c:pt idx="76">
                  <c:v>2.1385403316511198</c:v>
                </c:pt>
                <c:pt idx="77">
                  <c:v>2.1666822092381937</c:v>
                </c:pt>
                <c:pt idx="78">
                  <c:v>2.1948240868252671</c:v>
                </c:pt>
                <c:pt idx="79">
                  <c:v>2.2229604561176486</c:v>
                </c:pt>
                <c:pt idx="80">
                  <c:v>2.2510990287279062</c:v>
                </c:pt>
                <c:pt idx="81">
                  <c:v>2.2792376013381643</c:v>
                </c:pt>
                <c:pt idx="82">
                  <c:v>2.307382783902054</c:v>
                </c:pt>
                <c:pt idx="83">
                  <c:v>2.3355224581712504</c:v>
                </c:pt>
                <c:pt idx="84">
                  <c:v>2.3636643357583247</c:v>
                </c:pt>
                <c:pt idx="85">
                  <c:v>2.3918051116864598</c:v>
                </c:pt>
                <c:pt idx="86">
                  <c:v>2.4199447859556562</c:v>
                </c:pt>
                <c:pt idx="87">
                  <c:v>2.4480855618837918</c:v>
                </c:pt>
                <c:pt idx="88">
                  <c:v>2.4762252361529886</c:v>
                </c:pt>
                <c:pt idx="89">
                  <c:v>2.5043660120811233</c:v>
                </c:pt>
                <c:pt idx="90">
                  <c:v>2.5324990763966886</c:v>
                </c:pt>
                <c:pt idx="91">
                  <c:v>2.5606354456890696</c:v>
                </c:pt>
                <c:pt idx="92">
                  <c:v>2.5887707133225115</c:v>
                </c:pt>
                <c:pt idx="93">
                  <c:v>2.6169169975453399</c:v>
                </c:pt>
                <c:pt idx="94">
                  <c:v>2.6450566718145367</c:v>
                </c:pt>
                <c:pt idx="95">
                  <c:v>2.6731985494016106</c:v>
                </c:pt>
                <c:pt idx="96">
                  <c:v>2.701340426988684</c:v>
                </c:pt>
                <c:pt idx="97">
                  <c:v>2.7294789995989421</c:v>
                </c:pt>
                <c:pt idx="98">
                  <c:v>2.7576131655734462</c:v>
                </c:pt>
                <c:pt idx="99">
                  <c:v>2.7857506365247655</c:v>
                </c:pt>
                <c:pt idx="100">
                  <c:v>2.8138914124529006</c:v>
                </c:pt>
                <c:pt idx="101">
                  <c:v>2.8420321883810358</c:v>
                </c:pt>
                <c:pt idx="102">
                  <c:v>2.8701751676270484</c:v>
                </c:pt>
                <c:pt idx="103">
                  <c:v>2.8983137402373069</c:v>
                </c:pt>
                <c:pt idx="104">
                  <c:v>2.9264556178243808</c:v>
                </c:pt>
                <c:pt idx="105">
                  <c:v>2.9545963937525155</c:v>
                </c:pt>
                <c:pt idx="106">
                  <c:v>2.9827338647038348</c:v>
                </c:pt>
                <c:pt idx="107">
                  <c:v>3.0108691323372772</c:v>
                </c:pt>
                <c:pt idx="108">
                  <c:v>3.0390099082654123</c:v>
                </c:pt>
                <c:pt idx="109">
                  <c:v>3.0671517858524866</c:v>
                </c:pt>
                <c:pt idx="110">
                  <c:v>3.095291460121683</c:v>
                </c:pt>
                <c:pt idx="111">
                  <c:v>3.1234322360498186</c:v>
                </c:pt>
                <c:pt idx="112">
                  <c:v>3.1515730119779537</c:v>
                </c:pt>
                <c:pt idx="113">
                  <c:v>3.1797137879060888</c:v>
                </c:pt>
                <c:pt idx="114">
                  <c:v>3.2078490555395316</c:v>
                </c:pt>
                <c:pt idx="115">
                  <c:v>3.2359876281497897</c:v>
                </c:pt>
                <c:pt idx="116">
                  <c:v>3.2641228957832307</c:v>
                </c:pt>
                <c:pt idx="117">
                  <c:v>3.2922658750292442</c:v>
                </c:pt>
                <c:pt idx="118">
                  <c:v>3.3204022443216248</c:v>
                </c:pt>
                <c:pt idx="119">
                  <c:v>3.3485375119550667</c:v>
                </c:pt>
                <c:pt idx="120">
                  <c:v>3.376674982906386</c:v>
                </c:pt>
                <c:pt idx="121">
                  <c:v>3.4048168604934608</c:v>
                </c:pt>
                <c:pt idx="122">
                  <c:v>3.432955433103718</c:v>
                </c:pt>
                <c:pt idx="123">
                  <c:v>3.4610995140086689</c:v>
                </c:pt>
                <c:pt idx="124">
                  <c:v>3.489244696572559</c:v>
                </c:pt>
                <c:pt idx="125">
                  <c:v>3.5173865741596333</c:v>
                </c:pt>
                <c:pt idx="126">
                  <c:v>3.5455284517467067</c:v>
                </c:pt>
                <c:pt idx="127">
                  <c:v>3.5736659226980265</c:v>
                </c:pt>
                <c:pt idx="128">
                  <c:v>3.6017978853546531</c:v>
                </c:pt>
                <c:pt idx="129">
                  <c:v>3.6299397629417265</c:v>
                </c:pt>
                <c:pt idx="130">
                  <c:v>3.6580805388698616</c:v>
                </c:pt>
                <c:pt idx="131">
                  <c:v>3.6862235181158742</c:v>
                </c:pt>
                <c:pt idx="132">
                  <c:v>3.7143620907261319</c:v>
                </c:pt>
                <c:pt idx="133">
                  <c:v>3.7424962567006359</c:v>
                </c:pt>
                <c:pt idx="134">
                  <c:v>3.7706337276519548</c:v>
                </c:pt>
                <c:pt idx="135">
                  <c:v>3.7987811135337224</c:v>
                </c:pt>
                <c:pt idx="136">
                  <c:v>3.8269207878029192</c:v>
                </c:pt>
                <c:pt idx="137">
                  <c:v>3.8550626653899926</c:v>
                </c:pt>
                <c:pt idx="138">
                  <c:v>3.8832056446360048</c:v>
                </c:pt>
                <c:pt idx="139">
                  <c:v>3.9113464205641408</c:v>
                </c:pt>
                <c:pt idx="140">
                  <c:v>3.9394838915154597</c:v>
                </c:pt>
                <c:pt idx="141">
                  <c:v>3.9676147525131475</c:v>
                </c:pt>
                <c:pt idx="142">
                  <c:v>3.9957566301002214</c:v>
                </c:pt>
                <c:pt idx="143">
                  <c:v>4.0238974060283565</c:v>
                </c:pt>
                <c:pt idx="144">
                  <c:v>4.0520359786386146</c:v>
                </c:pt>
                <c:pt idx="145">
                  <c:v>4.0801723479309953</c:v>
                </c:pt>
                <c:pt idx="146">
                  <c:v>4.1083120222001925</c:v>
                </c:pt>
                <c:pt idx="147">
                  <c:v>4.1364516964693889</c:v>
                </c:pt>
                <c:pt idx="148">
                  <c:v>4.1645913707385862</c:v>
                </c:pt>
                <c:pt idx="149">
                  <c:v>4.1927343499845984</c:v>
                </c:pt>
                <c:pt idx="150">
                  <c:v>4.2208674143001632</c:v>
                </c:pt>
                <c:pt idx="151">
                  <c:v>4.2490059869104213</c:v>
                </c:pt>
                <c:pt idx="152">
                  <c:v>4.2771456611796186</c:v>
                </c:pt>
                <c:pt idx="153">
                  <c:v>4.3052853354488141</c:v>
                </c:pt>
                <c:pt idx="154">
                  <c:v>4.3334250097180105</c:v>
                </c:pt>
                <c:pt idx="155">
                  <c:v>4.3615657856461461</c:v>
                </c:pt>
                <c:pt idx="156">
                  <c:v>4.3897087648921591</c:v>
                </c:pt>
                <c:pt idx="157">
                  <c:v>4.4178473375024163</c:v>
                </c:pt>
                <c:pt idx="158">
                  <c:v>4.4459859101126753</c:v>
                </c:pt>
                <c:pt idx="159">
                  <c:v>4.4741244827229334</c:v>
                </c:pt>
                <c:pt idx="160">
                  <c:v>4.5022608520153131</c:v>
                </c:pt>
                <c:pt idx="161">
                  <c:v>4.5303950179898171</c:v>
                </c:pt>
                <c:pt idx="162">
                  <c:v>4.558536895576891</c:v>
                </c:pt>
                <c:pt idx="163">
                  <c:v>4.5866754681871491</c:v>
                </c:pt>
                <c:pt idx="164">
                  <c:v>4.6148162441152847</c:v>
                </c:pt>
                <c:pt idx="165">
                  <c:v>4.6429592233612968</c:v>
                </c:pt>
                <c:pt idx="166">
                  <c:v>4.6710977959715549</c:v>
                </c:pt>
                <c:pt idx="167">
                  <c:v>4.6992429785354446</c:v>
                </c:pt>
                <c:pt idx="168">
                  <c:v>4.7273815511457036</c:v>
                </c:pt>
                <c:pt idx="169">
                  <c:v>4.7555179204380833</c:v>
                </c:pt>
                <c:pt idx="170">
                  <c:v>4.7836542897304639</c:v>
                </c:pt>
                <c:pt idx="171">
                  <c:v>4.8117961673175387</c:v>
                </c:pt>
                <c:pt idx="172">
                  <c:v>4.8399380449046125</c:v>
                </c:pt>
                <c:pt idx="173">
                  <c:v>4.8680810241506247</c:v>
                </c:pt>
                <c:pt idx="174">
                  <c:v>4.8962240033966378</c:v>
                </c:pt>
                <c:pt idx="175">
                  <c:v>4.9243669826426499</c:v>
                </c:pt>
                <c:pt idx="176">
                  <c:v>4.9525088602297238</c:v>
                </c:pt>
                <c:pt idx="177">
                  <c:v>4.9806507378167977</c:v>
                </c:pt>
                <c:pt idx="178">
                  <c:v>5.0087915137449333</c:v>
                </c:pt>
                <c:pt idx="179">
                  <c:v>5.0369289846962522</c:v>
                </c:pt>
                <c:pt idx="180">
                  <c:v>5.0650730656012035</c:v>
                </c:pt>
                <c:pt idx="181">
                  <c:v>5.0932160448472157</c:v>
                </c:pt>
                <c:pt idx="182">
                  <c:v>5.1213579224342904</c:v>
                </c:pt>
                <c:pt idx="183">
                  <c:v>5.1494998000213643</c:v>
                </c:pt>
                <c:pt idx="184">
                  <c:v>5.1776394742905598</c:v>
                </c:pt>
                <c:pt idx="185">
                  <c:v>5.2057824535365729</c:v>
                </c:pt>
                <c:pt idx="186">
                  <c:v>5.2339243311236467</c:v>
                </c:pt>
                <c:pt idx="187">
                  <c:v>5.2620640053928431</c:v>
                </c:pt>
                <c:pt idx="188">
                  <c:v>5.2901981713673472</c:v>
                </c:pt>
                <c:pt idx="189">
                  <c:v>5.3183367439776044</c:v>
                </c:pt>
                <c:pt idx="190">
                  <c:v>5.3464764182468016</c:v>
                </c:pt>
                <c:pt idx="191">
                  <c:v>5.3746149908570597</c:v>
                </c:pt>
                <c:pt idx="192">
                  <c:v>5.4027546651262561</c:v>
                </c:pt>
                <c:pt idx="193">
                  <c:v>5.4308987460312066</c:v>
                </c:pt>
                <c:pt idx="194">
                  <c:v>5.4590406236182814</c:v>
                </c:pt>
                <c:pt idx="195">
                  <c:v>5.4871791962285386</c:v>
                </c:pt>
                <c:pt idx="196">
                  <c:v>5.5153144638619809</c:v>
                </c:pt>
                <c:pt idx="197">
                  <c:v>5.5434552397901165</c:v>
                </c:pt>
                <c:pt idx="198">
                  <c:v>5.5715971173771912</c:v>
                </c:pt>
                <c:pt idx="199">
                  <c:v>5.5997378933053259</c:v>
                </c:pt>
                <c:pt idx="200">
                  <c:v>5.6278775675745232</c:v>
                </c:pt>
                <c:pt idx="201">
                  <c:v>5.656015038525843</c:v>
                </c:pt>
                <c:pt idx="202">
                  <c:v>5.6841558144539768</c:v>
                </c:pt>
                <c:pt idx="203">
                  <c:v>5.7122976920410506</c:v>
                </c:pt>
                <c:pt idx="204">
                  <c:v>5.7404373663102488</c:v>
                </c:pt>
                <c:pt idx="205">
                  <c:v>5.7685781422383835</c:v>
                </c:pt>
                <c:pt idx="206">
                  <c:v>5.7967189181665191</c:v>
                </c:pt>
                <c:pt idx="207">
                  <c:v>5.8248563891178389</c:v>
                </c:pt>
                <c:pt idx="208">
                  <c:v>5.8529960633870344</c:v>
                </c:pt>
                <c:pt idx="209">
                  <c:v>5.8811401442919848</c:v>
                </c:pt>
                <c:pt idx="210">
                  <c:v>5.9092864285148146</c:v>
                </c:pt>
                <c:pt idx="211">
                  <c:v>5.937426102784011</c:v>
                </c:pt>
                <c:pt idx="212">
                  <c:v>5.9655701836889623</c:v>
                </c:pt>
                <c:pt idx="213">
                  <c:v>5.9937120612760362</c:v>
                </c:pt>
                <c:pt idx="214">
                  <c:v>6.0218528372041709</c:v>
                </c:pt>
                <c:pt idx="215">
                  <c:v>6.0499892064965515</c:v>
                </c:pt>
                <c:pt idx="216">
                  <c:v>6.0781266774478713</c:v>
                </c:pt>
                <c:pt idx="217">
                  <c:v>6.1062663517170686</c:v>
                </c:pt>
                <c:pt idx="218">
                  <c:v>6.1344060259862641</c:v>
                </c:pt>
                <c:pt idx="219">
                  <c:v>6.1625468019144005</c:v>
                </c:pt>
                <c:pt idx="220">
                  <c:v>6.1906853745246577</c:v>
                </c:pt>
                <c:pt idx="221">
                  <c:v>6.2188272521117316</c:v>
                </c:pt>
                <c:pt idx="222">
                  <c:v>6.2469702313577447</c:v>
                </c:pt>
                <c:pt idx="223">
                  <c:v>6.2751121089448176</c:v>
                </c:pt>
                <c:pt idx="224">
                  <c:v>6.3032506815550766</c:v>
                </c:pt>
                <c:pt idx="225">
                  <c:v>6.3313925591421505</c:v>
                </c:pt>
                <c:pt idx="226">
                  <c:v>6.3595344367292235</c:v>
                </c:pt>
                <c:pt idx="227">
                  <c:v>6.3876807209520523</c:v>
                </c:pt>
                <c:pt idx="228">
                  <c:v>6.4158148869265563</c:v>
                </c:pt>
                <c:pt idx="229">
                  <c:v>6.4439545611957527</c:v>
                </c:pt>
                <c:pt idx="230">
                  <c:v>6.4720964387828257</c:v>
                </c:pt>
                <c:pt idx="231">
                  <c:v>6.5002350113930856</c:v>
                </c:pt>
                <c:pt idx="232">
                  <c:v>6.5283735840033428</c:v>
                </c:pt>
                <c:pt idx="233">
                  <c:v>6.5565176649082941</c:v>
                </c:pt>
                <c:pt idx="234">
                  <c:v>6.584659542495368</c:v>
                </c:pt>
                <c:pt idx="235">
                  <c:v>6.612801420082441</c:v>
                </c:pt>
                <c:pt idx="236">
                  <c:v>6.6409377893748216</c:v>
                </c:pt>
                <c:pt idx="237">
                  <c:v>6.6690796669618972</c:v>
                </c:pt>
                <c:pt idx="238">
                  <c:v>6.6972226462079094</c:v>
                </c:pt>
                <c:pt idx="239">
                  <c:v>6.7253634221360432</c:v>
                </c:pt>
                <c:pt idx="240">
                  <c:v>6.7535030964052405</c:v>
                </c:pt>
                <c:pt idx="241">
                  <c:v>6.7816449739923153</c:v>
                </c:pt>
                <c:pt idx="242">
                  <c:v>6.8097890548972666</c:v>
                </c:pt>
                <c:pt idx="243">
                  <c:v>6.8379265258485855</c:v>
                </c:pt>
                <c:pt idx="244">
                  <c:v>6.8660628951409661</c:v>
                </c:pt>
                <c:pt idx="245">
                  <c:v>6.8942047727280391</c:v>
                </c:pt>
                <c:pt idx="246">
                  <c:v>6.922346650315113</c:v>
                </c:pt>
                <c:pt idx="247">
                  <c:v>6.9504874262432486</c:v>
                </c:pt>
                <c:pt idx="248">
                  <c:v>6.9786326088071391</c:v>
                </c:pt>
                <c:pt idx="249">
                  <c:v>7.0067733847352738</c:v>
                </c:pt>
                <c:pt idx="250">
                  <c:v>7.0349174656402251</c:v>
                </c:pt>
                <c:pt idx="251">
                  <c:v>7.0630560382504841</c:v>
                </c:pt>
                <c:pt idx="252">
                  <c:v>7.0911979158375562</c:v>
                </c:pt>
                <c:pt idx="253">
                  <c:v>7.1193386917656918</c:v>
                </c:pt>
                <c:pt idx="254">
                  <c:v>7.1474816710117048</c:v>
                </c:pt>
                <c:pt idx="255">
                  <c:v>7.1756246502577188</c:v>
                </c:pt>
                <c:pt idx="256">
                  <c:v>7.203770934480545</c:v>
                </c:pt>
                <c:pt idx="257">
                  <c:v>7.2319073037729265</c:v>
                </c:pt>
                <c:pt idx="258">
                  <c:v>7.2600491813600012</c:v>
                </c:pt>
                <c:pt idx="259">
                  <c:v>7.2881921606060134</c:v>
                </c:pt>
                <c:pt idx="260">
                  <c:v>7.3163351398520247</c:v>
                </c:pt>
                <c:pt idx="261">
                  <c:v>7.3444726108033462</c:v>
                </c:pt>
                <c:pt idx="262">
                  <c:v>7.37261338673148</c:v>
                </c:pt>
                <c:pt idx="263">
                  <c:v>7.4007541626596156</c:v>
                </c:pt>
                <c:pt idx="264">
                  <c:v>7.4288960402466895</c:v>
                </c:pt>
                <c:pt idx="265">
                  <c:v>7.4570335111980093</c:v>
                </c:pt>
                <c:pt idx="266">
                  <c:v>7.4851720838082674</c:v>
                </c:pt>
                <c:pt idx="267">
                  <c:v>7.5133117580774638</c:v>
                </c:pt>
                <c:pt idx="268">
                  <c:v>7.5414525340055993</c:v>
                </c:pt>
                <c:pt idx="269">
                  <c:v>7.5695878016390408</c:v>
                </c:pt>
                <c:pt idx="270">
                  <c:v>7.5977307808850538</c:v>
                </c:pt>
                <c:pt idx="271">
                  <c:v>7.625873760131066</c:v>
                </c:pt>
                <c:pt idx="272">
                  <c:v>7.6540189426949565</c:v>
                </c:pt>
                <c:pt idx="273">
                  <c:v>7.682158616964152</c:v>
                </c:pt>
                <c:pt idx="274">
                  <c:v>7.7102993928922876</c:v>
                </c:pt>
                <c:pt idx="275">
                  <c:v>7.738443473797239</c:v>
                </c:pt>
                <c:pt idx="276">
                  <c:v>7.7665864530432502</c:v>
                </c:pt>
                <c:pt idx="277">
                  <c:v>7.794728330630325</c:v>
                </c:pt>
                <c:pt idx="278">
                  <c:v>7.8228680048995223</c:v>
                </c:pt>
                <c:pt idx="279">
                  <c:v>7.8510142891223502</c:v>
                </c:pt>
                <c:pt idx="280">
                  <c:v>7.8791572683683624</c:v>
                </c:pt>
                <c:pt idx="281">
                  <c:v>7.9072991459554363</c:v>
                </c:pt>
                <c:pt idx="282">
                  <c:v>7.9354366169067561</c:v>
                </c:pt>
                <c:pt idx="283">
                  <c:v>7.9635795961527682</c:v>
                </c:pt>
                <c:pt idx="284">
                  <c:v>7.9917203720809047</c:v>
                </c:pt>
                <c:pt idx="285">
                  <c:v>8.0198688596216101</c:v>
                </c:pt>
                <c:pt idx="286">
                  <c:v>8.0480063305729299</c:v>
                </c:pt>
                <c:pt idx="287">
                  <c:v>8.0761460048421263</c:v>
                </c:pt>
                <c:pt idx="288">
                  <c:v>8.1042856791113209</c:v>
                </c:pt>
                <c:pt idx="289">
                  <c:v>8.1324275566983957</c:v>
                </c:pt>
                <c:pt idx="290">
                  <c:v>8.1605694342854704</c:v>
                </c:pt>
                <c:pt idx="291">
                  <c:v>8.1887146168493601</c:v>
                </c:pt>
                <c:pt idx="292">
                  <c:v>8.2168564944364331</c:v>
                </c:pt>
                <c:pt idx="293">
                  <c:v>8.2449994736824461</c:v>
                </c:pt>
                <c:pt idx="294">
                  <c:v>8.2731391479516425</c:v>
                </c:pt>
                <c:pt idx="295">
                  <c:v>8.3012821271976556</c:v>
                </c:pt>
                <c:pt idx="296">
                  <c:v>8.3294240047847303</c:v>
                </c:pt>
                <c:pt idx="297">
                  <c:v>8.35755927241817</c:v>
                </c:pt>
                <c:pt idx="298">
                  <c:v>8.3857011500052447</c:v>
                </c:pt>
                <c:pt idx="299">
                  <c:v>8.4138441292512578</c:v>
                </c:pt>
                <c:pt idx="300">
                  <c:v>8.4419816002025776</c:v>
                </c:pt>
                <c:pt idx="301">
                  <c:v>8.4701190711538956</c:v>
                </c:pt>
                <c:pt idx="302">
                  <c:v>8.4982587454230938</c:v>
                </c:pt>
                <c:pt idx="303">
                  <c:v>8.5263995213512285</c:v>
                </c:pt>
                <c:pt idx="304">
                  <c:v>8.55453589064361</c:v>
                </c:pt>
                <c:pt idx="305">
                  <c:v>8.5826722599359897</c:v>
                </c:pt>
                <c:pt idx="306">
                  <c:v>8.6108174424998793</c:v>
                </c:pt>
                <c:pt idx="307">
                  <c:v>8.6389560151101392</c:v>
                </c:pt>
                <c:pt idx="308">
                  <c:v>8.6671000960150888</c:v>
                </c:pt>
                <c:pt idx="309">
                  <c:v>8.6952386686253469</c:v>
                </c:pt>
                <c:pt idx="310">
                  <c:v>8.723377241235605</c:v>
                </c:pt>
                <c:pt idx="311">
                  <c:v>8.7515103055511698</c:v>
                </c:pt>
                <c:pt idx="312">
                  <c:v>8.7796543864561212</c:v>
                </c:pt>
                <c:pt idx="313">
                  <c:v>8.8077962640431959</c:v>
                </c:pt>
                <c:pt idx="314">
                  <c:v>8.8359304300176973</c:v>
                </c:pt>
                <c:pt idx="315">
                  <c:v>8.8640734092637103</c:v>
                </c:pt>
                <c:pt idx="316">
                  <c:v>8.8922152868507851</c:v>
                </c:pt>
                <c:pt idx="317">
                  <c:v>8.9203582660967982</c:v>
                </c:pt>
                <c:pt idx="318">
                  <c:v>8.9485001436838729</c:v>
                </c:pt>
                <c:pt idx="319">
                  <c:v>8.9766398179530675</c:v>
                </c:pt>
                <c:pt idx="320">
                  <c:v>9.004785000516959</c:v>
                </c:pt>
                <c:pt idx="321">
                  <c:v>9.0329279797629702</c:v>
                </c:pt>
                <c:pt idx="322">
                  <c:v>9.0610709590089833</c:v>
                </c:pt>
                <c:pt idx="323">
                  <c:v>9.0892084299603013</c:v>
                </c:pt>
                <c:pt idx="324">
                  <c:v>9.1173492058884378</c:v>
                </c:pt>
                <c:pt idx="325">
                  <c:v>9.1454899818165742</c:v>
                </c:pt>
                <c:pt idx="326">
                  <c:v>9.1736351643804621</c:v>
                </c:pt>
                <c:pt idx="327">
                  <c:v>9.2017726353317819</c:v>
                </c:pt>
                <c:pt idx="328">
                  <c:v>9.2299156145777932</c:v>
                </c:pt>
                <c:pt idx="329">
                  <c:v>9.2580541871880531</c:v>
                </c:pt>
                <c:pt idx="330">
                  <c:v>9.2861971664340661</c:v>
                </c:pt>
                <c:pt idx="331">
                  <c:v>9.3143346373853859</c:v>
                </c:pt>
                <c:pt idx="332">
                  <c:v>9.3424743116545823</c:v>
                </c:pt>
                <c:pt idx="333">
                  <c:v>9.3706117826059003</c:v>
                </c:pt>
                <c:pt idx="334">
                  <c:v>9.3987547618519134</c:v>
                </c:pt>
                <c:pt idx="335">
                  <c:v>9.4268966394389881</c:v>
                </c:pt>
                <c:pt idx="336">
                  <c:v>9.4550352120492462</c:v>
                </c:pt>
                <c:pt idx="337">
                  <c:v>9.4831704796826877</c:v>
                </c:pt>
                <c:pt idx="338">
                  <c:v>9.5113079506340075</c:v>
                </c:pt>
                <c:pt idx="339">
                  <c:v>9.5394509298800187</c:v>
                </c:pt>
                <c:pt idx="340">
                  <c:v>9.5675917058081534</c:v>
                </c:pt>
                <c:pt idx="341">
                  <c:v>9.5957280751005367</c:v>
                </c:pt>
                <c:pt idx="342">
                  <c:v>9.623871054346548</c:v>
                </c:pt>
                <c:pt idx="343">
                  <c:v>9.6520085252978678</c:v>
                </c:pt>
                <c:pt idx="344">
                  <c:v>9.6801437929313092</c:v>
                </c:pt>
                <c:pt idx="345">
                  <c:v>9.7082845688594439</c:v>
                </c:pt>
                <c:pt idx="346">
                  <c:v>9.736423141469702</c:v>
                </c:pt>
                <c:pt idx="347">
                  <c:v>9.7645639173978385</c:v>
                </c:pt>
                <c:pt idx="348">
                  <c:v>9.7927035916670349</c:v>
                </c:pt>
                <c:pt idx="349">
                  <c:v>9.8208432659362312</c:v>
                </c:pt>
                <c:pt idx="350">
                  <c:v>9.848980736887551</c:v>
                </c:pt>
                <c:pt idx="351">
                  <c:v>9.8771204111567457</c:v>
                </c:pt>
                <c:pt idx="352">
                  <c:v>9.9052611870848821</c:v>
                </c:pt>
                <c:pt idx="353">
                  <c:v>9.9334019630130186</c:v>
                </c:pt>
                <c:pt idx="354">
                  <c:v>9.9615427389411533</c:v>
                </c:pt>
                <c:pt idx="355">
                  <c:v>9.9896824132103497</c:v>
                </c:pt>
                <c:pt idx="356">
                  <c:v>10.017822087479548</c:v>
                </c:pt>
                <c:pt idx="357">
                  <c:v>10.045952948477234</c:v>
                </c:pt>
                <c:pt idx="358">
                  <c:v>10.074091521087492</c:v>
                </c:pt>
                <c:pt idx="359">
                  <c:v>10.102232297015627</c:v>
                </c:pt>
                <c:pt idx="360">
                  <c:v>10.130369767966947</c:v>
                </c:pt>
                <c:pt idx="361">
                  <c:v>10.158505035600388</c:v>
                </c:pt>
                <c:pt idx="362">
                  <c:v>10.186644709869586</c:v>
                </c:pt>
                <c:pt idx="363">
                  <c:v>10.214788790774538</c:v>
                </c:pt>
                <c:pt idx="364">
                  <c:v>10.242927363384794</c:v>
                </c:pt>
                <c:pt idx="365">
                  <c:v>10.271062631018237</c:v>
                </c:pt>
                <c:pt idx="366">
                  <c:v>10.299200101969557</c:v>
                </c:pt>
                <c:pt idx="367">
                  <c:v>10.327338674579813</c:v>
                </c:pt>
                <c:pt idx="368">
                  <c:v>10.355476145531133</c:v>
                </c:pt>
                <c:pt idx="369">
                  <c:v>10.383619124777146</c:v>
                </c:pt>
                <c:pt idx="370">
                  <c:v>10.411757697387404</c:v>
                </c:pt>
                <c:pt idx="371">
                  <c:v>10.439896269997661</c:v>
                </c:pt>
                <c:pt idx="372">
                  <c:v>10.468033740948982</c:v>
                </c:pt>
                <c:pt idx="373">
                  <c:v>10.496172313559239</c:v>
                </c:pt>
                <c:pt idx="374">
                  <c:v>10.524314191146313</c:v>
                </c:pt>
                <c:pt idx="375">
                  <c:v>10.552454967074448</c:v>
                </c:pt>
                <c:pt idx="376">
                  <c:v>10.580596844661523</c:v>
                </c:pt>
                <c:pt idx="377">
                  <c:v>10.608732112294966</c:v>
                </c:pt>
                <c:pt idx="378">
                  <c:v>10.636870684905224</c:v>
                </c:pt>
                <c:pt idx="379">
                  <c:v>10.665010359174421</c:v>
                </c:pt>
                <c:pt idx="380">
                  <c:v>10.693146728466802</c:v>
                </c:pt>
                <c:pt idx="381">
                  <c:v>10.72129301268963</c:v>
                </c:pt>
                <c:pt idx="382">
                  <c:v>10.749433788617765</c:v>
                </c:pt>
                <c:pt idx="383">
                  <c:v>10.777578971181654</c:v>
                </c:pt>
                <c:pt idx="384">
                  <c:v>10.805719747109791</c:v>
                </c:pt>
                <c:pt idx="385">
                  <c:v>10.83385611640217</c:v>
                </c:pt>
                <c:pt idx="386">
                  <c:v>10.861994689012429</c:v>
                </c:pt>
                <c:pt idx="387">
                  <c:v>10.890133261622687</c:v>
                </c:pt>
                <c:pt idx="388">
                  <c:v>10.918271834232945</c:v>
                </c:pt>
                <c:pt idx="389">
                  <c:v>10.946417016796834</c:v>
                </c:pt>
                <c:pt idx="390">
                  <c:v>10.974557792724969</c:v>
                </c:pt>
                <c:pt idx="391">
                  <c:v>11.002698568653104</c:v>
                </c:pt>
                <c:pt idx="392">
                  <c:v>11.030836039604425</c:v>
                </c:pt>
                <c:pt idx="393">
                  <c:v>11.058974612214682</c:v>
                </c:pt>
                <c:pt idx="394">
                  <c:v>11.087110981507063</c:v>
                </c:pt>
                <c:pt idx="395">
                  <c:v>11.115255062412013</c:v>
                </c:pt>
                <c:pt idx="396">
                  <c:v>11.143395838340147</c:v>
                </c:pt>
                <c:pt idx="397">
                  <c:v>11.171528902655716</c:v>
                </c:pt>
                <c:pt idx="398">
                  <c:v>11.199670780242789</c:v>
                </c:pt>
                <c:pt idx="399">
                  <c:v>11.227810454511983</c:v>
                </c:pt>
                <c:pt idx="400">
                  <c:v>11.255952332099058</c:v>
                </c:pt>
                <c:pt idx="401">
                  <c:v>11.284094209686133</c:v>
                </c:pt>
                <c:pt idx="402">
                  <c:v>11.312236087273208</c:v>
                </c:pt>
                <c:pt idx="403">
                  <c:v>11.340370253247709</c:v>
                </c:pt>
                <c:pt idx="404">
                  <c:v>11.368515435811599</c:v>
                </c:pt>
                <c:pt idx="405">
                  <c:v>11.396657313398673</c:v>
                </c:pt>
                <c:pt idx="406">
                  <c:v>11.424800292644687</c:v>
                </c:pt>
                <c:pt idx="407">
                  <c:v>11.452942170231758</c:v>
                </c:pt>
                <c:pt idx="408">
                  <c:v>11.481082946159896</c:v>
                </c:pt>
                <c:pt idx="409">
                  <c:v>11.509216010475461</c:v>
                </c:pt>
                <c:pt idx="410">
                  <c:v>11.537352379767842</c:v>
                </c:pt>
                <c:pt idx="411">
                  <c:v>11.565494257354915</c:v>
                </c:pt>
                <c:pt idx="412">
                  <c:v>11.59363613494199</c:v>
                </c:pt>
                <c:pt idx="413">
                  <c:v>11.621776910870125</c:v>
                </c:pt>
                <c:pt idx="414">
                  <c:v>11.649920991775076</c:v>
                </c:pt>
                <c:pt idx="415">
                  <c:v>11.678060666044273</c:v>
                </c:pt>
                <c:pt idx="416">
                  <c:v>11.706201441972407</c:v>
                </c:pt>
                <c:pt idx="417">
                  <c:v>11.734344421218418</c:v>
                </c:pt>
                <c:pt idx="418">
                  <c:v>11.762482993828678</c:v>
                </c:pt>
                <c:pt idx="419">
                  <c:v>11.790620464779996</c:v>
                </c:pt>
                <c:pt idx="420">
                  <c:v>11.818761240708131</c:v>
                </c:pt>
                <c:pt idx="421">
                  <c:v>11.846897610000514</c:v>
                </c:pt>
                <c:pt idx="422">
                  <c:v>11.875039487587587</c:v>
                </c:pt>
                <c:pt idx="423">
                  <c:v>11.903178060197845</c:v>
                </c:pt>
                <c:pt idx="424">
                  <c:v>11.931315531149163</c:v>
                </c:pt>
                <c:pt idx="425">
                  <c:v>11.959458510395178</c:v>
                </c:pt>
                <c:pt idx="426">
                  <c:v>11.987598184664373</c:v>
                </c:pt>
                <c:pt idx="427">
                  <c:v>12.015734553956754</c:v>
                </c:pt>
                <c:pt idx="428">
                  <c:v>12.043876431543827</c:v>
                </c:pt>
                <c:pt idx="429">
                  <c:v>12.072021614107719</c:v>
                </c:pt>
                <c:pt idx="430">
                  <c:v>12.100163491694794</c:v>
                </c:pt>
                <c:pt idx="431">
                  <c:v>12.128303165963988</c:v>
                </c:pt>
                <c:pt idx="432">
                  <c:v>12.156442840233185</c:v>
                </c:pt>
                <c:pt idx="433">
                  <c:v>12.184585819479198</c:v>
                </c:pt>
                <c:pt idx="434">
                  <c:v>12.212731002043089</c:v>
                </c:pt>
                <c:pt idx="435">
                  <c:v>12.240869574653345</c:v>
                </c:pt>
                <c:pt idx="436">
                  <c:v>12.269013655558297</c:v>
                </c:pt>
                <c:pt idx="437">
                  <c:v>12.297154431486431</c:v>
                </c:pt>
                <c:pt idx="438">
                  <c:v>12.325293004096691</c:v>
                </c:pt>
                <c:pt idx="439">
                  <c:v>12.353433780024826</c:v>
                </c:pt>
                <c:pt idx="440">
                  <c:v>12.381573454294022</c:v>
                </c:pt>
                <c:pt idx="441">
                  <c:v>12.409714230222157</c:v>
                </c:pt>
                <c:pt idx="442">
                  <c:v>12.437853904491355</c:v>
                </c:pt>
                <c:pt idx="443">
                  <c:v>12.465990273783737</c:v>
                </c:pt>
                <c:pt idx="444">
                  <c:v>12.49412994805293</c:v>
                </c:pt>
                <c:pt idx="445">
                  <c:v>12.522276232275759</c:v>
                </c:pt>
                <c:pt idx="446">
                  <c:v>12.550418109862832</c:v>
                </c:pt>
                <c:pt idx="447">
                  <c:v>12.578559987449909</c:v>
                </c:pt>
                <c:pt idx="448">
                  <c:v>12.606698560060165</c:v>
                </c:pt>
                <c:pt idx="449">
                  <c:v>12.63484043764724</c:v>
                </c:pt>
                <c:pt idx="450">
                  <c:v>12.662979010257496</c:v>
                </c:pt>
                <c:pt idx="451">
                  <c:v>12.691116481208816</c:v>
                </c:pt>
                <c:pt idx="452">
                  <c:v>12.719257257136951</c:v>
                </c:pt>
                <c:pt idx="453">
                  <c:v>12.747399134724027</c:v>
                </c:pt>
                <c:pt idx="454">
                  <c:v>12.7755410123111</c:v>
                </c:pt>
                <c:pt idx="455">
                  <c:v>12.803681788239235</c:v>
                </c:pt>
                <c:pt idx="456">
                  <c:v>12.83182256416737</c:v>
                </c:pt>
                <c:pt idx="457">
                  <c:v>12.859965543413384</c:v>
                </c:pt>
                <c:pt idx="458">
                  <c:v>12.888109624318334</c:v>
                </c:pt>
                <c:pt idx="459">
                  <c:v>12.91625150190541</c:v>
                </c:pt>
                <c:pt idx="460">
                  <c:v>12.944393379492483</c:v>
                </c:pt>
                <c:pt idx="461">
                  <c:v>12.972529748784863</c:v>
                </c:pt>
                <c:pt idx="462">
                  <c:v>13.000671626371934</c:v>
                </c:pt>
                <c:pt idx="463">
                  <c:v>13.028815707276886</c:v>
                </c:pt>
                <c:pt idx="464">
                  <c:v>13.056955381546084</c:v>
                </c:pt>
                <c:pt idx="465">
                  <c:v>13.085095055815282</c:v>
                </c:pt>
                <c:pt idx="466">
                  <c:v>13.113239136720233</c:v>
                </c:pt>
                <c:pt idx="467">
                  <c:v>13.14137881098943</c:v>
                </c:pt>
                <c:pt idx="468">
                  <c:v>13.169519586917563</c:v>
                </c:pt>
                <c:pt idx="469">
                  <c:v>13.197659261186761</c:v>
                </c:pt>
                <c:pt idx="470">
                  <c:v>13.225801138773836</c:v>
                </c:pt>
                <c:pt idx="471">
                  <c:v>13.25394081304303</c:v>
                </c:pt>
                <c:pt idx="472">
                  <c:v>13.282081588971165</c:v>
                </c:pt>
                <c:pt idx="473">
                  <c:v>13.310222364899301</c:v>
                </c:pt>
                <c:pt idx="474">
                  <c:v>13.338366445804253</c:v>
                </c:pt>
                <c:pt idx="475">
                  <c:v>13.366510526709204</c:v>
                </c:pt>
                <c:pt idx="476">
                  <c:v>13.394646896001586</c:v>
                </c:pt>
                <c:pt idx="477">
                  <c:v>13.42278657027078</c:v>
                </c:pt>
                <c:pt idx="478">
                  <c:v>13.450930651175733</c:v>
                </c:pt>
                <c:pt idx="479">
                  <c:v>13.479073630421745</c:v>
                </c:pt>
                <c:pt idx="480">
                  <c:v>13.507214406349879</c:v>
                </c:pt>
                <c:pt idx="481">
                  <c:v>13.535351877301203</c:v>
                </c:pt>
                <c:pt idx="482">
                  <c:v>13.563494856547212</c:v>
                </c:pt>
                <c:pt idx="483">
                  <c:v>13.59163453081641</c:v>
                </c:pt>
                <c:pt idx="484">
                  <c:v>13.619773103426668</c:v>
                </c:pt>
                <c:pt idx="485">
                  <c:v>13.647912777695865</c:v>
                </c:pt>
                <c:pt idx="486">
                  <c:v>13.676053553623998</c:v>
                </c:pt>
                <c:pt idx="487">
                  <c:v>13.704196532870011</c:v>
                </c:pt>
                <c:pt idx="488">
                  <c:v>13.732337308798147</c:v>
                </c:pt>
                <c:pt idx="489">
                  <c:v>13.760479186385222</c:v>
                </c:pt>
                <c:pt idx="490">
                  <c:v>13.788622165631233</c:v>
                </c:pt>
                <c:pt idx="491">
                  <c:v>13.816768449854061</c:v>
                </c:pt>
                <c:pt idx="492">
                  <c:v>13.844904819146443</c:v>
                </c:pt>
                <c:pt idx="493">
                  <c:v>13.873045595074576</c:v>
                </c:pt>
                <c:pt idx="494">
                  <c:v>13.901188574320592</c:v>
                </c:pt>
                <c:pt idx="495">
                  <c:v>13.929330451907665</c:v>
                </c:pt>
                <c:pt idx="496">
                  <c:v>13.957472329494738</c:v>
                </c:pt>
                <c:pt idx="497">
                  <c:v>13.985610902104998</c:v>
                </c:pt>
                <c:pt idx="498">
                  <c:v>14.013754983009949</c:v>
                </c:pt>
                <c:pt idx="499">
                  <c:v>14.041896860597019</c:v>
                </c:pt>
                <c:pt idx="500">
                  <c:v>14.070038738184095</c:v>
                </c:pt>
                <c:pt idx="501">
                  <c:v>14.098180615771168</c:v>
                </c:pt>
                <c:pt idx="502">
                  <c:v>14.126319188381425</c:v>
                </c:pt>
                <c:pt idx="503">
                  <c:v>14.154458862650623</c:v>
                </c:pt>
                <c:pt idx="504">
                  <c:v>14.182599638578758</c:v>
                </c:pt>
                <c:pt idx="505">
                  <c:v>14.210738211189017</c:v>
                </c:pt>
                <c:pt idx="506">
                  <c:v>14.238876783799276</c:v>
                </c:pt>
                <c:pt idx="507">
                  <c:v>14.267020864704227</c:v>
                </c:pt>
                <c:pt idx="508">
                  <c:v>14.295161640632362</c:v>
                </c:pt>
                <c:pt idx="509">
                  <c:v>14.323303518219435</c:v>
                </c:pt>
                <c:pt idx="510">
                  <c:v>14.351444294147569</c:v>
                </c:pt>
                <c:pt idx="511">
                  <c:v>14.379589476711461</c:v>
                </c:pt>
                <c:pt idx="512">
                  <c:v>14.407728049321719</c:v>
                </c:pt>
                <c:pt idx="513">
                  <c:v>14.435865520273037</c:v>
                </c:pt>
                <c:pt idx="514">
                  <c:v>14.464005194542235</c:v>
                </c:pt>
                <c:pt idx="515">
                  <c:v>14.492142665493555</c:v>
                </c:pt>
                <c:pt idx="516">
                  <c:v>14.520284543080631</c:v>
                </c:pt>
                <c:pt idx="517">
                  <c:v>14.548420912373009</c:v>
                </c:pt>
                <c:pt idx="518">
                  <c:v>14.576561688301146</c:v>
                </c:pt>
                <c:pt idx="519">
                  <c:v>14.60470246422928</c:v>
                </c:pt>
                <c:pt idx="520">
                  <c:v>14.632845443475292</c:v>
                </c:pt>
                <c:pt idx="521">
                  <c:v>14.660984016085552</c:v>
                </c:pt>
                <c:pt idx="522">
                  <c:v>14.689124792013686</c:v>
                </c:pt>
                <c:pt idx="523">
                  <c:v>14.717269974577576</c:v>
                </c:pt>
                <c:pt idx="524">
                  <c:v>14.745411852164647</c:v>
                </c:pt>
                <c:pt idx="525">
                  <c:v>14.773555933069598</c:v>
                </c:pt>
                <c:pt idx="526">
                  <c:v>14.80170001397455</c:v>
                </c:pt>
                <c:pt idx="527">
                  <c:v>14.829842993220563</c:v>
                </c:pt>
                <c:pt idx="528">
                  <c:v>14.857984870807639</c:v>
                </c:pt>
                <c:pt idx="529">
                  <c:v>14.886132256689406</c:v>
                </c:pt>
                <c:pt idx="530">
                  <c:v>14.914274134276479</c:v>
                </c:pt>
                <c:pt idx="531">
                  <c:v>14.94240940190992</c:v>
                </c:pt>
                <c:pt idx="532">
                  <c:v>14.970544669543361</c:v>
                </c:pt>
                <c:pt idx="533">
                  <c:v>14.998689852107253</c:v>
                </c:pt>
                <c:pt idx="534">
                  <c:v>15.026832831353264</c:v>
                </c:pt>
                <c:pt idx="535">
                  <c:v>15.054976912258217</c:v>
                </c:pt>
                <c:pt idx="536">
                  <c:v>15.083114383209537</c:v>
                </c:pt>
                <c:pt idx="537">
                  <c:v>15.11125515913767</c:v>
                </c:pt>
                <c:pt idx="538">
                  <c:v>15.139397036724745</c:v>
                </c:pt>
                <c:pt idx="539">
                  <c:v>15.167537812652879</c:v>
                </c:pt>
                <c:pt idx="540">
                  <c:v>15.195680791898891</c:v>
                </c:pt>
                <c:pt idx="541">
                  <c:v>15.223820466168089</c:v>
                </c:pt>
                <c:pt idx="542">
                  <c:v>15.251960140437287</c:v>
                </c:pt>
                <c:pt idx="543">
                  <c:v>15.280096509729669</c:v>
                </c:pt>
                <c:pt idx="544">
                  <c:v>15.308238387316742</c:v>
                </c:pt>
                <c:pt idx="545">
                  <c:v>15.336382468221693</c:v>
                </c:pt>
                <c:pt idx="546">
                  <c:v>15.364521040831949</c:v>
                </c:pt>
                <c:pt idx="547">
                  <c:v>15.392660715101147</c:v>
                </c:pt>
                <c:pt idx="548">
                  <c:v>15.420805897665035</c:v>
                </c:pt>
                <c:pt idx="549">
                  <c:v>15.448949978569987</c:v>
                </c:pt>
                <c:pt idx="550">
                  <c:v>15.477094059474938</c:v>
                </c:pt>
                <c:pt idx="551">
                  <c:v>15.505235937062011</c:v>
                </c:pt>
                <c:pt idx="552">
                  <c:v>15.533375611331209</c:v>
                </c:pt>
                <c:pt idx="553">
                  <c:v>15.561516387259344</c:v>
                </c:pt>
                <c:pt idx="554">
                  <c:v>15.589658264846417</c:v>
                </c:pt>
                <c:pt idx="555">
                  <c:v>15.617800142433493</c:v>
                </c:pt>
                <c:pt idx="556">
                  <c:v>15.645943121679503</c:v>
                </c:pt>
                <c:pt idx="557">
                  <c:v>15.674090507561273</c:v>
                </c:pt>
                <c:pt idx="558">
                  <c:v>15.702229080171529</c:v>
                </c:pt>
                <c:pt idx="559">
                  <c:v>15.730370957758605</c:v>
                </c:pt>
                <c:pt idx="560">
                  <c:v>15.758515038663557</c:v>
                </c:pt>
                <c:pt idx="561">
                  <c:v>15.786653611273813</c:v>
                </c:pt>
                <c:pt idx="562">
                  <c:v>15.814795488860886</c:v>
                </c:pt>
                <c:pt idx="563">
                  <c:v>15.842939569765838</c:v>
                </c:pt>
                <c:pt idx="564">
                  <c:v>15.871077040717157</c:v>
                </c:pt>
                <c:pt idx="565">
                  <c:v>15.899217816645292</c:v>
                </c:pt>
                <c:pt idx="566">
                  <c:v>15.927358592573428</c:v>
                </c:pt>
                <c:pt idx="567">
                  <c:v>15.955501571819438</c:v>
                </c:pt>
                <c:pt idx="568">
                  <c:v>15.9836401444297</c:v>
                </c:pt>
                <c:pt idx="569">
                  <c:v>16.011780920357836</c:v>
                </c:pt>
                <c:pt idx="570">
                  <c:v>16.039918391309151</c:v>
                </c:pt>
                <c:pt idx="571">
                  <c:v>16.068055862260472</c:v>
                </c:pt>
                <c:pt idx="572">
                  <c:v>16.096196638188605</c:v>
                </c:pt>
                <c:pt idx="573">
                  <c:v>16.124338515775683</c:v>
                </c:pt>
                <c:pt idx="574">
                  <c:v>16.152478190044878</c:v>
                </c:pt>
                <c:pt idx="575">
                  <c:v>16.180618965973011</c:v>
                </c:pt>
                <c:pt idx="576">
                  <c:v>16.208761945219027</c:v>
                </c:pt>
                <c:pt idx="577">
                  <c:v>16.236899416170345</c:v>
                </c:pt>
                <c:pt idx="578">
                  <c:v>16.265040192098478</c:v>
                </c:pt>
                <c:pt idx="579">
                  <c:v>16.293178764708742</c:v>
                </c:pt>
                <c:pt idx="580">
                  <c:v>16.321317337318998</c:v>
                </c:pt>
                <c:pt idx="581">
                  <c:v>16.349459214906069</c:v>
                </c:pt>
                <c:pt idx="582">
                  <c:v>16.377598889175264</c:v>
                </c:pt>
                <c:pt idx="583">
                  <c:v>16.405744071739157</c:v>
                </c:pt>
                <c:pt idx="584">
                  <c:v>16.433881542690475</c:v>
                </c:pt>
                <c:pt idx="585">
                  <c:v>16.462022318618612</c:v>
                </c:pt>
                <c:pt idx="586">
                  <c:v>16.490165297864621</c:v>
                </c:pt>
                <c:pt idx="587">
                  <c:v>16.518311582087453</c:v>
                </c:pt>
                <c:pt idx="588">
                  <c:v>16.546456764651342</c:v>
                </c:pt>
                <c:pt idx="589">
                  <c:v>16.57459643892054</c:v>
                </c:pt>
                <c:pt idx="590">
                  <c:v>16.602740519825492</c:v>
                </c:pt>
                <c:pt idx="591">
                  <c:v>16.630879092435748</c:v>
                </c:pt>
                <c:pt idx="592">
                  <c:v>16.659026478317514</c:v>
                </c:pt>
                <c:pt idx="593">
                  <c:v>16.687169457563527</c:v>
                </c:pt>
                <c:pt idx="594">
                  <c:v>16.71531023349166</c:v>
                </c:pt>
                <c:pt idx="595">
                  <c:v>16.74344880610192</c:v>
                </c:pt>
                <c:pt idx="596">
                  <c:v>16.771588480371118</c:v>
                </c:pt>
                <c:pt idx="597">
                  <c:v>16.799734764593946</c:v>
                </c:pt>
                <c:pt idx="598">
                  <c:v>16.827879947157836</c:v>
                </c:pt>
                <c:pt idx="599">
                  <c:v>16.856024028062787</c:v>
                </c:pt>
                <c:pt idx="600">
                  <c:v>16.8841670073088</c:v>
                </c:pt>
                <c:pt idx="601">
                  <c:v>16.91230998655481</c:v>
                </c:pt>
                <c:pt idx="602">
                  <c:v>16.940450762482946</c:v>
                </c:pt>
                <c:pt idx="603">
                  <c:v>16.968594843387898</c:v>
                </c:pt>
                <c:pt idx="604">
                  <c:v>16.996733415998154</c:v>
                </c:pt>
                <c:pt idx="605">
                  <c:v>17.024873090267352</c:v>
                </c:pt>
                <c:pt idx="606">
                  <c:v>17.053010561218674</c:v>
                </c:pt>
                <c:pt idx="607">
                  <c:v>17.08114913382893</c:v>
                </c:pt>
                <c:pt idx="608">
                  <c:v>17.109291011416001</c:v>
                </c:pt>
                <c:pt idx="609">
                  <c:v>17.137430685685199</c:v>
                </c:pt>
                <c:pt idx="610">
                  <c:v>17.165574766590154</c:v>
                </c:pt>
                <c:pt idx="611">
                  <c:v>17.193713339200407</c:v>
                </c:pt>
                <c:pt idx="612">
                  <c:v>17.22184970849279</c:v>
                </c:pt>
                <c:pt idx="613">
                  <c:v>17.249981671149417</c:v>
                </c:pt>
                <c:pt idx="614">
                  <c:v>17.27812465039543</c:v>
                </c:pt>
                <c:pt idx="615">
                  <c:v>17.306266527982501</c:v>
                </c:pt>
                <c:pt idx="616">
                  <c:v>17.334401795615946</c:v>
                </c:pt>
                <c:pt idx="617">
                  <c:v>17.362543673203017</c:v>
                </c:pt>
                <c:pt idx="618">
                  <c:v>17.390683347472216</c:v>
                </c:pt>
                <c:pt idx="619">
                  <c:v>17.418824123400352</c:v>
                </c:pt>
                <c:pt idx="620">
                  <c:v>17.446967102646365</c:v>
                </c:pt>
                <c:pt idx="621">
                  <c:v>17.475110081892375</c:v>
                </c:pt>
                <c:pt idx="622">
                  <c:v>17.503251959479453</c:v>
                </c:pt>
                <c:pt idx="623">
                  <c:v>17.531394938725462</c:v>
                </c:pt>
                <c:pt idx="624">
                  <c:v>17.559539019630417</c:v>
                </c:pt>
                <c:pt idx="625">
                  <c:v>17.587680897217485</c:v>
                </c:pt>
                <c:pt idx="626">
                  <c:v>17.615824978122436</c:v>
                </c:pt>
                <c:pt idx="627">
                  <c:v>17.643962449073758</c:v>
                </c:pt>
                <c:pt idx="628">
                  <c:v>17.672106529978709</c:v>
                </c:pt>
                <c:pt idx="629">
                  <c:v>17.700248407565784</c:v>
                </c:pt>
                <c:pt idx="630">
                  <c:v>17.728384776858167</c:v>
                </c:pt>
                <c:pt idx="631">
                  <c:v>17.756526654445238</c:v>
                </c:pt>
                <c:pt idx="632">
                  <c:v>17.784669633691248</c:v>
                </c:pt>
                <c:pt idx="633">
                  <c:v>17.812812612937261</c:v>
                </c:pt>
                <c:pt idx="634">
                  <c:v>17.840958897160093</c:v>
                </c:pt>
                <c:pt idx="635">
                  <c:v>17.869101876406106</c:v>
                </c:pt>
                <c:pt idx="636">
                  <c:v>17.897240449016362</c:v>
                </c:pt>
                <c:pt idx="637">
                  <c:v>17.925375716649803</c:v>
                </c:pt>
                <c:pt idx="638">
                  <c:v>17.953520899213693</c:v>
                </c:pt>
                <c:pt idx="639">
                  <c:v>17.98166387845971</c:v>
                </c:pt>
                <c:pt idx="640">
                  <c:v>18.009802451069966</c:v>
                </c:pt>
                <c:pt idx="641">
                  <c:v>18.037944328657041</c:v>
                </c:pt>
                <c:pt idx="642">
                  <c:v>18.066085104585174</c:v>
                </c:pt>
                <c:pt idx="643">
                  <c:v>18.094226982172248</c:v>
                </c:pt>
                <c:pt idx="644">
                  <c:v>18.122363351464628</c:v>
                </c:pt>
                <c:pt idx="645">
                  <c:v>18.150510737346394</c:v>
                </c:pt>
                <c:pt idx="646">
                  <c:v>18.178649309956654</c:v>
                </c:pt>
                <c:pt idx="647">
                  <c:v>18.206791187543729</c:v>
                </c:pt>
                <c:pt idx="648">
                  <c:v>18.2349330651308</c:v>
                </c:pt>
                <c:pt idx="649">
                  <c:v>18.263069434423183</c:v>
                </c:pt>
                <c:pt idx="650">
                  <c:v>18.29121021035132</c:v>
                </c:pt>
                <c:pt idx="651">
                  <c:v>18.319348782961576</c:v>
                </c:pt>
                <c:pt idx="652">
                  <c:v>18.347486253912894</c:v>
                </c:pt>
                <c:pt idx="653">
                  <c:v>18.375623724864216</c:v>
                </c:pt>
                <c:pt idx="654">
                  <c:v>18.403765602451287</c:v>
                </c:pt>
                <c:pt idx="655">
                  <c:v>18.431910785015177</c:v>
                </c:pt>
                <c:pt idx="656">
                  <c:v>18.460051560943313</c:v>
                </c:pt>
                <c:pt idx="657">
                  <c:v>18.488191235212508</c:v>
                </c:pt>
                <c:pt idx="658">
                  <c:v>18.516330909481706</c:v>
                </c:pt>
                <c:pt idx="659">
                  <c:v>18.544472787068781</c:v>
                </c:pt>
                <c:pt idx="660">
                  <c:v>18.572614664655855</c:v>
                </c:pt>
                <c:pt idx="661">
                  <c:v>18.600758745560807</c:v>
                </c:pt>
                <c:pt idx="662">
                  <c:v>18.62889952148894</c:v>
                </c:pt>
                <c:pt idx="663">
                  <c:v>18.657034789122385</c:v>
                </c:pt>
                <c:pt idx="664">
                  <c:v>18.685176666709459</c:v>
                </c:pt>
                <c:pt idx="665">
                  <c:v>18.713316340978654</c:v>
                </c:pt>
                <c:pt idx="666">
                  <c:v>18.741457116906787</c:v>
                </c:pt>
                <c:pt idx="667">
                  <c:v>18.769594587858109</c:v>
                </c:pt>
                <c:pt idx="668">
                  <c:v>18.797736465445183</c:v>
                </c:pt>
                <c:pt idx="669">
                  <c:v>18.825871733078625</c:v>
                </c:pt>
                <c:pt idx="670">
                  <c:v>18.854005899053128</c:v>
                </c:pt>
                <c:pt idx="671">
                  <c:v>18.882141166686573</c:v>
                </c:pt>
                <c:pt idx="672">
                  <c:v>18.910283044273644</c:v>
                </c:pt>
                <c:pt idx="673">
                  <c:v>18.938423820201781</c:v>
                </c:pt>
                <c:pt idx="674">
                  <c:v>18.966557986176284</c:v>
                </c:pt>
                <c:pt idx="675">
                  <c:v>18.994695457127602</c:v>
                </c:pt>
                <c:pt idx="676">
                  <c:v>19.022838436373615</c:v>
                </c:pt>
                <c:pt idx="677">
                  <c:v>19.050980313960689</c:v>
                </c:pt>
                <c:pt idx="678">
                  <c:v>19.079118886570949</c:v>
                </c:pt>
                <c:pt idx="679">
                  <c:v>19.107259662499082</c:v>
                </c:pt>
                <c:pt idx="680">
                  <c:v>19.135401540086157</c:v>
                </c:pt>
                <c:pt idx="681">
                  <c:v>19.163540112696413</c:v>
                </c:pt>
                <c:pt idx="682">
                  <c:v>19.19167868530667</c:v>
                </c:pt>
                <c:pt idx="683">
                  <c:v>19.219821664552683</c:v>
                </c:pt>
                <c:pt idx="684">
                  <c:v>19.247962440480819</c:v>
                </c:pt>
                <c:pt idx="685">
                  <c:v>19.276102114750017</c:v>
                </c:pt>
                <c:pt idx="686">
                  <c:v>19.304241789019212</c:v>
                </c:pt>
                <c:pt idx="687">
                  <c:v>19.332385869924167</c:v>
                </c:pt>
                <c:pt idx="688">
                  <c:v>19.360531052488057</c:v>
                </c:pt>
                <c:pt idx="689">
                  <c:v>19.388669625098313</c:v>
                </c:pt>
                <c:pt idx="690">
                  <c:v>19.416814807662199</c:v>
                </c:pt>
                <c:pt idx="691">
                  <c:v>19.444961091885034</c:v>
                </c:pt>
                <c:pt idx="692">
                  <c:v>19.473102969472102</c:v>
                </c:pt>
                <c:pt idx="693">
                  <c:v>19.5012426437413</c:v>
                </c:pt>
                <c:pt idx="694">
                  <c:v>19.529382318010498</c:v>
                </c:pt>
                <c:pt idx="695">
                  <c:v>19.557524195597573</c:v>
                </c:pt>
                <c:pt idx="696">
                  <c:v>19.585658361572076</c:v>
                </c:pt>
                <c:pt idx="697">
                  <c:v>19.613799137500209</c:v>
                </c:pt>
                <c:pt idx="698">
                  <c:v>19.641942116746222</c:v>
                </c:pt>
                <c:pt idx="699">
                  <c:v>19.670085095992235</c:v>
                </c:pt>
                <c:pt idx="700">
                  <c:v>19.698222566943553</c:v>
                </c:pt>
                <c:pt idx="701">
                  <c:v>19.726364444530628</c:v>
                </c:pt>
                <c:pt idx="702">
                  <c:v>19.754506322117702</c:v>
                </c:pt>
                <c:pt idx="703">
                  <c:v>19.782647098045835</c:v>
                </c:pt>
                <c:pt idx="704">
                  <c:v>19.810792280609729</c:v>
                </c:pt>
                <c:pt idx="705">
                  <c:v>19.838935259855738</c:v>
                </c:pt>
                <c:pt idx="706">
                  <c:v>19.867079340760689</c:v>
                </c:pt>
                <c:pt idx="707">
                  <c:v>19.895223421665641</c:v>
                </c:pt>
                <c:pt idx="708">
                  <c:v>19.923361994275897</c:v>
                </c:pt>
                <c:pt idx="709">
                  <c:v>19.951502770204037</c:v>
                </c:pt>
                <c:pt idx="710">
                  <c:v>19.979646851108988</c:v>
                </c:pt>
                <c:pt idx="711">
                  <c:v>20.007785423719245</c:v>
                </c:pt>
                <c:pt idx="712">
                  <c:v>20.035927301306319</c:v>
                </c:pt>
                <c:pt idx="713">
                  <c:v>20.064072483870206</c:v>
                </c:pt>
                <c:pt idx="714">
                  <c:v>20.092215463116222</c:v>
                </c:pt>
                <c:pt idx="715">
                  <c:v>20.120357340703297</c:v>
                </c:pt>
                <c:pt idx="716">
                  <c:v>20.148497014972492</c:v>
                </c:pt>
                <c:pt idx="717">
                  <c:v>20.176637790900628</c:v>
                </c:pt>
                <c:pt idx="718">
                  <c:v>20.204776363510884</c:v>
                </c:pt>
                <c:pt idx="719">
                  <c:v>20.232916037780079</c:v>
                </c:pt>
                <c:pt idx="720">
                  <c:v>20.261053508731401</c:v>
                </c:pt>
                <c:pt idx="721">
                  <c:v>20.28919869129529</c:v>
                </c:pt>
                <c:pt idx="722">
                  <c:v>20.317338365564488</c:v>
                </c:pt>
                <c:pt idx="723">
                  <c:v>20.345472531538991</c:v>
                </c:pt>
                <c:pt idx="724">
                  <c:v>20.37361220580819</c:v>
                </c:pt>
                <c:pt idx="725">
                  <c:v>20.401754083395261</c:v>
                </c:pt>
                <c:pt idx="726">
                  <c:v>20.429892656005517</c:v>
                </c:pt>
                <c:pt idx="727">
                  <c:v>20.458034533592592</c:v>
                </c:pt>
                <c:pt idx="728">
                  <c:v>20.486178614497543</c:v>
                </c:pt>
                <c:pt idx="729">
                  <c:v>20.514320492084622</c:v>
                </c:pt>
                <c:pt idx="730">
                  <c:v>20.542462369671689</c:v>
                </c:pt>
                <c:pt idx="731">
                  <c:v>20.570596535646196</c:v>
                </c:pt>
                <c:pt idx="732">
                  <c:v>20.598737311574332</c:v>
                </c:pt>
                <c:pt idx="733">
                  <c:v>20.626881392479284</c:v>
                </c:pt>
                <c:pt idx="734">
                  <c:v>20.655018863430602</c:v>
                </c:pt>
                <c:pt idx="735">
                  <c:v>20.683161842676615</c:v>
                </c:pt>
                <c:pt idx="736">
                  <c:v>20.711299313627933</c:v>
                </c:pt>
                <c:pt idx="737">
                  <c:v>20.739442292873946</c:v>
                </c:pt>
                <c:pt idx="738">
                  <c:v>20.767584170461021</c:v>
                </c:pt>
                <c:pt idx="739">
                  <c:v>20.795728251365968</c:v>
                </c:pt>
                <c:pt idx="740">
                  <c:v>20.823863518999413</c:v>
                </c:pt>
                <c:pt idx="741">
                  <c:v>20.852009803222245</c:v>
                </c:pt>
                <c:pt idx="742">
                  <c:v>20.880146172514625</c:v>
                </c:pt>
                <c:pt idx="743">
                  <c:v>20.908284745124881</c:v>
                </c:pt>
                <c:pt idx="744">
                  <c:v>20.936423317735141</c:v>
                </c:pt>
                <c:pt idx="745">
                  <c:v>20.964568500299027</c:v>
                </c:pt>
                <c:pt idx="746">
                  <c:v>20.99270707290929</c:v>
                </c:pt>
                <c:pt idx="747">
                  <c:v>21.020844543860605</c:v>
                </c:pt>
                <c:pt idx="748">
                  <c:v>21.048988624765556</c:v>
                </c:pt>
                <c:pt idx="749">
                  <c:v>21.077131604011573</c:v>
                </c:pt>
                <c:pt idx="750">
                  <c:v>21.105267973303953</c:v>
                </c:pt>
                <c:pt idx="751">
                  <c:v>21.13340324093739</c:v>
                </c:pt>
                <c:pt idx="752">
                  <c:v>21.161544016865527</c:v>
                </c:pt>
                <c:pt idx="753">
                  <c:v>21.189683691134721</c:v>
                </c:pt>
                <c:pt idx="754">
                  <c:v>21.217824467062858</c:v>
                </c:pt>
                <c:pt idx="755">
                  <c:v>21.245966344649933</c:v>
                </c:pt>
                <c:pt idx="756">
                  <c:v>21.274111527213822</c:v>
                </c:pt>
                <c:pt idx="757">
                  <c:v>21.302252303141959</c:v>
                </c:pt>
                <c:pt idx="758">
                  <c:v>21.33039638404691</c:v>
                </c:pt>
                <c:pt idx="759">
                  <c:v>21.358541566610803</c:v>
                </c:pt>
                <c:pt idx="760">
                  <c:v>21.386679037562121</c:v>
                </c:pt>
                <c:pt idx="761">
                  <c:v>21.41481871183132</c:v>
                </c:pt>
                <c:pt idx="762">
                  <c:v>21.442961691077326</c:v>
                </c:pt>
                <c:pt idx="763">
                  <c:v>21.471104670323342</c:v>
                </c:pt>
                <c:pt idx="764">
                  <c:v>21.499247649569352</c:v>
                </c:pt>
                <c:pt idx="765">
                  <c:v>21.527385120520673</c:v>
                </c:pt>
                <c:pt idx="766">
                  <c:v>21.555529201425625</c:v>
                </c:pt>
                <c:pt idx="767">
                  <c:v>21.583673282330572</c:v>
                </c:pt>
                <c:pt idx="768">
                  <c:v>21.611812956599771</c:v>
                </c:pt>
                <c:pt idx="769">
                  <c:v>21.639957037504722</c:v>
                </c:pt>
                <c:pt idx="770">
                  <c:v>21.668095610114982</c:v>
                </c:pt>
                <c:pt idx="771">
                  <c:v>21.696229776089485</c:v>
                </c:pt>
                <c:pt idx="772">
                  <c:v>21.724366145381865</c:v>
                </c:pt>
                <c:pt idx="773">
                  <c:v>21.752505819651063</c:v>
                </c:pt>
                <c:pt idx="774">
                  <c:v>21.780646595579199</c:v>
                </c:pt>
                <c:pt idx="775">
                  <c:v>21.808786269848394</c:v>
                </c:pt>
                <c:pt idx="776">
                  <c:v>21.83692484245865</c:v>
                </c:pt>
                <c:pt idx="777">
                  <c:v>21.86506561838679</c:v>
                </c:pt>
                <c:pt idx="778">
                  <c:v>21.893205292655981</c:v>
                </c:pt>
                <c:pt idx="779">
                  <c:v>21.921348271901994</c:v>
                </c:pt>
                <c:pt idx="780">
                  <c:v>21.949486844512258</c:v>
                </c:pt>
                <c:pt idx="781">
                  <c:v>21.977624315463572</c:v>
                </c:pt>
                <c:pt idx="782">
                  <c:v>22.005766193050647</c:v>
                </c:pt>
                <c:pt idx="783">
                  <c:v>22.033902562343027</c:v>
                </c:pt>
                <c:pt idx="784">
                  <c:v>22.062040033294352</c:v>
                </c:pt>
                <c:pt idx="785">
                  <c:v>22.090178605904605</c:v>
                </c:pt>
                <c:pt idx="786">
                  <c:v>22.118321585150618</c:v>
                </c:pt>
                <c:pt idx="787">
                  <c:v>22.146463462737689</c:v>
                </c:pt>
                <c:pt idx="788">
                  <c:v>22.174599832030069</c:v>
                </c:pt>
                <c:pt idx="789">
                  <c:v>22.202745014593965</c:v>
                </c:pt>
                <c:pt idx="790">
                  <c:v>22.23089129881679</c:v>
                </c:pt>
                <c:pt idx="791">
                  <c:v>22.259033176403868</c:v>
                </c:pt>
                <c:pt idx="792">
                  <c:v>22.287172850673066</c:v>
                </c:pt>
                <c:pt idx="793">
                  <c:v>22.315318033236952</c:v>
                </c:pt>
                <c:pt idx="794">
                  <c:v>22.343448894234637</c:v>
                </c:pt>
                <c:pt idx="795">
                  <c:v>22.37159187348065</c:v>
                </c:pt>
                <c:pt idx="796">
                  <c:v>22.399734852726667</c:v>
                </c:pt>
                <c:pt idx="797">
                  <c:v>22.427874526995861</c:v>
                </c:pt>
                <c:pt idx="798">
                  <c:v>22.456011997947183</c:v>
                </c:pt>
                <c:pt idx="799">
                  <c:v>22.484148367239563</c:v>
                </c:pt>
                <c:pt idx="800">
                  <c:v>22.512286939849822</c:v>
                </c:pt>
                <c:pt idx="801">
                  <c:v>22.540421105824322</c:v>
                </c:pt>
                <c:pt idx="802">
                  <c:v>22.568562983411393</c:v>
                </c:pt>
                <c:pt idx="803">
                  <c:v>22.596709267634225</c:v>
                </c:pt>
                <c:pt idx="804">
                  <c:v>22.624854450198111</c:v>
                </c:pt>
                <c:pt idx="805">
                  <c:v>22.652995226126251</c:v>
                </c:pt>
                <c:pt idx="806">
                  <c:v>22.681133798736507</c:v>
                </c:pt>
                <c:pt idx="807">
                  <c:v>22.709277879641458</c:v>
                </c:pt>
                <c:pt idx="808">
                  <c:v>22.737423062205348</c:v>
                </c:pt>
                <c:pt idx="809">
                  <c:v>22.765564939792423</c:v>
                </c:pt>
                <c:pt idx="810">
                  <c:v>22.793703512402679</c:v>
                </c:pt>
                <c:pt idx="811">
                  <c:v>22.821842085012939</c:v>
                </c:pt>
                <c:pt idx="812">
                  <c:v>22.849985064258956</c:v>
                </c:pt>
                <c:pt idx="813">
                  <c:v>22.878132450140718</c:v>
                </c:pt>
                <c:pt idx="814">
                  <c:v>22.906282039340365</c:v>
                </c:pt>
                <c:pt idx="815">
                  <c:v>22.934425018586378</c:v>
                </c:pt>
                <c:pt idx="816">
                  <c:v>22.962559184560881</c:v>
                </c:pt>
                <c:pt idx="817">
                  <c:v>22.990698858830076</c:v>
                </c:pt>
                <c:pt idx="818">
                  <c:v>23.018841838076089</c:v>
                </c:pt>
                <c:pt idx="819">
                  <c:v>23.04698591898104</c:v>
                </c:pt>
                <c:pt idx="820">
                  <c:v>23.075127796568111</c:v>
                </c:pt>
                <c:pt idx="821">
                  <c:v>23.103272979132001</c:v>
                </c:pt>
                <c:pt idx="822">
                  <c:v>23.131409348424381</c:v>
                </c:pt>
                <c:pt idx="823">
                  <c:v>23.159553429329332</c:v>
                </c:pt>
                <c:pt idx="824">
                  <c:v>23.187696408575349</c:v>
                </c:pt>
                <c:pt idx="825">
                  <c:v>23.215833879526667</c:v>
                </c:pt>
                <c:pt idx="826">
                  <c:v>23.243980163749494</c:v>
                </c:pt>
                <c:pt idx="827">
                  <c:v>23.272119838018693</c:v>
                </c:pt>
                <c:pt idx="828">
                  <c:v>23.300259512287891</c:v>
                </c:pt>
                <c:pt idx="829">
                  <c:v>23.328403593192842</c:v>
                </c:pt>
                <c:pt idx="830">
                  <c:v>23.356544369120975</c:v>
                </c:pt>
                <c:pt idx="831">
                  <c:v>23.384685145049112</c:v>
                </c:pt>
                <c:pt idx="832">
                  <c:v>23.412828124295125</c:v>
                </c:pt>
                <c:pt idx="833">
                  <c:v>23.440970001882196</c:v>
                </c:pt>
                <c:pt idx="834">
                  <c:v>23.469111879469267</c:v>
                </c:pt>
                <c:pt idx="835">
                  <c:v>23.497259265351037</c:v>
                </c:pt>
                <c:pt idx="836">
                  <c:v>23.525397837961297</c:v>
                </c:pt>
                <c:pt idx="837">
                  <c:v>23.55353861388943</c:v>
                </c:pt>
                <c:pt idx="838">
                  <c:v>23.581678288158628</c:v>
                </c:pt>
                <c:pt idx="839">
                  <c:v>23.609822369063579</c:v>
                </c:pt>
                <c:pt idx="840">
                  <c:v>23.637953230061264</c:v>
                </c:pt>
                <c:pt idx="841">
                  <c:v>23.666092904330462</c:v>
                </c:pt>
                <c:pt idx="842">
                  <c:v>23.69423478191754</c:v>
                </c:pt>
                <c:pt idx="843">
                  <c:v>23.722373354527793</c:v>
                </c:pt>
                <c:pt idx="844">
                  <c:v>23.750514130455926</c:v>
                </c:pt>
                <c:pt idx="845">
                  <c:v>23.778650499748309</c:v>
                </c:pt>
                <c:pt idx="846">
                  <c:v>23.806795682312202</c:v>
                </c:pt>
                <c:pt idx="847">
                  <c:v>23.834936458240335</c:v>
                </c:pt>
                <c:pt idx="848">
                  <c:v>23.863072827532715</c:v>
                </c:pt>
                <c:pt idx="849">
                  <c:v>23.891210298484037</c:v>
                </c:pt>
                <c:pt idx="850">
                  <c:v>23.91935327773005</c:v>
                </c:pt>
                <c:pt idx="851">
                  <c:v>23.947494053658183</c:v>
                </c:pt>
                <c:pt idx="852">
                  <c:v>23.975635931245257</c:v>
                </c:pt>
                <c:pt idx="853">
                  <c:v>24.003777808832332</c:v>
                </c:pt>
                <c:pt idx="854">
                  <c:v>24.031914178124715</c:v>
                </c:pt>
                <c:pt idx="855">
                  <c:v>24.060052750734968</c:v>
                </c:pt>
                <c:pt idx="856">
                  <c:v>24.088197933298861</c:v>
                </c:pt>
                <c:pt idx="857">
                  <c:v>24.11633760756806</c:v>
                </c:pt>
                <c:pt idx="858">
                  <c:v>24.144476180178316</c:v>
                </c:pt>
                <c:pt idx="859">
                  <c:v>24.17261585444751</c:v>
                </c:pt>
                <c:pt idx="860">
                  <c:v>24.200758833693527</c:v>
                </c:pt>
                <c:pt idx="861">
                  <c:v>24.228900711280595</c:v>
                </c:pt>
                <c:pt idx="862">
                  <c:v>24.257037080572978</c:v>
                </c:pt>
                <c:pt idx="863">
                  <c:v>24.285175653183238</c:v>
                </c:pt>
                <c:pt idx="864">
                  <c:v>24.313313124134556</c:v>
                </c:pt>
                <c:pt idx="865">
                  <c:v>24.341452798403754</c:v>
                </c:pt>
                <c:pt idx="866">
                  <c:v>24.369583659401439</c:v>
                </c:pt>
                <c:pt idx="867">
                  <c:v>24.397723333670633</c:v>
                </c:pt>
                <c:pt idx="868">
                  <c:v>24.42586410959877</c:v>
                </c:pt>
                <c:pt idx="869">
                  <c:v>24.45400488552691</c:v>
                </c:pt>
                <c:pt idx="870">
                  <c:v>24.482143458137166</c:v>
                </c:pt>
                <c:pt idx="871">
                  <c:v>24.510280929088481</c:v>
                </c:pt>
                <c:pt idx="872">
                  <c:v>24.538420603357679</c:v>
                </c:pt>
                <c:pt idx="873">
                  <c:v>24.566558074309004</c:v>
                </c:pt>
                <c:pt idx="874">
                  <c:v>24.594697748578195</c:v>
                </c:pt>
                <c:pt idx="875">
                  <c:v>24.622839626165273</c:v>
                </c:pt>
                <c:pt idx="876">
                  <c:v>24.650985910388098</c:v>
                </c:pt>
                <c:pt idx="877">
                  <c:v>24.679122279680481</c:v>
                </c:pt>
                <c:pt idx="878">
                  <c:v>24.707260852290737</c:v>
                </c:pt>
                <c:pt idx="879">
                  <c:v>24.735399424900997</c:v>
                </c:pt>
                <c:pt idx="880">
                  <c:v>24.763532489216562</c:v>
                </c:pt>
                <c:pt idx="881">
                  <c:v>24.791677671780452</c:v>
                </c:pt>
                <c:pt idx="882">
                  <c:v>24.819821752685403</c:v>
                </c:pt>
                <c:pt idx="883">
                  <c:v>24.847963630272474</c:v>
                </c:pt>
                <c:pt idx="884">
                  <c:v>24.876103304541672</c:v>
                </c:pt>
                <c:pt idx="885">
                  <c:v>24.904239673834052</c:v>
                </c:pt>
                <c:pt idx="886">
                  <c:v>24.93237934810325</c:v>
                </c:pt>
                <c:pt idx="887">
                  <c:v>24.960519022372445</c:v>
                </c:pt>
                <c:pt idx="888">
                  <c:v>24.988664204936338</c:v>
                </c:pt>
                <c:pt idx="889">
                  <c:v>25.016808285841286</c:v>
                </c:pt>
                <c:pt idx="890">
                  <c:v>25.044954570064114</c:v>
                </c:pt>
                <c:pt idx="891">
                  <c:v>25.073099752628004</c:v>
                </c:pt>
                <c:pt idx="892">
                  <c:v>25.101244935191897</c:v>
                </c:pt>
                <c:pt idx="893">
                  <c:v>25.129381304484276</c:v>
                </c:pt>
                <c:pt idx="894">
                  <c:v>25.157526487048166</c:v>
                </c:pt>
                <c:pt idx="895">
                  <c:v>25.185671669612059</c:v>
                </c:pt>
                <c:pt idx="896">
                  <c:v>25.213817953834887</c:v>
                </c:pt>
                <c:pt idx="897">
                  <c:v>25.24195432312727</c:v>
                </c:pt>
                <c:pt idx="898">
                  <c:v>25.270093997396458</c:v>
                </c:pt>
                <c:pt idx="899">
                  <c:v>25.29823367166566</c:v>
                </c:pt>
                <c:pt idx="900">
                  <c:v>25.326375549252734</c:v>
                </c:pt>
                <c:pt idx="901">
                  <c:v>25.354514121862991</c:v>
                </c:pt>
                <c:pt idx="902">
                  <c:v>25.382643881201744</c:v>
                </c:pt>
                <c:pt idx="903">
                  <c:v>25.410787962106689</c:v>
                </c:pt>
                <c:pt idx="904">
                  <c:v>25.438927636375887</c:v>
                </c:pt>
                <c:pt idx="905">
                  <c:v>25.467068412304023</c:v>
                </c:pt>
                <c:pt idx="906">
                  <c:v>25.495203679937461</c:v>
                </c:pt>
                <c:pt idx="907">
                  <c:v>25.523346659183478</c:v>
                </c:pt>
                <c:pt idx="908">
                  <c:v>25.551488536770549</c:v>
                </c:pt>
                <c:pt idx="909">
                  <c:v>25.579628211039747</c:v>
                </c:pt>
                <c:pt idx="910">
                  <c:v>25.607768986967884</c:v>
                </c:pt>
                <c:pt idx="911">
                  <c:v>25.635904254601328</c:v>
                </c:pt>
                <c:pt idx="912">
                  <c:v>25.664042827211585</c:v>
                </c:pt>
                <c:pt idx="913">
                  <c:v>25.692186908116536</c:v>
                </c:pt>
                <c:pt idx="914">
                  <c:v>25.720325480726792</c:v>
                </c:pt>
                <c:pt idx="915">
                  <c:v>25.748465154995987</c:v>
                </c:pt>
                <c:pt idx="916">
                  <c:v>25.776607032583065</c:v>
                </c:pt>
                <c:pt idx="917">
                  <c:v>25.804747808511198</c:v>
                </c:pt>
                <c:pt idx="918">
                  <c:v>25.83289188941615</c:v>
                </c:pt>
                <c:pt idx="919">
                  <c:v>25.861037071980043</c:v>
                </c:pt>
                <c:pt idx="920">
                  <c:v>25.889172339613481</c:v>
                </c:pt>
                <c:pt idx="921">
                  <c:v>25.917309810564799</c:v>
                </c:pt>
                <c:pt idx="922">
                  <c:v>25.945450586492935</c:v>
                </c:pt>
                <c:pt idx="923">
                  <c:v>25.973592464080014</c:v>
                </c:pt>
                <c:pt idx="924">
                  <c:v>26.001732138349205</c:v>
                </c:pt>
                <c:pt idx="925">
                  <c:v>26.029870710959464</c:v>
                </c:pt>
                <c:pt idx="926">
                  <c:v>26.058013690205478</c:v>
                </c:pt>
                <c:pt idx="927">
                  <c:v>26.086153364474672</c:v>
                </c:pt>
                <c:pt idx="928">
                  <c:v>26.114294140402812</c:v>
                </c:pt>
                <c:pt idx="929">
                  <c:v>26.142434916330949</c:v>
                </c:pt>
                <c:pt idx="930">
                  <c:v>26.170572387282263</c:v>
                </c:pt>
                <c:pt idx="931">
                  <c:v>26.198710959892523</c:v>
                </c:pt>
                <c:pt idx="932">
                  <c:v>26.226855040797474</c:v>
                </c:pt>
                <c:pt idx="933">
                  <c:v>26.254988105113036</c:v>
                </c:pt>
                <c:pt idx="934">
                  <c:v>26.283123372746481</c:v>
                </c:pt>
                <c:pt idx="935">
                  <c:v>26.311264148674617</c:v>
                </c:pt>
                <c:pt idx="936">
                  <c:v>26.339400517967</c:v>
                </c:pt>
                <c:pt idx="937">
                  <c:v>26.36753688725938</c:v>
                </c:pt>
                <c:pt idx="938">
                  <c:v>26.395676561528575</c:v>
                </c:pt>
                <c:pt idx="939">
                  <c:v>26.423817337456711</c:v>
                </c:pt>
                <c:pt idx="940">
                  <c:v>26.451955910066964</c:v>
                </c:pt>
                <c:pt idx="941">
                  <c:v>26.480093381018289</c:v>
                </c:pt>
                <c:pt idx="942">
                  <c:v>26.508228648651727</c:v>
                </c:pt>
                <c:pt idx="943">
                  <c:v>26.536369424579863</c:v>
                </c:pt>
                <c:pt idx="944">
                  <c:v>26.564510200508</c:v>
                </c:pt>
                <c:pt idx="945">
                  <c:v>26.592649874777198</c:v>
                </c:pt>
                <c:pt idx="946">
                  <c:v>26.620786244069578</c:v>
                </c:pt>
                <c:pt idx="947">
                  <c:v>26.648928121656652</c:v>
                </c:pt>
                <c:pt idx="948">
                  <c:v>26.677068897584789</c:v>
                </c:pt>
                <c:pt idx="949">
                  <c:v>26.70521077517186</c:v>
                </c:pt>
                <c:pt idx="950">
                  <c:v>26.733350449441058</c:v>
                </c:pt>
                <c:pt idx="951">
                  <c:v>26.761493428687068</c:v>
                </c:pt>
                <c:pt idx="952">
                  <c:v>26.789633102956266</c:v>
                </c:pt>
                <c:pt idx="953">
                  <c:v>26.817774980543334</c:v>
                </c:pt>
                <c:pt idx="954">
                  <c:v>26.845916858130416</c:v>
                </c:pt>
                <c:pt idx="955">
                  <c:v>26.87405432908173</c:v>
                </c:pt>
                <c:pt idx="956">
                  <c:v>26.90219510500987</c:v>
                </c:pt>
                <c:pt idx="957">
                  <c:v>26.930334779279065</c:v>
                </c:pt>
                <c:pt idx="958">
                  <c:v>26.958475555207201</c:v>
                </c:pt>
                <c:pt idx="959">
                  <c:v>26.986613026158523</c:v>
                </c:pt>
                <c:pt idx="960">
                  <c:v>27.014750497109841</c:v>
                </c:pt>
                <c:pt idx="961">
                  <c:v>27.042885764743286</c:v>
                </c:pt>
                <c:pt idx="962">
                  <c:v>27.071025439012473</c:v>
                </c:pt>
                <c:pt idx="963">
                  <c:v>27.099164011622733</c:v>
                </c:pt>
                <c:pt idx="964">
                  <c:v>27.127300380915116</c:v>
                </c:pt>
                <c:pt idx="965">
                  <c:v>27.155437851866431</c:v>
                </c:pt>
                <c:pt idx="966">
                  <c:v>27.183578627794567</c:v>
                </c:pt>
                <c:pt idx="967">
                  <c:v>27.211723810358464</c:v>
                </c:pt>
                <c:pt idx="968">
                  <c:v>27.239856874674029</c:v>
                </c:pt>
                <c:pt idx="969">
                  <c:v>27.267997650602162</c:v>
                </c:pt>
                <c:pt idx="970">
                  <c:v>27.296139528189233</c:v>
                </c:pt>
                <c:pt idx="971">
                  <c:v>27.32428250743525</c:v>
                </c:pt>
                <c:pt idx="972">
                  <c:v>27.352421080045509</c:v>
                </c:pt>
                <c:pt idx="973">
                  <c:v>27.380560754314704</c:v>
                </c:pt>
                <c:pt idx="974">
                  <c:v>27.408701530242841</c:v>
                </c:pt>
                <c:pt idx="975">
                  <c:v>27.436843407829908</c:v>
                </c:pt>
                <c:pt idx="976">
                  <c:v>27.464985285416986</c:v>
                </c:pt>
                <c:pt idx="977">
                  <c:v>27.493118349732555</c:v>
                </c:pt>
                <c:pt idx="978">
                  <c:v>27.521260227319623</c:v>
                </c:pt>
                <c:pt idx="979">
                  <c:v>27.549401003247759</c:v>
                </c:pt>
                <c:pt idx="980">
                  <c:v>27.577541779175892</c:v>
                </c:pt>
                <c:pt idx="981">
                  <c:v>27.605671538514642</c:v>
                </c:pt>
                <c:pt idx="982">
                  <c:v>27.633809009465963</c:v>
                </c:pt>
                <c:pt idx="983">
                  <c:v>27.661948683735162</c:v>
                </c:pt>
                <c:pt idx="984">
                  <c:v>27.690087256345418</c:v>
                </c:pt>
                <c:pt idx="985">
                  <c:v>27.718228032273558</c:v>
                </c:pt>
                <c:pt idx="986">
                  <c:v>27.746366604883811</c:v>
                </c:pt>
                <c:pt idx="987">
                  <c:v>27.774508482470889</c:v>
                </c:pt>
                <c:pt idx="988">
                  <c:v>27.802649258399022</c:v>
                </c:pt>
                <c:pt idx="989">
                  <c:v>27.830785627691402</c:v>
                </c:pt>
                <c:pt idx="990">
                  <c:v>27.858925301960603</c:v>
                </c:pt>
                <c:pt idx="991">
                  <c:v>27.887067179547671</c:v>
                </c:pt>
                <c:pt idx="992">
                  <c:v>27.915211260452622</c:v>
                </c:pt>
                <c:pt idx="993">
                  <c:v>27.94333991813243</c:v>
                </c:pt>
                <c:pt idx="994">
                  <c:v>27.971482897378447</c:v>
                </c:pt>
                <c:pt idx="995">
                  <c:v>27.999622571647642</c:v>
                </c:pt>
                <c:pt idx="996">
                  <c:v>28.027764449234716</c:v>
                </c:pt>
                <c:pt idx="997">
                  <c:v>28.055904123503911</c:v>
                </c:pt>
                <c:pt idx="998">
                  <c:v>28.084037187819476</c:v>
                </c:pt>
                <c:pt idx="999">
                  <c:v>28.112176862088674</c:v>
                </c:pt>
                <c:pt idx="1000">
                  <c:v>28.140316536357872</c:v>
                </c:pt>
                <c:pt idx="1001">
                  <c:v>28.16845621062707</c:v>
                </c:pt>
                <c:pt idx="1002">
                  <c:v>28.196595884896265</c:v>
                </c:pt>
                <c:pt idx="1003">
                  <c:v>28.224731152529703</c:v>
                </c:pt>
                <c:pt idx="1004">
                  <c:v>28.252873030116781</c:v>
                </c:pt>
                <c:pt idx="1005">
                  <c:v>28.281011602727034</c:v>
                </c:pt>
                <c:pt idx="1006">
                  <c:v>28.309156785290927</c:v>
                </c:pt>
                <c:pt idx="1007">
                  <c:v>28.337300866195882</c:v>
                </c:pt>
                <c:pt idx="1008">
                  <c:v>28.365438337147197</c:v>
                </c:pt>
                <c:pt idx="1009">
                  <c:v>28.393581316393213</c:v>
                </c:pt>
                <c:pt idx="1010">
                  <c:v>28.421723193980284</c:v>
                </c:pt>
                <c:pt idx="1011">
                  <c:v>28.449862868249483</c:v>
                </c:pt>
                <c:pt idx="1012">
                  <c:v>28.478005847495496</c:v>
                </c:pt>
                <c:pt idx="1013">
                  <c:v>28.506145521764694</c:v>
                </c:pt>
                <c:pt idx="1014">
                  <c:v>28.534281891057073</c:v>
                </c:pt>
                <c:pt idx="1015">
                  <c:v>28.562417158690511</c:v>
                </c:pt>
                <c:pt idx="1016">
                  <c:v>28.590554629641829</c:v>
                </c:pt>
                <c:pt idx="1017">
                  <c:v>28.618694303911031</c:v>
                </c:pt>
                <c:pt idx="1018">
                  <c:v>28.64683507983916</c:v>
                </c:pt>
                <c:pt idx="1019">
                  <c:v>28.674973652449427</c:v>
                </c:pt>
                <c:pt idx="1020">
                  <c:v>28.703118835013314</c:v>
                </c:pt>
                <c:pt idx="1021">
                  <c:v>28.731254102646751</c:v>
                </c:pt>
                <c:pt idx="1022">
                  <c:v>28.759391573598077</c:v>
                </c:pt>
                <c:pt idx="1023">
                  <c:v>28.78753675616197</c:v>
                </c:pt>
                <c:pt idx="1024">
                  <c:v>28.815666515500716</c:v>
                </c:pt>
                <c:pt idx="1025">
                  <c:v>28.843801783134161</c:v>
                </c:pt>
                <c:pt idx="1026">
                  <c:v>28.87194255906229</c:v>
                </c:pt>
                <c:pt idx="1027">
                  <c:v>28.900082233331492</c:v>
                </c:pt>
                <c:pt idx="1028">
                  <c:v>28.928220805941745</c:v>
                </c:pt>
                <c:pt idx="1029">
                  <c:v>28.956365988505638</c:v>
                </c:pt>
                <c:pt idx="1030">
                  <c:v>28.984507866092713</c:v>
                </c:pt>
                <c:pt idx="1031">
                  <c:v>29.012646438702973</c:v>
                </c:pt>
                <c:pt idx="1032">
                  <c:v>29.040787214631102</c:v>
                </c:pt>
                <c:pt idx="1033">
                  <c:v>29.068925787241362</c:v>
                </c:pt>
                <c:pt idx="1034">
                  <c:v>29.097058851556923</c:v>
                </c:pt>
                <c:pt idx="1035">
                  <c:v>29.125200729144002</c:v>
                </c:pt>
                <c:pt idx="1036">
                  <c:v>29.153339301754254</c:v>
                </c:pt>
                <c:pt idx="1037">
                  <c:v>29.181477874364514</c:v>
                </c:pt>
                <c:pt idx="1038">
                  <c:v>29.209616446974774</c:v>
                </c:pt>
                <c:pt idx="1039">
                  <c:v>29.237752816267154</c:v>
                </c:pt>
                <c:pt idx="1040">
                  <c:v>29.265888083900592</c:v>
                </c:pt>
                <c:pt idx="1041">
                  <c:v>29.294029961487674</c:v>
                </c:pt>
                <c:pt idx="1042">
                  <c:v>29.322168534097926</c:v>
                </c:pt>
                <c:pt idx="1043">
                  <c:v>29.350311513343939</c:v>
                </c:pt>
                <c:pt idx="1044">
                  <c:v>29.378445679318443</c:v>
                </c:pt>
                <c:pt idx="1045">
                  <c:v>29.406580946951888</c:v>
                </c:pt>
                <c:pt idx="1046">
                  <c:v>29.434722824538962</c:v>
                </c:pt>
                <c:pt idx="1047">
                  <c:v>29.462859193831342</c:v>
                </c:pt>
                <c:pt idx="1048">
                  <c:v>29.490998868100537</c:v>
                </c:pt>
                <c:pt idx="1049">
                  <c:v>29.519136339051862</c:v>
                </c:pt>
                <c:pt idx="1050">
                  <c:v>29.547268301708485</c:v>
                </c:pt>
                <c:pt idx="1051">
                  <c:v>29.575409077636621</c:v>
                </c:pt>
                <c:pt idx="1052">
                  <c:v>29.603544345270059</c:v>
                </c:pt>
                <c:pt idx="1053">
                  <c:v>29.631681816221384</c:v>
                </c:pt>
                <c:pt idx="1054">
                  <c:v>29.659811575560131</c:v>
                </c:pt>
                <c:pt idx="1055">
                  <c:v>29.68795014817039</c:v>
                </c:pt>
                <c:pt idx="1056">
                  <c:v>29.716088720780643</c:v>
                </c:pt>
                <c:pt idx="1057">
                  <c:v>29.74422949670878</c:v>
                </c:pt>
                <c:pt idx="1058">
                  <c:v>29.772373577613731</c:v>
                </c:pt>
                <c:pt idx="1059">
                  <c:v>29.800507743588238</c:v>
                </c:pt>
                <c:pt idx="1060">
                  <c:v>29.828652926152127</c:v>
                </c:pt>
                <c:pt idx="1061">
                  <c:v>29.856795905398137</c:v>
                </c:pt>
                <c:pt idx="1062">
                  <c:v>29.884934478008397</c:v>
                </c:pt>
                <c:pt idx="1063">
                  <c:v>29.913076355595468</c:v>
                </c:pt>
                <c:pt idx="1064">
                  <c:v>29.941214928205728</c:v>
                </c:pt>
                <c:pt idx="1065">
                  <c:v>29.969354602474922</c:v>
                </c:pt>
                <c:pt idx="1066">
                  <c:v>29.997495378403059</c:v>
                </c:pt>
                <c:pt idx="1067">
                  <c:v>30.025639459308014</c:v>
                </c:pt>
                <c:pt idx="1068">
                  <c:v>30.053772523623579</c:v>
                </c:pt>
                <c:pt idx="1069">
                  <c:v>30.08190338462126</c:v>
                </c:pt>
                <c:pt idx="1070">
                  <c:v>30.110041957231527</c:v>
                </c:pt>
                <c:pt idx="1071">
                  <c:v>30.138182733159656</c:v>
                </c:pt>
                <c:pt idx="1072">
                  <c:v>30.166323509087796</c:v>
                </c:pt>
                <c:pt idx="1073">
                  <c:v>30.194465386674864</c:v>
                </c:pt>
                <c:pt idx="1074">
                  <c:v>30.222603959285127</c:v>
                </c:pt>
                <c:pt idx="1075">
                  <c:v>30.250743633554322</c:v>
                </c:pt>
                <c:pt idx="1076">
                  <c:v>30.278883307823516</c:v>
                </c:pt>
                <c:pt idx="1077">
                  <c:v>30.307025185410591</c:v>
                </c:pt>
                <c:pt idx="1078">
                  <c:v>30.335162656361909</c:v>
                </c:pt>
                <c:pt idx="1079">
                  <c:v>30.363305635607922</c:v>
                </c:pt>
                <c:pt idx="1080">
                  <c:v>30.391440903241367</c:v>
                </c:pt>
                <c:pt idx="1081">
                  <c:v>30.419578374192685</c:v>
                </c:pt>
                <c:pt idx="1082">
                  <c:v>30.447719150120818</c:v>
                </c:pt>
                <c:pt idx="1083">
                  <c:v>30.475855519413198</c:v>
                </c:pt>
                <c:pt idx="1084">
                  <c:v>30.503996295341334</c:v>
                </c:pt>
                <c:pt idx="1085">
                  <c:v>30.532140376246286</c:v>
                </c:pt>
                <c:pt idx="1086">
                  <c:v>30.560281152174422</c:v>
                </c:pt>
                <c:pt idx="1087">
                  <c:v>30.588424131420432</c:v>
                </c:pt>
                <c:pt idx="1088">
                  <c:v>30.616561602371757</c:v>
                </c:pt>
                <c:pt idx="1089">
                  <c:v>30.644702378299893</c:v>
                </c:pt>
                <c:pt idx="1090">
                  <c:v>30.672846459204845</c:v>
                </c:pt>
                <c:pt idx="1091">
                  <c:v>30.700987235132978</c:v>
                </c:pt>
                <c:pt idx="1092">
                  <c:v>30.729131316037929</c:v>
                </c:pt>
                <c:pt idx="1093">
                  <c:v>30.757261075376675</c:v>
                </c:pt>
                <c:pt idx="1094">
                  <c:v>30.785402952963754</c:v>
                </c:pt>
                <c:pt idx="1095">
                  <c:v>30.813541525574006</c:v>
                </c:pt>
                <c:pt idx="1096">
                  <c:v>30.841681199843208</c:v>
                </c:pt>
                <c:pt idx="1097">
                  <c:v>30.869818670794523</c:v>
                </c:pt>
                <c:pt idx="1098">
                  <c:v>30.897962751699477</c:v>
                </c:pt>
                <c:pt idx="1099">
                  <c:v>30.926102425968672</c:v>
                </c:pt>
                <c:pt idx="1100">
                  <c:v>30.95424430355575</c:v>
                </c:pt>
                <c:pt idx="1101">
                  <c:v>30.98238067284813</c:v>
                </c:pt>
                <c:pt idx="1102">
                  <c:v>31.010515940481572</c:v>
                </c:pt>
                <c:pt idx="1103">
                  <c:v>31.038655614750766</c:v>
                </c:pt>
                <c:pt idx="1104">
                  <c:v>31.066796390678903</c:v>
                </c:pt>
                <c:pt idx="1105">
                  <c:v>31.094937166607036</c:v>
                </c:pt>
                <c:pt idx="1106">
                  <c:v>31.123068027604724</c:v>
                </c:pt>
                <c:pt idx="1107">
                  <c:v>31.15120880353286</c:v>
                </c:pt>
                <c:pt idx="1108">
                  <c:v>31.179348477802055</c:v>
                </c:pt>
                <c:pt idx="1109">
                  <c:v>31.207482643776562</c:v>
                </c:pt>
                <c:pt idx="1110">
                  <c:v>31.235624521363636</c:v>
                </c:pt>
                <c:pt idx="1111">
                  <c:v>31.263761992314954</c:v>
                </c:pt>
                <c:pt idx="1112">
                  <c:v>31.291900564925214</c:v>
                </c:pt>
                <c:pt idx="1113">
                  <c:v>31.320040239194409</c:v>
                </c:pt>
                <c:pt idx="1114">
                  <c:v>31.348177710145723</c:v>
                </c:pt>
                <c:pt idx="1115">
                  <c:v>31.376312977779168</c:v>
                </c:pt>
                <c:pt idx="1116">
                  <c:v>31.404451550389428</c:v>
                </c:pt>
                <c:pt idx="1117">
                  <c:v>31.432590122999688</c:v>
                </c:pt>
                <c:pt idx="1118">
                  <c:v>31.460729797268883</c:v>
                </c:pt>
                <c:pt idx="1119">
                  <c:v>31.488871674855957</c:v>
                </c:pt>
                <c:pt idx="1120">
                  <c:v>31.517017959078785</c:v>
                </c:pt>
                <c:pt idx="1121">
                  <c:v>31.545155430030103</c:v>
                </c:pt>
                <c:pt idx="1122">
                  <c:v>31.57329620595824</c:v>
                </c:pt>
                <c:pt idx="1123">
                  <c:v>31.60143257525062</c:v>
                </c:pt>
                <c:pt idx="1124">
                  <c:v>31.629577757814509</c:v>
                </c:pt>
                <c:pt idx="1125">
                  <c:v>31.657719635401584</c:v>
                </c:pt>
                <c:pt idx="1126">
                  <c:v>31.685859309670782</c:v>
                </c:pt>
                <c:pt idx="1127">
                  <c:v>31.7139967806221</c:v>
                </c:pt>
                <c:pt idx="1128">
                  <c:v>31.74213535323236</c:v>
                </c:pt>
                <c:pt idx="1129">
                  <c:v>31.770275027501555</c:v>
                </c:pt>
                <c:pt idx="1130">
                  <c:v>31.798409193476058</c:v>
                </c:pt>
                <c:pt idx="1131">
                  <c:v>31.826547766086318</c:v>
                </c:pt>
                <c:pt idx="1132">
                  <c:v>31.854689643673389</c:v>
                </c:pt>
                <c:pt idx="1133">
                  <c:v>31.882828216283649</c:v>
                </c:pt>
                <c:pt idx="1134">
                  <c:v>31.910967890552843</c:v>
                </c:pt>
                <c:pt idx="1135">
                  <c:v>31.93911086979886</c:v>
                </c:pt>
                <c:pt idx="1136">
                  <c:v>31.967250544068055</c:v>
                </c:pt>
                <c:pt idx="1137">
                  <c:v>31.995391319996191</c:v>
                </c:pt>
                <c:pt idx="1138">
                  <c:v>32.023527689288571</c:v>
                </c:pt>
                <c:pt idx="1139">
                  <c:v>32.051665160239892</c:v>
                </c:pt>
                <c:pt idx="1140">
                  <c:v>32.079803732850145</c:v>
                </c:pt>
                <c:pt idx="1141">
                  <c:v>32.107948915414035</c:v>
                </c:pt>
                <c:pt idx="1142">
                  <c:v>32.136085284706418</c:v>
                </c:pt>
                <c:pt idx="1143">
                  <c:v>32.164218349021986</c:v>
                </c:pt>
                <c:pt idx="1144">
                  <c:v>32.192354718314363</c:v>
                </c:pt>
                <c:pt idx="1145">
                  <c:v>32.220496595901437</c:v>
                </c:pt>
                <c:pt idx="1146">
                  <c:v>32.248638473488512</c:v>
                </c:pt>
                <c:pt idx="1147">
                  <c:v>32.276779249416641</c:v>
                </c:pt>
                <c:pt idx="1148">
                  <c:v>32.304918923685847</c:v>
                </c:pt>
                <c:pt idx="1149">
                  <c:v>32.333055292978223</c:v>
                </c:pt>
                <c:pt idx="1150">
                  <c:v>32.361196068906359</c:v>
                </c:pt>
                <c:pt idx="1151">
                  <c:v>32.389336844834496</c:v>
                </c:pt>
                <c:pt idx="1152">
                  <c:v>32.417476519103687</c:v>
                </c:pt>
                <c:pt idx="1153">
                  <c:v>32.445616193372892</c:v>
                </c:pt>
                <c:pt idx="1154">
                  <c:v>32.473752562665268</c:v>
                </c:pt>
                <c:pt idx="1155">
                  <c:v>32.50189664357022</c:v>
                </c:pt>
                <c:pt idx="1156">
                  <c:v>32.53003521618048</c:v>
                </c:pt>
                <c:pt idx="1157">
                  <c:v>32.558173788790732</c:v>
                </c:pt>
                <c:pt idx="1158">
                  <c:v>32.586315666377814</c:v>
                </c:pt>
                <c:pt idx="1159">
                  <c:v>32.614456442305944</c:v>
                </c:pt>
                <c:pt idx="1160">
                  <c:v>32.642598319893018</c:v>
                </c:pt>
                <c:pt idx="1161">
                  <c:v>32.670736892503278</c:v>
                </c:pt>
                <c:pt idx="1162">
                  <c:v>32.698877668431415</c:v>
                </c:pt>
                <c:pt idx="1163">
                  <c:v>32.727018444359544</c:v>
                </c:pt>
                <c:pt idx="1164">
                  <c:v>32.755153711992989</c:v>
                </c:pt>
                <c:pt idx="1165">
                  <c:v>32.783290081285372</c:v>
                </c:pt>
                <c:pt idx="1166">
                  <c:v>32.811433060531385</c:v>
                </c:pt>
                <c:pt idx="1167">
                  <c:v>32.839572734800583</c:v>
                </c:pt>
                <c:pt idx="1168">
                  <c:v>32.867710205751898</c:v>
                </c:pt>
                <c:pt idx="1169">
                  <c:v>32.895849880021103</c:v>
                </c:pt>
                <c:pt idx="1170">
                  <c:v>32.923987350972418</c:v>
                </c:pt>
                <c:pt idx="1171">
                  <c:v>32.952121516946917</c:v>
                </c:pt>
                <c:pt idx="1172">
                  <c:v>32.980254581262486</c:v>
                </c:pt>
                <c:pt idx="1173">
                  <c:v>33.008394255531677</c:v>
                </c:pt>
                <c:pt idx="1174">
                  <c:v>33.036538336436628</c:v>
                </c:pt>
                <c:pt idx="1175">
                  <c:v>33.064679112364772</c:v>
                </c:pt>
                <c:pt idx="1176">
                  <c:v>33.092820989951839</c:v>
                </c:pt>
                <c:pt idx="1177">
                  <c:v>33.120957359244215</c:v>
                </c:pt>
                <c:pt idx="1178">
                  <c:v>33.149094830195544</c:v>
                </c:pt>
                <c:pt idx="1179">
                  <c:v>33.177232301146866</c:v>
                </c:pt>
                <c:pt idx="1180">
                  <c:v>33.20536977209818</c:v>
                </c:pt>
                <c:pt idx="1181">
                  <c:v>33.233502836413741</c:v>
                </c:pt>
                <c:pt idx="1182">
                  <c:v>33.261645815659755</c:v>
                </c:pt>
                <c:pt idx="1183">
                  <c:v>33.289788794905768</c:v>
                </c:pt>
                <c:pt idx="1184">
                  <c:v>33.317926265857089</c:v>
                </c:pt>
                <c:pt idx="1185">
                  <c:v>33.346063736808404</c:v>
                </c:pt>
                <c:pt idx="1186">
                  <c:v>33.374196801123972</c:v>
                </c:pt>
                <c:pt idx="1187">
                  <c:v>33.402333170416355</c:v>
                </c:pt>
                <c:pt idx="1188">
                  <c:v>33.430472844685546</c:v>
                </c:pt>
                <c:pt idx="1189">
                  <c:v>33.45861362061369</c:v>
                </c:pt>
                <c:pt idx="1190">
                  <c:v>33.486751091565012</c:v>
                </c:pt>
                <c:pt idx="1191">
                  <c:v>33.514894070811017</c:v>
                </c:pt>
                <c:pt idx="1192">
                  <c:v>33.543029338444455</c:v>
                </c:pt>
                <c:pt idx="1193">
                  <c:v>33.5711646060779</c:v>
                </c:pt>
                <c:pt idx="1194">
                  <c:v>33.599306483664975</c:v>
                </c:pt>
                <c:pt idx="1195">
                  <c:v>33.627447259593112</c:v>
                </c:pt>
                <c:pt idx="1196">
                  <c:v>33.655588035521248</c:v>
                </c:pt>
                <c:pt idx="1197">
                  <c:v>33.683727709790439</c:v>
                </c:pt>
                <c:pt idx="1198">
                  <c:v>33.711872892354336</c:v>
                </c:pt>
                <c:pt idx="1199">
                  <c:v>33.740014769941403</c:v>
                </c:pt>
                <c:pt idx="1200">
                  <c:v>33.768151139233787</c:v>
                </c:pt>
                <c:pt idx="1201">
                  <c:v>33.796280898572533</c:v>
                </c:pt>
                <c:pt idx="1202">
                  <c:v>33.824422776159615</c:v>
                </c:pt>
                <c:pt idx="1203">
                  <c:v>33.852561348769868</c:v>
                </c:pt>
                <c:pt idx="1204">
                  <c:v>33.880705429674819</c:v>
                </c:pt>
                <c:pt idx="1205">
                  <c:v>33.908848408920832</c:v>
                </c:pt>
                <c:pt idx="1206">
                  <c:v>33.936982574895339</c:v>
                </c:pt>
                <c:pt idx="1207">
                  <c:v>33.965117842528784</c:v>
                </c:pt>
                <c:pt idx="1208">
                  <c:v>33.993257516797975</c:v>
                </c:pt>
                <c:pt idx="1209">
                  <c:v>34.021400496043988</c:v>
                </c:pt>
                <c:pt idx="1210">
                  <c:v>34.049540170313186</c:v>
                </c:pt>
                <c:pt idx="1211">
                  <c:v>34.077677641264501</c:v>
                </c:pt>
                <c:pt idx="1212">
                  <c:v>34.105809603921131</c:v>
                </c:pt>
                <c:pt idx="1213">
                  <c:v>34.133956989802897</c:v>
                </c:pt>
                <c:pt idx="1214">
                  <c:v>34.162097765731033</c:v>
                </c:pt>
                <c:pt idx="1215">
                  <c:v>34.190239643318101</c:v>
                </c:pt>
                <c:pt idx="1216">
                  <c:v>34.218381520905183</c:v>
                </c:pt>
                <c:pt idx="1217">
                  <c:v>34.24651568687969</c:v>
                </c:pt>
                <c:pt idx="1218">
                  <c:v>34.274653157831004</c:v>
                </c:pt>
                <c:pt idx="1219">
                  <c:v>34.302792832100195</c:v>
                </c:pt>
                <c:pt idx="1220">
                  <c:v>34.330932506369393</c:v>
                </c:pt>
                <c:pt idx="1221">
                  <c:v>34.35907107897966</c:v>
                </c:pt>
                <c:pt idx="1222">
                  <c:v>34.387209651589913</c:v>
                </c:pt>
                <c:pt idx="1223">
                  <c:v>34.415350427518042</c:v>
                </c:pt>
                <c:pt idx="1224">
                  <c:v>34.443487898469364</c:v>
                </c:pt>
                <c:pt idx="1225">
                  <c:v>34.471624267761747</c:v>
                </c:pt>
                <c:pt idx="1226">
                  <c:v>34.499760637054131</c:v>
                </c:pt>
                <c:pt idx="1227">
                  <c:v>34.527899209664383</c:v>
                </c:pt>
                <c:pt idx="1228">
                  <c:v>34.556034477297828</c:v>
                </c:pt>
                <c:pt idx="1229">
                  <c:v>34.58416754161339</c:v>
                </c:pt>
                <c:pt idx="1230">
                  <c:v>34.612308317541526</c:v>
                </c:pt>
                <c:pt idx="1231">
                  <c:v>34.640449093469663</c:v>
                </c:pt>
                <c:pt idx="1232">
                  <c:v>34.668586564420984</c:v>
                </c:pt>
                <c:pt idx="1233">
                  <c:v>34.696724035372299</c:v>
                </c:pt>
                <c:pt idx="1234">
                  <c:v>34.72486811627725</c:v>
                </c:pt>
                <c:pt idx="1235">
                  <c:v>34.753008892205386</c:v>
                </c:pt>
                <c:pt idx="1236">
                  <c:v>34.781149668133523</c:v>
                </c:pt>
                <c:pt idx="1237">
                  <c:v>34.80928383410803</c:v>
                </c:pt>
                <c:pt idx="1238">
                  <c:v>34.837420203400413</c:v>
                </c:pt>
                <c:pt idx="1239">
                  <c:v>34.865556572692789</c:v>
                </c:pt>
                <c:pt idx="1240">
                  <c:v>34.893696246961987</c:v>
                </c:pt>
                <c:pt idx="1241">
                  <c:v>34.921838124549062</c:v>
                </c:pt>
                <c:pt idx="1242">
                  <c:v>34.949976697159322</c:v>
                </c:pt>
                <c:pt idx="1243">
                  <c:v>34.978115269769575</c:v>
                </c:pt>
                <c:pt idx="1244">
                  <c:v>35.006252740720896</c:v>
                </c:pt>
                <c:pt idx="1245">
                  <c:v>35.034390211672218</c:v>
                </c:pt>
                <c:pt idx="1246">
                  <c:v>35.062530987600347</c:v>
                </c:pt>
                <c:pt idx="1247">
                  <c:v>35.090668458551669</c:v>
                </c:pt>
                <c:pt idx="1248">
                  <c:v>35.118802624526175</c:v>
                </c:pt>
                <c:pt idx="1249">
                  <c:v>35.146932383864922</c:v>
                </c:pt>
                <c:pt idx="1250">
                  <c:v>35.175067651498367</c:v>
                </c:pt>
                <c:pt idx="1251">
                  <c:v>35.203205122449681</c:v>
                </c:pt>
                <c:pt idx="1252">
                  <c:v>35.231348101695694</c:v>
                </c:pt>
                <c:pt idx="1253">
                  <c:v>35.259484470988077</c:v>
                </c:pt>
                <c:pt idx="1254">
                  <c:v>35.287618636962584</c:v>
                </c:pt>
                <c:pt idx="1255">
                  <c:v>35.315750599619207</c:v>
                </c:pt>
                <c:pt idx="1256">
                  <c:v>35.343891375547344</c:v>
                </c:pt>
                <c:pt idx="1257">
                  <c:v>35.372033253134418</c:v>
                </c:pt>
                <c:pt idx="1258">
                  <c:v>35.400175130721493</c:v>
                </c:pt>
                <c:pt idx="1259">
                  <c:v>35.428318109967506</c:v>
                </c:pt>
                <c:pt idx="1260">
                  <c:v>35.456453377600944</c:v>
                </c:pt>
                <c:pt idx="1261">
                  <c:v>35.484597458505895</c:v>
                </c:pt>
                <c:pt idx="1262">
                  <c:v>35.512737132775094</c:v>
                </c:pt>
                <c:pt idx="1263">
                  <c:v>35.540872400408539</c:v>
                </c:pt>
                <c:pt idx="1264">
                  <c:v>35.569013176336675</c:v>
                </c:pt>
                <c:pt idx="1265">
                  <c:v>35.597149545629051</c:v>
                </c:pt>
                <c:pt idx="1266">
                  <c:v>35.625294728192941</c:v>
                </c:pt>
                <c:pt idx="1267">
                  <c:v>35.653433300803201</c:v>
                </c:pt>
                <c:pt idx="1268">
                  <c:v>35.681572975072399</c:v>
                </c:pt>
                <c:pt idx="1269">
                  <c:v>35.709708242705837</c:v>
                </c:pt>
                <c:pt idx="1270">
                  <c:v>35.737846815316097</c:v>
                </c:pt>
                <c:pt idx="1271">
                  <c:v>35.765983184608473</c:v>
                </c:pt>
                <c:pt idx="1272">
                  <c:v>35.794125062195555</c:v>
                </c:pt>
                <c:pt idx="1273">
                  <c:v>35.822261431487931</c:v>
                </c:pt>
                <c:pt idx="1274">
                  <c:v>35.850401105757122</c:v>
                </c:pt>
                <c:pt idx="1275">
                  <c:v>35.878546288321019</c:v>
                </c:pt>
                <c:pt idx="1276">
                  <c:v>35.906685962590217</c:v>
                </c:pt>
                <c:pt idx="1277">
                  <c:v>35.934821230223655</c:v>
                </c:pt>
                <c:pt idx="1278">
                  <c:v>35.962958701174976</c:v>
                </c:pt>
                <c:pt idx="1279">
                  <c:v>35.991100578762044</c:v>
                </c:pt>
                <c:pt idx="1280">
                  <c:v>36.019232541418674</c:v>
                </c:pt>
                <c:pt idx="1281">
                  <c:v>36.047364504075304</c:v>
                </c:pt>
                <c:pt idx="1282">
                  <c:v>36.075504178344502</c:v>
                </c:pt>
                <c:pt idx="1283">
                  <c:v>36.103647157590515</c:v>
                </c:pt>
                <c:pt idx="1284">
                  <c:v>36.131787933518652</c:v>
                </c:pt>
                <c:pt idx="1285">
                  <c:v>36.159928709446781</c:v>
                </c:pt>
                <c:pt idx="1286">
                  <c:v>36.188068383715979</c:v>
                </c:pt>
                <c:pt idx="1287">
                  <c:v>36.216209159644116</c:v>
                </c:pt>
                <c:pt idx="1288">
                  <c:v>36.244347732254376</c:v>
                </c:pt>
                <c:pt idx="1289">
                  <c:v>36.272479694910999</c:v>
                </c:pt>
                <c:pt idx="1290">
                  <c:v>36.300617165862313</c:v>
                </c:pt>
                <c:pt idx="1291">
                  <c:v>36.328756840131518</c:v>
                </c:pt>
                <c:pt idx="1292">
                  <c:v>36.356895412741771</c:v>
                </c:pt>
                <c:pt idx="1293">
                  <c:v>36.385031782034154</c:v>
                </c:pt>
                <c:pt idx="1294">
                  <c:v>36.413170354644407</c:v>
                </c:pt>
                <c:pt idx="1295">
                  <c:v>36.441311130572551</c:v>
                </c:pt>
                <c:pt idx="1296">
                  <c:v>36.469450804841742</c:v>
                </c:pt>
                <c:pt idx="1297">
                  <c:v>36.497591580769878</c:v>
                </c:pt>
                <c:pt idx="1298">
                  <c:v>36.525730153380138</c:v>
                </c:pt>
                <c:pt idx="1299">
                  <c:v>36.553867624331453</c:v>
                </c:pt>
                <c:pt idx="1300">
                  <c:v>36.58199518035233</c:v>
                </c:pt>
                <c:pt idx="1301">
                  <c:v>36.610134854621521</c:v>
                </c:pt>
                <c:pt idx="1302">
                  <c:v>36.638275630549657</c:v>
                </c:pt>
                <c:pt idx="1303">
                  <c:v>36.66641860979567</c:v>
                </c:pt>
                <c:pt idx="1304">
                  <c:v>36.694556080746992</c:v>
                </c:pt>
                <c:pt idx="1305">
                  <c:v>36.722697958334066</c:v>
                </c:pt>
                <c:pt idx="1306">
                  <c:v>36.750842039239018</c:v>
                </c:pt>
                <c:pt idx="1307">
                  <c:v>36.778981713508216</c:v>
                </c:pt>
                <c:pt idx="1308">
                  <c:v>36.807121387777407</c:v>
                </c:pt>
                <c:pt idx="1309">
                  <c:v>36.835261062046605</c:v>
                </c:pt>
                <c:pt idx="1310">
                  <c:v>36.863397431338981</c:v>
                </c:pt>
                <c:pt idx="1311">
                  <c:v>36.891533800631365</c:v>
                </c:pt>
                <c:pt idx="1312">
                  <c:v>36.919672373241632</c:v>
                </c:pt>
                <c:pt idx="1313">
                  <c:v>36.947808742534008</c:v>
                </c:pt>
                <c:pt idx="1314">
                  <c:v>36.975949518462144</c:v>
                </c:pt>
                <c:pt idx="1315">
                  <c:v>37.004088091072397</c:v>
                </c:pt>
                <c:pt idx="1316">
                  <c:v>37.032220053729027</c:v>
                </c:pt>
                <c:pt idx="1317">
                  <c:v>37.060364134633978</c:v>
                </c:pt>
                <c:pt idx="1318">
                  <c:v>37.088502707244238</c:v>
                </c:pt>
                <c:pt idx="1319">
                  <c:v>37.116643483172375</c:v>
                </c:pt>
                <c:pt idx="1320">
                  <c:v>37.144787564077319</c:v>
                </c:pt>
                <c:pt idx="1321">
                  <c:v>37.172927238346517</c:v>
                </c:pt>
                <c:pt idx="1322">
                  <c:v>37.201051489390572</c:v>
                </c:pt>
                <c:pt idx="1323">
                  <c:v>37.229196671954462</c:v>
                </c:pt>
                <c:pt idx="1324">
                  <c:v>37.257331939587907</c:v>
                </c:pt>
                <c:pt idx="1325">
                  <c:v>37.285470512198167</c:v>
                </c:pt>
                <c:pt idx="1326">
                  <c:v>37.313606881490543</c:v>
                </c:pt>
                <c:pt idx="1327">
                  <c:v>37.341742149123988</c:v>
                </c:pt>
                <c:pt idx="1328">
                  <c:v>37.369877416757433</c:v>
                </c:pt>
                <c:pt idx="1329">
                  <c:v>37.398013786049809</c:v>
                </c:pt>
                <c:pt idx="1330">
                  <c:v>37.426154561977945</c:v>
                </c:pt>
                <c:pt idx="1331">
                  <c:v>37.454292032929267</c:v>
                </c:pt>
                <c:pt idx="1332">
                  <c:v>37.482432808857396</c:v>
                </c:pt>
                <c:pt idx="1333">
                  <c:v>37.510575788103409</c:v>
                </c:pt>
                <c:pt idx="1334">
                  <c:v>37.538714360713669</c:v>
                </c:pt>
                <c:pt idx="1335">
                  <c:v>37.566852933323929</c:v>
                </c:pt>
                <c:pt idx="1336">
                  <c:v>37.594984895980552</c:v>
                </c:pt>
                <c:pt idx="1337">
                  <c:v>37.623122366931874</c:v>
                </c:pt>
                <c:pt idx="1338">
                  <c:v>37.651262041201072</c:v>
                </c:pt>
                <c:pt idx="1339">
                  <c:v>37.679400613811332</c:v>
                </c:pt>
                <c:pt idx="1340">
                  <c:v>37.70754028808053</c:v>
                </c:pt>
                <c:pt idx="1341">
                  <c:v>37.73567445405503</c:v>
                </c:pt>
                <c:pt idx="1342">
                  <c:v>37.763809721688474</c:v>
                </c:pt>
                <c:pt idx="1343">
                  <c:v>37.791951599275542</c:v>
                </c:pt>
                <c:pt idx="1344">
                  <c:v>37.820093476862624</c:v>
                </c:pt>
                <c:pt idx="1345">
                  <c:v>37.848230947813938</c:v>
                </c:pt>
                <c:pt idx="1346">
                  <c:v>37.87637502871889</c:v>
                </c:pt>
                <c:pt idx="1347">
                  <c:v>37.904508093034458</c:v>
                </c:pt>
                <c:pt idx="1348">
                  <c:v>37.932643360667903</c:v>
                </c:pt>
                <c:pt idx="1349">
                  <c:v>37.960774221665588</c:v>
                </c:pt>
                <c:pt idx="1350">
                  <c:v>37.988917200911601</c:v>
                </c:pt>
                <c:pt idx="1351">
                  <c:v>38.01705797683973</c:v>
                </c:pt>
                <c:pt idx="1352">
                  <c:v>38.04519654944999</c:v>
                </c:pt>
                <c:pt idx="1353">
                  <c:v>38.073337325378127</c:v>
                </c:pt>
                <c:pt idx="1354">
                  <c:v>38.101479202965209</c:v>
                </c:pt>
                <c:pt idx="1355">
                  <c:v>38.129611165621824</c:v>
                </c:pt>
                <c:pt idx="1356">
                  <c:v>38.157749738232084</c:v>
                </c:pt>
                <c:pt idx="1357">
                  <c:v>38.185888310842344</c:v>
                </c:pt>
                <c:pt idx="1358">
                  <c:v>38.21403129008835</c:v>
                </c:pt>
                <c:pt idx="1359">
                  <c:v>38.242167659380733</c:v>
                </c:pt>
                <c:pt idx="1360">
                  <c:v>38.270304028673117</c:v>
                </c:pt>
                <c:pt idx="1361">
                  <c:v>38.298450312895945</c:v>
                </c:pt>
                <c:pt idx="1362">
                  <c:v>38.326586682188321</c:v>
                </c:pt>
                <c:pt idx="1363">
                  <c:v>38.354727458116464</c:v>
                </c:pt>
                <c:pt idx="1364">
                  <c:v>38.382864929067779</c:v>
                </c:pt>
                <c:pt idx="1365">
                  <c:v>38.411006806654854</c:v>
                </c:pt>
                <c:pt idx="1366">
                  <c:v>38.439142074288299</c:v>
                </c:pt>
                <c:pt idx="1367">
                  <c:v>38.467280646898558</c:v>
                </c:pt>
                <c:pt idx="1368">
                  <c:v>38.495419219508811</c:v>
                </c:pt>
                <c:pt idx="1369">
                  <c:v>38.523561097095886</c:v>
                </c:pt>
                <c:pt idx="1370">
                  <c:v>38.551699669706146</c:v>
                </c:pt>
                <c:pt idx="1371">
                  <c:v>38.579833835680652</c:v>
                </c:pt>
                <c:pt idx="1372">
                  <c:v>38.607973509949844</c:v>
                </c:pt>
                <c:pt idx="1373">
                  <c:v>38.636112082560103</c:v>
                </c:pt>
                <c:pt idx="1374">
                  <c:v>38.66425285848824</c:v>
                </c:pt>
                <c:pt idx="1375">
                  <c:v>38.692385922803801</c:v>
                </c:pt>
                <c:pt idx="1376">
                  <c:v>38.720523393755123</c:v>
                </c:pt>
                <c:pt idx="1377">
                  <c:v>38.748663068024321</c:v>
                </c:pt>
                <c:pt idx="1378">
                  <c:v>38.776792827363067</c:v>
                </c:pt>
                <c:pt idx="1379">
                  <c:v>38.804931399973327</c:v>
                </c:pt>
                <c:pt idx="1380">
                  <c:v>38.833072175901464</c:v>
                </c:pt>
                <c:pt idx="1381">
                  <c:v>38.861211850170655</c:v>
                </c:pt>
                <c:pt idx="1382">
                  <c:v>38.8893471178041</c:v>
                </c:pt>
                <c:pt idx="1383">
                  <c:v>38.917482385437538</c:v>
                </c:pt>
                <c:pt idx="1384">
                  <c:v>38.945620958047797</c:v>
                </c:pt>
                <c:pt idx="1385">
                  <c:v>38.973757327340181</c:v>
                </c:pt>
                <c:pt idx="1386">
                  <c:v>39.001895899950441</c:v>
                </c:pt>
                <c:pt idx="1387">
                  <c:v>39.030036675878577</c:v>
                </c:pt>
                <c:pt idx="1388">
                  <c:v>39.058180756783528</c:v>
                </c:pt>
                <c:pt idx="1389">
                  <c:v>39.086321532711658</c:v>
                </c:pt>
                <c:pt idx="1390">
                  <c:v>39.114461206980863</c:v>
                </c:pt>
                <c:pt idx="1391">
                  <c:v>39.142598677932178</c:v>
                </c:pt>
                <c:pt idx="1392">
                  <c:v>39.170739453860314</c:v>
                </c:pt>
                <c:pt idx="1393">
                  <c:v>39.198873619834814</c:v>
                </c:pt>
                <c:pt idx="1394">
                  <c:v>39.22700998912719</c:v>
                </c:pt>
                <c:pt idx="1395">
                  <c:v>39.255151866714272</c:v>
                </c:pt>
                <c:pt idx="1396">
                  <c:v>39.283293744301346</c:v>
                </c:pt>
                <c:pt idx="1397">
                  <c:v>39.311426808616908</c:v>
                </c:pt>
                <c:pt idx="1398">
                  <c:v>39.339565381227168</c:v>
                </c:pt>
                <c:pt idx="1399">
                  <c:v>39.367703953837427</c:v>
                </c:pt>
                <c:pt idx="1400">
                  <c:v>39.395843628106626</c:v>
                </c:pt>
                <c:pt idx="1401">
                  <c:v>39.423984404034755</c:v>
                </c:pt>
                <c:pt idx="1402">
                  <c:v>39.45212407830396</c:v>
                </c:pt>
                <c:pt idx="1403">
                  <c:v>39.48026485423209</c:v>
                </c:pt>
                <c:pt idx="1404">
                  <c:v>39.508404528501288</c:v>
                </c:pt>
                <c:pt idx="1405">
                  <c:v>39.536547507747301</c:v>
                </c:pt>
                <c:pt idx="1406">
                  <c:v>39.564686080357561</c:v>
                </c:pt>
                <c:pt idx="1407">
                  <c:v>39.592824652967813</c:v>
                </c:pt>
                <c:pt idx="1408">
                  <c:v>39.620964327237012</c:v>
                </c:pt>
                <c:pt idx="1409">
                  <c:v>39.649102899847271</c:v>
                </c:pt>
                <c:pt idx="1410">
                  <c:v>39.677240370798586</c:v>
                </c:pt>
                <c:pt idx="1411">
                  <c:v>39.705380045067784</c:v>
                </c:pt>
                <c:pt idx="1412">
                  <c:v>39.733519719336982</c:v>
                </c:pt>
                <c:pt idx="1413">
                  <c:v>39.761662698582995</c:v>
                </c:pt>
                <c:pt idx="1414">
                  <c:v>39.789807881146885</c:v>
                </c:pt>
                <c:pt idx="1415">
                  <c:v>39.817946453757145</c:v>
                </c:pt>
                <c:pt idx="1416">
                  <c:v>39.846093839638911</c:v>
                </c:pt>
                <c:pt idx="1417">
                  <c:v>39.874236818884924</c:v>
                </c:pt>
                <c:pt idx="1418">
                  <c:v>39.902374289836239</c:v>
                </c:pt>
                <c:pt idx="1419">
                  <c:v>39.930508455810745</c:v>
                </c:pt>
                <c:pt idx="1420">
                  <c:v>39.958641520126307</c:v>
                </c:pt>
                <c:pt idx="1421">
                  <c:v>39.986782296054443</c:v>
                </c:pt>
                <c:pt idx="1422">
                  <c:v>40.014925275300463</c:v>
                </c:pt>
                <c:pt idx="1423">
                  <c:v>40.043072661182229</c:v>
                </c:pt>
                <c:pt idx="1424">
                  <c:v>40.071211233792482</c:v>
                </c:pt>
                <c:pt idx="1425">
                  <c:v>40.099349806402742</c:v>
                </c:pt>
                <c:pt idx="1426">
                  <c:v>40.127483972377242</c:v>
                </c:pt>
                <c:pt idx="1427">
                  <c:v>40.155625849964323</c:v>
                </c:pt>
                <c:pt idx="1428">
                  <c:v>40.1837622192567</c:v>
                </c:pt>
                <c:pt idx="1429">
                  <c:v>40.211902995184836</c:v>
                </c:pt>
                <c:pt idx="1430">
                  <c:v>40.240037161159336</c:v>
                </c:pt>
                <c:pt idx="1431">
                  <c:v>40.268168022157028</c:v>
                </c:pt>
                <c:pt idx="1432">
                  <c:v>40.296306594767287</c:v>
                </c:pt>
                <c:pt idx="1433">
                  <c:v>40.324440760741787</c:v>
                </c:pt>
                <c:pt idx="1434">
                  <c:v>40.352578231693101</c:v>
                </c:pt>
                <c:pt idx="1435">
                  <c:v>40.380720109280176</c:v>
                </c:pt>
                <c:pt idx="1436">
                  <c:v>40.408858681890436</c:v>
                </c:pt>
                <c:pt idx="1437">
                  <c:v>40.437000559477511</c:v>
                </c:pt>
                <c:pt idx="1438">
                  <c:v>40.465139132087771</c:v>
                </c:pt>
                <c:pt idx="1439">
                  <c:v>40.493279908015907</c:v>
                </c:pt>
                <c:pt idx="1440">
                  <c:v>40.521421785602982</c:v>
                </c:pt>
                <c:pt idx="1441">
                  <c:v>40.549562561531118</c:v>
                </c:pt>
                <c:pt idx="1442">
                  <c:v>40.577705540777124</c:v>
                </c:pt>
                <c:pt idx="1443">
                  <c:v>40.605845215046322</c:v>
                </c:pt>
                <c:pt idx="1444">
                  <c:v>40.633983787656582</c:v>
                </c:pt>
                <c:pt idx="1445">
                  <c:v>40.66211905529002</c:v>
                </c:pt>
                <c:pt idx="1446">
                  <c:v>40.690260932877102</c:v>
                </c:pt>
                <c:pt idx="1447">
                  <c:v>40.71839179387478</c:v>
                </c:pt>
                <c:pt idx="1448">
                  <c:v>40.746533671461869</c:v>
                </c:pt>
                <c:pt idx="1449">
                  <c:v>40.774671142413176</c:v>
                </c:pt>
                <c:pt idx="1450">
                  <c:v>40.802811918341312</c:v>
                </c:pt>
                <c:pt idx="1451">
                  <c:v>40.83094718597475</c:v>
                </c:pt>
                <c:pt idx="1452">
                  <c:v>40.859089063561825</c:v>
                </c:pt>
                <c:pt idx="1453">
                  <c:v>40.88722873783103</c:v>
                </c:pt>
                <c:pt idx="1454">
                  <c:v>40.915366208782352</c:v>
                </c:pt>
                <c:pt idx="1455">
                  <c:v>40.943502578074728</c:v>
                </c:pt>
                <c:pt idx="1456">
                  <c:v>40.971641150684981</c:v>
                </c:pt>
                <c:pt idx="1457">
                  <c:v>40.999785231589939</c:v>
                </c:pt>
                <c:pt idx="1458">
                  <c:v>41.027927109177007</c:v>
                </c:pt>
                <c:pt idx="1459">
                  <c:v>41.056067885105143</c:v>
                </c:pt>
                <c:pt idx="1460">
                  <c:v>41.084206457715403</c:v>
                </c:pt>
                <c:pt idx="1461">
                  <c:v>41.112346131984602</c:v>
                </c:pt>
                <c:pt idx="1462">
                  <c:v>41.1404858062538</c:v>
                </c:pt>
                <c:pt idx="1463">
                  <c:v>41.168622175546183</c:v>
                </c:pt>
                <c:pt idx="1464">
                  <c:v>41.196765154792189</c:v>
                </c:pt>
                <c:pt idx="1465">
                  <c:v>41.22490262574351</c:v>
                </c:pt>
                <c:pt idx="1466">
                  <c:v>41.253038995035887</c:v>
                </c:pt>
                <c:pt idx="1467">
                  <c:v>41.281185279258722</c:v>
                </c:pt>
                <c:pt idx="1468">
                  <c:v>41.309321648551098</c:v>
                </c:pt>
                <c:pt idx="1469">
                  <c:v>41.337456916184543</c:v>
                </c:pt>
                <c:pt idx="1470">
                  <c:v>41.365602098748425</c:v>
                </c:pt>
                <c:pt idx="1471">
                  <c:v>41.393740671358692</c:v>
                </c:pt>
                <c:pt idx="1472">
                  <c:v>41.421881447286822</c:v>
                </c:pt>
                <c:pt idx="1473">
                  <c:v>41.450020019897089</c:v>
                </c:pt>
                <c:pt idx="1474">
                  <c:v>41.47815969416628</c:v>
                </c:pt>
                <c:pt idx="1475">
                  <c:v>41.506292758481848</c:v>
                </c:pt>
                <c:pt idx="1476">
                  <c:v>41.534437941045738</c:v>
                </c:pt>
                <c:pt idx="1477">
                  <c:v>41.562576513655991</c:v>
                </c:pt>
                <c:pt idx="1478">
                  <c:v>41.590719492902004</c:v>
                </c:pt>
                <c:pt idx="1479">
                  <c:v>41.618859167171202</c:v>
                </c:pt>
                <c:pt idx="1480">
                  <c:v>41.646999943099331</c:v>
                </c:pt>
                <c:pt idx="1481">
                  <c:v>41.675138515709598</c:v>
                </c:pt>
                <c:pt idx="1482">
                  <c:v>41.703271580025167</c:v>
                </c:pt>
                <c:pt idx="1483">
                  <c:v>41.731411254294358</c:v>
                </c:pt>
                <c:pt idx="1484">
                  <c:v>41.759548725245672</c:v>
                </c:pt>
                <c:pt idx="1485">
                  <c:v>41.787687297855939</c:v>
                </c:pt>
                <c:pt idx="1486">
                  <c:v>41.815829175443007</c:v>
                </c:pt>
                <c:pt idx="1487">
                  <c:v>41.843969951371143</c:v>
                </c:pt>
                <c:pt idx="1488">
                  <c:v>41.872108523981403</c:v>
                </c:pt>
                <c:pt idx="1489">
                  <c:v>41.900248198250601</c:v>
                </c:pt>
                <c:pt idx="1490">
                  <c:v>41.928385669201916</c:v>
                </c:pt>
                <c:pt idx="1491">
                  <c:v>41.956522038494299</c:v>
                </c:pt>
                <c:pt idx="1492">
                  <c:v>41.984658407786682</c:v>
                </c:pt>
                <c:pt idx="1493">
                  <c:v>42.012793675420127</c:v>
                </c:pt>
                <c:pt idx="1494">
                  <c:v>42.040933349689318</c:v>
                </c:pt>
                <c:pt idx="1495">
                  <c:v>42.069073023958509</c:v>
                </c:pt>
                <c:pt idx="1496">
                  <c:v>42.097212698227708</c:v>
                </c:pt>
                <c:pt idx="1497">
                  <c:v>42.125343559225399</c:v>
                </c:pt>
                <c:pt idx="1498">
                  <c:v>42.153484335153536</c:v>
                </c:pt>
                <c:pt idx="1499">
                  <c:v>42.181622907763796</c:v>
                </c:pt>
                <c:pt idx="1500">
                  <c:v>42.209762582032987</c:v>
                </c:pt>
                <c:pt idx="1501">
                  <c:v>42.237903357961123</c:v>
                </c:pt>
                <c:pt idx="1502">
                  <c:v>42.266046337207129</c:v>
                </c:pt>
                <c:pt idx="1503">
                  <c:v>42.294181604840581</c:v>
                </c:pt>
                <c:pt idx="1504">
                  <c:v>42.322311364179328</c:v>
                </c:pt>
                <c:pt idx="1505">
                  <c:v>42.350454343425341</c:v>
                </c:pt>
                <c:pt idx="1506">
                  <c:v>42.378592916035593</c:v>
                </c:pt>
                <c:pt idx="1507">
                  <c:v>42.406728183669031</c:v>
                </c:pt>
                <c:pt idx="1508">
                  <c:v>42.434854638030977</c:v>
                </c:pt>
                <c:pt idx="1509">
                  <c:v>42.462992108982291</c:v>
                </c:pt>
                <c:pt idx="1510">
                  <c:v>42.491128478274668</c:v>
                </c:pt>
                <c:pt idx="1511">
                  <c:v>42.519268152543866</c:v>
                </c:pt>
                <c:pt idx="1512">
                  <c:v>42.547410030130941</c:v>
                </c:pt>
                <c:pt idx="1513">
                  <c:v>42.5755486027412</c:v>
                </c:pt>
                <c:pt idx="1514">
                  <c:v>42.603683870374645</c:v>
                </c:pt>
                <c:pt idx="1515">
                  <c:v>42.631826849620658</c:v>
                </c:pt>
                <c:pt idx="1516">
                  <c:v>42.659965422230911</c:v>
                </c:pt>
                <c:pt idx="1517">
                  <c:v>42.688102893182233</c:v>
                </c:pt>
                <c:pt idx="1518">
                  <c:v>42.716243669110362</c:v>
                </c:pt>
                <c:pt idx="1519">
                  <c:v>42.74438334337956</c:v>
                </c:pt>
                <c:pt idx="1520">
                  <c:v>42.772524119307704</c:v>
                </c:pt>
                <c:pt idx="1521">
                  <c:v>42.800668200212648</c:v>
                </c:pt>
                <c:pt idx="1522">
                  <c:v>42.828807874481846</c:v>
                </c:pt>
                <c:pt idx="1523">
                  <c:v>42.856946447092106</c:v>
                </c:pt>
                <c:pt idx="1524">
                  <c:v>42.885083918043428</c:v>
                </c:pt>
                <c:pt idx="1525">
                  <c:v>42.913216982358989</c:v>
                </c:pt>
                <c:pt idx="1526">
                  <c:v>42.941345640038804</c:v>
                </c:pt>
                <c:pt idx="1527">
                  <c:v>42.969487517625879</c:v>
                </c:pt>
                <c:pt idx="1528">
                  <c:v>42.99762058194144</c:v>
                </c:pt>
                <c:pt idx="1529">
                  <c:v>43.025760256210638</c:v>
                </c:pt>
                <c:pt idx="1530">
                  <c:v>43.053902133797706</c:v>
                </c:pt>
                <c:pt idx="1531">
                  <c:v>43.082040706407973</c:v>
                </c:pt>
                <c:pt idx="1532">
                  <c:v>43.110177075700349</c:v>
                </c:pt>
                <c:pt idx="1533">
                  <c:v>43.138311241674849</c:v>
                </c:pt>
                <c:pt idx="1534">
                  <c:v>43.166447610967232</c:v>
                </c:pt>
                <c:pt idx="1535">
                  <c:v>43.194582878600677</c:v>
                </c:pt>
                <c:pt idx="1536">
                  <c:v>43.222725857846697</c:v>
                </c:pt>
                <c:pt idx="1537">
                  <c:v>43.250863328798005</c:v>
                </c:pt>
                <c:pt idx="1538">
                  <c:v>43.27899198647782</c:v>
                </c:pt>
                <c:pt idx="1539">
                  <c:v>43.30713716904171</c:v>
                </c:pt>
                <c:pt idx="1540">
                  <c:v>43.335277944969839</c:v>
                </c:pt>
                <c:pt idx="1541">
                  <c:v>43.363419822556921</c:v>
                </c:pt>
                <c:pt idx="1542">
                  <c:v>43.391558395167181</c:v>
                </c:pt>
                <c:pt idx="1543">
                  <c:v>43.419694764459557</c:v>
                </c:pt>
                <c:pt idx="1544">
                  <c:v>43.447836642046624</c:v>
                </c:pt>
                <c:pt idx="1545">
                  <c:v>43.475978519633699</c:v>
                </c:pt>
                <c:pt idx="1546">
                  <c:v>43.504121498879719</c:v>
                </c:pt>
                <c:pt idx="1547">
                  <c:v>43.532260071489979</c:v>
                </c:pt>
                <c:pt idx="1548">
                  <c:v>43.560397542441294</c:v>
                </c:pt>
                <c:pt idx="1549">
                  <c:v>43.588539420028368</c:v>
                </c:pt>
                <c:pt idx="1550">
                  <c:v>43.61667689097969</c:v>
                </c:pt>
                <c:pt idx="1551">
                  <c:v>43.644806650318436</c:v>
                </c:pt>
                <c:pt idx="1552">
                  <c:v>43.672946324587627</c:v>
                </c:pt>
                <c:pt idx="1553">
                  <c:v>43.701087100515771</c:v>
                </c:pt>
                <c:pt idx="1554">
                  <c:v>43.729228978102846</c:v>
                </c:pt>
                <c:pt idx="1555">
                  <c:v>43.757367550713099</c:v>
                </c:pt>
                <c:pt idx="1556">
                  <c:v>43.785503920005482</c:v>
                </c:pt>
                <c:pt idx="1557">
                  <c:v>43.813642492615735</c:v>
                </c:pt>
                <c:pt idx="1558">
                  <c:v>43.841786573520693</c:v>
                </c:pt>
                <c:pt idx="1559">
                  <c:v>43.869928451107768</c:v>
                </c:pt>
                <c:pt idx="1560">
                  <c:v>43.898065922059089</c:v>
                </c:pt>
                <c:pt idx="1561">
                  <c:v>43.92620559632828</c:v>
                </c:pt>
                <c:pt idx="1562">
                  <c:v>43.954343067279595</c:v>
                </c:pt>
                <c:pt idx="1563">
                  <c:v>43.982484944866677</c:v>
                </c:pt>
                <c:pt idx="1564">
                  <c:v>44.010624619135875</c:v>
                </c:pt>
                <c:pt idx="1565">
                  <c:v>44.038763191746128</c:v>
                </c:pt>
                <c:pt idx="1566">
                  <c:v>44.066899561038511</c:v>
                </c:pt>
                <c:pt idx="1567">
                  <c:v>44.095034828671949</c:v>
                </c:pt>
                <c:pt idx="1568">
                  <c:v>44.123177807917962</c:v>
                </c:pt>
                <c:pt idx="1569">
                  <c:v>44.151319685505037</c:v>
                </c:pt>
                <c:pt idx="1570">
                  <c:v>44.179457156456358</c:v>
                </c:pt>
                <c:pt idx="1571">
                  <c:v>44.207592424089796</c:v>
                </c:pt>
                <c:pt idx="1572">
                  <c:v>44.235727691723248</c:v>
                </c:pt>
                <c:pt idx="1573">
                  <c:v>44.263871772628193</c:v>
                </c:pt>
                <c:pt idx="1574">
                  <c:v>44.292015853533144</c:v>
                </c:pt>
                <c:pt idx="1575">
                  <c:v>44.320150019507643</c:v>
                </c:pt>
                <c:pt idx="1576">
                  <c:v>44.348292998753656</c:v>
                </c:pt>
                <c:pt idx="1577">
                  <c:v>44.376434876340731</c:v>
                </c:pt>
                <c:pt idx="1578">
                  <c:v>44.404570143974176</c:v>
                </c:pt>
                <c:pt idx="1579">
                  <c:v>44.432708716584436</c:v>
                </c:pt>
                <c:pt idx="1580">
                  <c:v>44.460851695830449</c:v>
                </c:pt>
                <c:pt idx="1581">
                  <c:v>44.488992471758586</c:v>
                </c:pt>
                <c:pt idx="1582">
                  <c:v>44.517131044368838</c:v>
                </c:pt>
                <c:pt idx="1583">
                  <c:v>44.545267413661222</c:v>
                </c:pt>
                <c:pt idx="1584">
                  <c:v>44.573409291248296</c:v>
                </c:pt>
                <c:pt idx="1585">
                  <c:v>44.601546762199618</c:v>
                </c:pt>
                <c:pt idx="1586">
                  <c:v>44.629684233150932</c:v>
                </c:pt>
                <c:pt idx="1587">
                  <c:v>44.657812890830748</c:v>
                </c:pt>
                <c:pt idx="1588">
                  <c:v>44.685943751828432</c:v>
                </c:pt>
                <c:pt idx="1589">
                  <c:v>44.714082324438692</c:v>
                </c:pt>
                <c:pt idx="1590">
                  <c:v>44.742220897048945</c:v>
                </c:pt>
                <c:pt idx="1591">
                  <c:v>44.770357266341328</c:v>
                </c:pt>
                <c:pt idx="1592">
                  <c:v>44.798492533974773</c:v>
                </c:pt>
                <c:pt idx="1593">
                  <c:v>44.826636614879725</c:v>
                </c:pt>
                <c:pt idx="1594">
                  <c:v>44.854779594125738</c:v>
                </c:pt>
                <c:pt idx="1595">
                  <c:v>44.882920370053874</c:v>
                </c:pt>
                <c:pt idx="1596">
                  <c:v>44.911058942664127</c:v>
                </c:pt>
                <c:pt idx="1597">
                  <c:v>44.939197515274387</c:v>
                </c:pt>
                <c:pt idx="1598">
                  <c:v>44.967332782907825</c:v>
                </c:pt>
                <c:pt idx="1599">
                  <c:v>44.995460338928702</c:v>
                </c:pt>
                <c:pt idx="1600">
                  <c:v>45.023595606562147</c:v>
                </c:pt>
                <c:pt idx="1601">
                  <c:v>45.05173858580816</c:v>
                </c:pt>
                <c:pt idx="1602">
                  <c:v>45.079879361736289</c:v>
                </c:pt>
                <c:pt idx="1603">
                  <c:v>45.108017934346542</c:v>
                </c:pt>
                <c:pt idx="1604">
                  <c:v>45.13615099866211</c:v>
                </c:pt>
                <c:pt idx="1605">
                  <c:v>45.164289571272377</c:v>
                </c:pt>
                <c:pt idx="1606">
                  <c:v>45.192430347200499</c:v>
                </c:pt>
                <c:pt idx="1607">
                  <c:v>45.220570021469705</c:v>
                </c:pt>
                <c:pt idx="1608">
                  <c:v>45.248707492421026</c:v>
                </c:pt>
                <c:pt idx="1609">
                  <c:v>45.276843861713409</c:v>
                </c:pt>
                <c:pt idx="1610">
                  <c:v>45.304976926028964</c:v>
                </c:pt>
                <c:pt idx="1611">
                  <c:v>45.333111092003477</c:v>
                </c:pt>
                <c:pt idx="1612">
                  <c:v>45.36124525797797</c:v>
                </c:pt>
                <c:pt idx="1613">
                  <c:v>45.389384932247168</c:v>
                </c:pt>
                <c:pt idx="1614">
                  <c:v>45.41752680983425</c:v>
                </c:pt>
                <c:pt idx="1615">
                  <c:v>45.445670890739201</c:v>
                </c:pt>
                <c:pt idx="1616">
                  <c:v>45.473816073303084</c:v>
                </c:pt>
                <c:pt idx="1617">
                  <c:v>45.501955747572282</c:v>
                </c:pt>
                <c:pt idx="1618">
                  <c:v>45.530093218523604</c:v>
                </c:pt>
                <c:pt idx="1619">
                  <c:v>45.558231791133856</c:v>
                </c:pt>
                <c:pt idx="1620">
                  <c:v>45.586371465403062</c:v>
                </c:pt>
                <c:pt idx="1621">
                  <c:v>45.614505631377561</c:v>
                </c:pt>
                <c:pt idx="1622">
                  <c:v>45.642644203987821</c:v>
                </c:pt>
                <c:pt idx="1623">
                  <c:v>45.670781674939143</c:v>
                </c:pt>
                <c:pt idx="1624">
                  <c:v>45.698922450867272</c:v>
                </c:pt>
                <c:pt idx="1625">
                  <c:v>45.727061023477539</c:v>
                </c:pt>
                <c:pt idx="1626">
                  <c:v>45.755202901064607</c:v>
                </c:pt>
                <c:pt idx="1627">
                  <c:v>45.783344778651681</c:v>
                </c:pt>
                <c:pt idx="1628">
                  <c:v>45.811484452920872</c:v>
                </c:pt>
                <c:pt idx="1629">
                  <c:v>45.839623025531132</c:v>
                </c:pt>
                <c:pt idx="1630">
                  <c:v>45.867759394823516</c:v>
                </c:pt>
                <c:pt idx="1631">
                  <c:v>45.895893560798015</c:v>
                </c:pt>
                <c:pt idx="1632">
                  <c:v>45.924026625113584</c:v>
                </c:pt>
                <c:pt idx="1633">
                  <c:v>45.95216740104172</c:v>
                </c:pt>
                <c:pt idx="1634">
                  <c:v>45.980309278628795</c:v>
                </c:pt>
                <c:pt idx="1635">
                  <c:v>46.00845115621587</c:v>
                </c:pt>
                <c:pt idx="1636">
                  <c:v>46.036587525508246</c:v>
                </c:pt>
                <c:pt idx="1637">
                  <c:v>46.064722793141691</c:v>
                </c:pt>
                <c:pt idx="1638">
                  <c:v>46.092862467410882</c:v>
                </c:pt>
                <c:pt idx="1639">
                  <c:v>46.120999938362203</c:v>
                </c:pt>
                <c:pt idx="1640">
                  <c:v>46.149134104336717</c:v>
                </c:pt>
                <c:pt idx="1641">
                  <c:v>46.1772792869006</c:v>
                </c:pt>
                <c:pt idx="1642">
                  <c:v>46.20542226614662</c:v>
                </c:pt>
                <c:pt idx="1643">
                  <c:v>46.233560838756873</c:v>
                </c:pt>
                <c:pt idx="1644">
                  <c:v>46.261693903072434</c:v>
                </c:pt>
                <c:pt idx="1645">
                  <c:v>46.289836882318447</c:v>
                </c:pt>
                <c:pt idx="1646">
                  <c:v>46.317972149951885</c:v>
                </c:pt>
                <c:pt idx="1647">
                  <c:v>46.346106315926392</c:v>
                </c:pt>
                <c:pt idx="1648">
                  <c:v>46.374240481900898</c:v>
                </c:pt>
                <c:pt idx="1649">
                  <c:v>46.402371342898583</c:v>
                </c:pt>
                <c:pt idx="1650">
                  <c:v>46.430506610532028</c:v>
                </c:pt>
                <c:pt idx="1651">
                  <c:v>46.458644081483342</c:v>
                </c:pt>
                <c:pt idx="1652">
                  <c:v>46.486779349116794</c:v>
                </c:pt>
                <c:pt idx="1653">
                  <c:v>46.514913515091294</c:v>
                </c:pt>
                <c:pt idx="1654">
                  <c:v>46.543053189360485</c:v>
                </c:pt>
                <c:pt idx="1655">
                  <c:v>46.571189558652861</c:v>
                </c:pt>
                <c:pt idx="1656">
                  <c:v>46.599331436239943</c:v>
                </c:pt>
                <c:pt idx="1657">
                  <c:v>46.627474415485956</c:v>
                </c:pt>
                <c:pt idx="1658">
                  <c:v>46.655614089755147</c:v>
                </c:pt>
                <c:pt idx="1659">
                  <c:v>46.683752662365414</c:v>
                </c:pt>
                <c:pt idx="1660">
                  <c:v>46.711887929998852</c:v>
                </c:pt>
                <c:pt idx="1661">
                  <c:v>46.740022095973352</c:v>
                </c:pt>
                <c:pt idx="1662">
                  <c:v>46.768161770242557</c:v>
                </c:pt>
                <c:pt idx="1663">
                  <c:v>46.796305851147501</c:v>
                </c:pt>
                <c:pt idx="1664">
                  <c:v>46.824446627075638</c:v>
                </c:pt>
                <c:pt idx="1665">
                  <c:v>46.852586301344843</c:v>
                </c:pt>
                <c:pt idx="1666">
                  <c:v>46.880727077272965</c:v>
                </c:pt>
                <c:pt idx="1667">
                  <c:v>46.908865649883232</c:v>
                </c:pt>
                <c:pt idx="1668">
                  <c:v>46.937004222493492</c:v>
                </c:pt>
                <c:pt idx="1669">
                  <c:v>46.965136185150108</c:v>
                </c:pt>
                <c:pt idx="1670">
                  <c:v>46.993276961078251</c:v>
                </c:pt>
                <c:pt idx="1671">
                  <c:v>47.021414432029573</c:v>
                </c:pt>
                <c:pt idx="1672">
                  <c:v>47.049554106298757</c:v>
                </c:pt>
                <c:pt idx="1673">
                  <c:v>47.077695983885839</c:v>
                </c:pt>
                <c:pt idx="1674">
                  <c:v>47.105835658155037</c:v>
                </c:pt>
                <c:pt idx="1675">
                  <c:v>47.133976434083166</c:v>
                </c:pt>
                <c:pt idx="1676">
                  <c:v>47.162110600057673</c:v>
                </c:pt>
                <c:pt idx="1677">
                  <c:v>47.190243664373241</c:v>
                </c:pt>
                <c:pt idx="1678">
                  <c:v>47.218386643619255</c:v>
                </c:pt>
                <c:pt idx="1679">
                  <c:v>47.246527419547384</c:v>
                </c:pt>
                <c:pt idx="1680">
                  <c:v>47.274667093816582</c:v>
                </c:pt>
                <c:pt idx="1681">
                  <c:v>47.302807869744719</c:v>
                </c:pt>
                <c:pt idx="1682">
                  <c:v>47.330942035719225</c:v>
                </c:pt>
                <c:pt idx="1683">
                  <c:v>47.359085014965238</c:v>
                </c:pt>
                <c:pt idx="1684">
                  <c:v>47.387225790893368</c:v>
                </c:pt>
                <c:pt idx="1685">
                  <c:v>47.415368770139381</c:v>
                </c:pt>
                <c:pt idx="1686">
                  <c:v>47.443509546067517</c:v>
                </c:pt>
                <c:pt idx="1687">
                  <c:v>47.471650321995654</c:v>
                </c:pt>
                <c:pt idx="1688">
                  <c:v>47.499783386311215</c:v>
                </c:pt>
                <c:pt idx="1689">
                  <c:v>47.52791865394466</c:v>
                </c:pt>
                <c:pt idx="1690">
                  <c:v>47.55605722655492</c:v>
                </c:pt>
                <c:pt idx="1691">
                  <c:v>47.584193595847303</c:v>
                </c:pt>
                <c:pt idx="1692">
                  <c:v>47.612329965139679</c:v>
                </c:pt>
                <c:pt idx="1693">
                  <c:v>47.640458622819487</c:v>
                </c:pt>
                <c:pt idx="1694">
                  <c:v>47.668593890452939</c:v>
                </c:pt>
                <c:pt idx="1695">
                  <c:v>47.696731361404247</c:v>
                </c:pt>
                <c:pt idx="1696">
                  <c:v>47.72486773069663</c:v>
                </c:pt>
                <c:pt idx="1697">
                  <c:v>47.753006303306897</c:v>
                </c:pt>
                <c:pt idx="1698">
                  <c:v>47.78114487591715</c:v>
                </c:pt>
                <c:pt idx="1699">
                  <c:v>47.809284550186348</c:v>
                </c:pt>
                <c:pt idx="1700">
                  <c:v>47.837423122796601</c:v>
                </c:pt>
                <c:pt idx="1701">
                  <c:v>47.865561695406853</c:v>
                </c:pt>
                <c:pt idx="1702">
                  <c:v>47.893701369676059</c:v>
                </c:pt>
                <c:pt idx="1703">
                  <c:v>47.921844348922065</c:v>
                </c:pt>
                <c:pt idx="1704">
                  <c:v>47.949975209919756</c:v>
                </c:pt>
                <c:pt idx="1705">
                  <c:v>47.97811818916577</c:v>
                </c:pt>
                <c:pt idx="1706">
                  <c:v>48.006255660117091</c:v>
                </c:pt>
                <c:pt idx="1707">
                  <c:v>48.034390927750529</c:v>
                </c:pt>
                <c:pt idx="1708">
                  <c:v>48.062519585430344</c:v>
                </c:pt>
                <c:pt idx="1709">
                  <c:v>48.090660361358481</c:v>
                </c:pt>
                <c:pt idx="1710">
                  <c:v>48.118800035627672</c:v>
                </c:pt>
                <c:pt idx="1711">
                  <c:v>48.146940811555808</c:v>
                </c:pt>
                <c:pt idx="1712">
                  <c:v>48.175079384166068</c:v>
                </c:pt>
                <c:pt idx="1713">
                  <c:v>48.203219058435266</c:v>
                </c:pt>
                <c:pt idx="1714">
                  <c:v>48.231360936022341</c:v>
                </c:pt>
                <c:pt idx="1715">
                  <c:v>48.259500610291539</c:v>
                </c:pt>
                <c:pt idx="1716">
                  <c:v>48.287639182901792</c:v>
                </c:pt>
                <c:pt idx="1717">
                  <c:v>48.31577885717099</c:v>
                </c:pt>
                <c:pt idx="1718">
                  <c:v>48.343919633099134</c:v>
                </c:pt>
                <c:pt idx="1719">
                  <c:v>48.372063714004078</c:v>
                </c:pt>
                <c:pt idx="1720">
                  <c:v>48.400204489932214</c:v>
                </c:pt>
                <c:pt idx="1721">
                  <c:v>48.428346367519289</c:v>
                </c:pt>
                <c:pt idx="1722">
                  <c:v>48.456487143447418</c:v>
                </c:pt>
                <c:pt idx="1723">
                  <c:v>48.4846290210345</c:v>
                </c:pt>
                <c:pt idx="1724">
                  <c:v>48.512760983691123</c:v>
                </c:pt>
                <c:pt idx="1725">
                  <c:v>48.54090175961926</c:v>
                </c:pt>
                <c:pt idx="1726">
                  <c:v>48.569041433888458</c:v>
                </c:pt>
                <c:pt idx="1727">
                  <c:v>48.597181108157656</c:v>
                </c:pt>
                <c:pt idx="1728">
                  <c:v>48.625318579108963</c:v>
                </c:pt>
                <c:pt idx="1729">
                  <c:v>48.653448338447717</c:v>
                </c:pt>
                <c:pt idx="1730">
                  <c:v>48.681586911057977</c:v>
                </c:pt>
                <c:pt idx="1731">
                  <c:v>48.709728788645052</c:v>
                </c:pt>
                <c:pt idx="1732">
                  <c:v>48.737870666232126</c:v>
                </c:pt>
                <c:pt idx="1733">
                  <c:v>48.766011442160263</c:v>
                </c:pt>
                <c:pt idx="1734">
                  <c:v>48.79414891311157</c:v>
                </c:pt>
                <c:pt idx="1735">
                  <c:v>48.822283079086084</c:v>
                </c:pt>
                <c:pt idx="1736">
                  <c:v>48.85041944837846</c:v>
                </c:pt>
                <c:pt idx="1737">
                  <c:v>48.878553614352974</c:v>
                </c:pt>
                <c:pt idx="1738">
                  <c:v>48.906692186963227</c:v>
                </c:pt>
                <c:pt idx="1739">
                  <c:v>48.93483516620924</c:v>
                </c:pt>
                <c:pt idx="1740">
                  <c:v>48.962977043796307</c:v>
                </c:pt>
                <c:pt idx="1741">
                  <c:v>48.991117819724451</c:v>
                </c:pt>
                <c:pt idx="1742">
                  <c:v>49.019256392334704</c:v>
                </c:pt>
                <c:pt idx="1743">
                  <c:v>49.047396066603902</c:v>
                </c:pt>
                <c:pt idx="1744">
                  <c:v>49.07553133423734</c:v>
                </c:pt>
                <c:pt idx="1745">
                  <c:v>49.103675415142298</c:v>
                </c:pt>
                <c:pt idx="1746">
                  <c:v>49.131810682775736</c:v>
                </c:pt>
                <c:pt idx="1747">
                  <c:v>49.159949255385996</c:v>
                </c:pt>
                <c:pt idx="1748">
                  <c:v>49.188092234632002</c:v>
                </c:pt>
                <c:pt idx="1749">
                  <c:v>49.216230807242269</c:v>
                </c:pt>
                <c:pt idx="1750">
                  <c:v>49.244371583170398</c:v>
                </c:pt>
                <c:pt idx="1751">
                  <c:v>49.27250905412172</c:v>
                </c:pt>
                <c:pt idx="1752">
                  <c:v>49.300646525073034</c:v>
                </c:pt>
                <c:pt idx="1753">
                  <c:v>49.328785097683294</c:v>
                </c:pt>
                <c:pt idx="1754">
                  <c:v>49.356924771952499</c:v>
                </c:pt>
                <c:pt idx="1755">
                  <c:v>49.385061141244876</c:v>
                </c:pt>
                <c:pt idx="1756">
                  <c:v>49.413204120490882</c:v>
                </c:pt>
                <c:pt idx="1757">
                  <c:v>49.441340489783265</c:v>
                </c:pt>
                <c:pt idx="1758">
                  <c:v>49.469474655757764</c:v>
                </c:pt>
                <c:pt idx="1759">
                  <c:v>49.497616533344839</c:v>
                </c:pt>
                <c:pt idx="1760">
                  <c:v>49.525757309272983</c:v>
                </c:pt>
                <c:pt idx="1761">
                  <c:v>49.553895881883236</c:v>
                </c:pt>
                <c:pt idx="1762">
                  <c:v>49.58203775947031</c:v>
                </c:pt>
                <c:pt idx="1763">
                  <c:v>49.610179637057392</c:v>
                </c:pt>
                <c:pt idx="1764">
                  <c:v>49.63832151464446</c:v>
                </c:pt>
                <c:pt idx="1765">
                  <c:v>49.666461188913658</c:v>
                </c:pt>
                <c:pt idx="1766">
                  <c:v>49.694601964841787</c:v>
                </c:pt>
                <c:pt idx="1767">
                  <c:v>49.722738334134171</c:v>
                </c:pt>
                <c:pt idx="1768">
                  <c:v>49.750879110062307</c:v>
                </c:pt>
                <c:pt idx="1769">
                  <c:v>49.779019885990451</c:v>
                </c:pt>
                <c:pt idx="1770">
                  <c:v>49.807160661918573</c:v>
                </c:pt>
                <c:pt idx="1771">
                  <c:v>49.83529262457521</c:v>
                </c:pt>
                <c:pt idx="1772">
                  <c:v>49.863433400503339</c:v>
                </c:pt>
                <c:pt idx="1773">
                  <c:v>49.891574176431483</c:v>
                </c:pt>
                <c:pt idx="1774">
                  <c:v>49.919716054018551</c:v>
                </c:pt>
                <c:pt idx="1775">
                  <c:v>49.947855728287749</c:v>
                </c:pt>
                <c:pt idx="1776">
                  <c:v>49.975995402556947</c:v>
                </c:pt>
                <c:pt idx="1777">
                  <c:v>50.004139483461898</c:v>
                </c:pt>
                <c:pt idx="1778">
                  <c:v>50.032282462707897</c:v>
                </c:pt>
                <c:pt idx="1779">
                  <c:v>50.060422136977103</c:v>
                </c:pt>
                <c:pt idx="1780">
                  <c:v>50.088564014564177</c:v>
                </c:pt>
                <c:pt idx="1781">
                  <c:v>50.116703688833375</c:v>
                </c:pt>
                <c:pt idx="1782">
                  <c:v>50.14484115978469</c:v>
                </c:pt>
                <c:pt idx="1783">
                  <c:v>50.172981935712826</c:v>
                </c:pt>
                <c:pt idx="1784">
                  <c:v>50.201113898369456</c:v>
                </c:pt>
                <c:pt idx="1785">
                  <c:v>50.229252470979716</c:v>
                </c:pt>
                <c:pt idx="1786">
                  <c:v>50.257394348566784</c:v>
                </c:pt>
                <c:pt idx="1787">
                  <c:v>50.28553512449492</c:v>
                </c:pt>
                <c:pt idx="1788">
                  <c:v>50.313673697105173</c:v>
                </c:pt>
                <c:pt idx="1789">
                  <c:v>50.341808964738618</c:v>
                </c:pt>
                <c:pt idx="1790">
                  <c:v>50.369947537348878</c:v>
                </c:pt>
                <c:pt idx="1791">
                  <c:v>50.398082804982323</c:v>
                </c:pt>
                <c:pt idx="1792">
                  <c:v>50.426222479251514</c:v>
                </c:pt>
                <c:pt idx="1793">
                  <c:v>50.454363255179658</c:v>
                </c:pt>
                <c:pt idx="1794">
                  <c:v>50.482505132766732</c:v>
                </c:pt>
                <c:pt idx="1795">
                  <c:v>50.510642603718047</c:v>
                </c:pt>
                <c:pt idx="1796">
                  <c:v>50.538786684622991</c:v>
                </c:pt>
                <c:pt idx="1797">
                  <c:v>50.566927460551135</c:v>
                </c:pt>
                <c:pt idx="1798">
                  <c:v>50.595061626525641</c:v>
                </c:pt>
                <c:pt idx="1799">
                  <c:v>50.623203504112709</c:v>
                </c:pt>
                <c:pt idx="1800">
                  <c:v>50.651339873405099</c:v>
                </c:pt>
                <c:pt idx="1801">
                  <c:v>50.679476242697476</c:v>
                </c:pt>
                <c:pt idx="1802">
                  <c:v>50.707615916966674</c:v>
                </c:pt>
                <c:pt idx="1803">
                  <c:v>50.735755591235865</c:v>
                </c:pt>
                <c:pt idx="1804">
                  <c:v>50.763894163846125</c:v>
                </c:pt>
                <c:pt idx="1805">
                  <c:v>50.792032736456385</c:v>
                </c:pt>
                <c:pt idx="1806">
                  <c:v>50.820168004089815</c:v>
                </c:pt>
                <c:pt idx="1807">
                  <c:v>50.848306576700089</c:v>
                </c:pt>
                <c:pt idx="1808">
                  <c:v>50.876447352628219</c:v>
                </c:pt>
                <c:pt idx="1809">
                  <c:v>50.904589230215294</c:v>
                </c:pt>
                <c:pt idx="1810">
                  <c:v>50.932730006143423</c:v>
                </c:pt>
                <c:pt idx="1811">
                  <c:v>50.960869680412621</c:v>
                </c:pt>
                <c:pt idx="1812">
                  <c:v>50.989009354681826</c:v>
                </c:pt>
                <c:pt idx="1813">
                  <c:v>51.017145723974203</c:v>
                </c:pt>
                <c:pt idx="1814">
                  <c:v>51.045282093266586</c:v>
                </c:pt>
                <c:pt idx="1815">
                  <c:v>51.073418462558962</c:v>
                </c:pt>
                <c:pt idx="1816">
                  <c:v>51.101559238487091</c:v>
                </c:pt>
                <c:pt idx="1817">
                  <c:v>51.129700014415235</c:v>
                </c:pt>
                <c:pt idx="1818">
                  <c:v>51.15784189200231</c:v>
                </c:pt>
                <c:pt idx="1819">
                  <c:v>51.185981566271501</c:v>
                </c:pt>
                <c:pt idx="1820">
                  <c:v>51.214115732246015</c:v>
                </c:pt>
                <c:pt idx="1821">
                  <c:v>51.242249898220514</c:v>
                </c:pt>
                <c:pt idx="1822">
                  <c:v>51.270391775807589</c:v>
                </c:pt>
                <c:pt idx="1823">
                  <c:v>51.298532551735718</c:v>
                </c:pt>
                <c:pt idx="1824">
                  <c:v>51.326673327663855</c:v>
                </c:pt>
                <c:pt idx="1825">
                  <c:v>51.354813001933053</c:v>
                </c:pt>
                <c:pt idx="1826">
                  <c:v>51.382951574543313</c:v>
                </c:pt>
                <c:pt idx="1827">
                  <c:v>51.411090147153573</c:v>
                </c:pt>
                <c:pt idx="1828">
                  <c:v>51.43922100815125</c:v>
                </c:pt>
                <c:pt idx="1829">
                  <c:v>51.467357377443633</c:v>
                </c:pt>
                <c:pt idx="1830">
                  <c:v>51.495499255030722</c:v>
                </c:pt>
                <c:pt idx="1831">
                  <c:v>51.523634522664153</c:v>
                </c:pt>
                <c:pt idx="1832">
                  <c:v>51.551773095274413</c:v>
                </c:pt>
                <c:pt idx="1833">
                  <c:v>51.579902854613159</c:v>
                </c:pt>
                <c:pt idx="1834">
                  <c:v>51.608040325564474</c:v>
                </c:pt>
                <c:pt idx="1835">
                  <c:v>51.636178898174734</c:v>
                </c:pt>
                <c:pt idx="1836">
                  <c:v>51.664319674102877</c:v>
                </c:pt>
                <c:pt idx="1837">
                  <c:v>51.692456043395254</c:v>
                </c:pt>
                <c:pt idx="1838">
                  <c:v>51.720596819323383</c:v>
                </c:pt>
                <c:pt idx="1839">
                  <c:v>51.748739798569396</c:v>
                </c:pt>
                <c:pt idx="1840">
                  <c:v>51.776872862884957</c:v>
                </c:pt>
                <c:pt idx="1841">
                  <c:v>51.805016943789916</c:v>
                </c:pt>
                <c:pt idx="1842">
                  <c:v>51.833152211423361</c:v>
                </c:pt>
                <c:pt idx="1843">
                  <c:v>51.861290784033606</c:v>
                </c:pt>
                <c:pt idx="1844">
                  <c:v>51.889427153325997</c:v>
                </c:pt>
                <c:pt idx="1845">
                  <c:v>51.917571234230955</c:v>
                </c:pt>
                <c:pt idx="1846">
                  <c:v>51.945707603523331</c:v>
                </c:pt>
                <c:pt idx="1847">
                  <c:v>51.973836261203147</c:v>
                </c:pt>
                <c:pt idx="1848">
                  <c:v>52.001974833813399</c:v>
                </c:pt>
                <c:pt idx="1849">
                  <c:v>52.03011450808259</c:v>
                </c:pt>
                <c:pt idx="1850">
                  <c:v>52.05825308069285</c:v>
                </c:pt>
                <c:pt idx="1851">
                  <c:v>52.086396059938863</c:v>
                </c:pt>
                <c:pt idx="1852">
                  <c:v>52.114535734208069</c:v>
                </c:pt>
                <c:pt idx="1853">
                  <c:v>52.142674306818314</c:v>
                </c:pt>
                <c:pt idx="1854">
                  <c:v>52.17081398108752</c:v>
                </c:pt>
                <c:pt idx="1855">
                  <c:v>52.198952553697772</c:v>
                </c:pt>
                <c:pt idx="1856">
                  <c:v>52.227091126308032</c:v>
                </c:pt>
                <c:pt idx="1857">
                  <c:v>52.255227495600423</c:v>
                </c:pt>
                <c:pt idx="1858">
                  <c:v>52.283362763233853</c:v>
                </c:pt>
                <c:pt idx="1859">
                  <c:v>52.311500234185182</c:v>
                </c:pt>
                <c:pt idx="1860">
                  <c:v>52.339639908454373</c:v>
                </c:pt>
                <c:pt idx="1861">
                  <c:v>52.367782887700379</c:v>
                </c:pt>
                <c:pt idx="1862">
                  <c:v>52.395917053674893</c:v>
                </c:pt>
                <c:pt idx="1863">
                  <c:v>52.424051219649392</c:v>
                </c:pt>
                <c:pt idx="1864">
                  <c:v>52.452185385623892</c:v>
                </c:pt>
                <c:pt idx="1865">
                  <c:v>52.480316246621584</c:v>
                </c:pt>
                <c:pt idx="1866">
                  <c:v>52.508455920890775</c:v>
                </c:pt>
                <c:pt idx="1867">
                  <c:v>52.536595595159973</c:v>
                </c:pt>
                <c:pt idx="1868">
                  <c:v>52.564730862793418</c:v>
                </c:pt>
                <c:pt idx="1869">
                  <c:v>52.592866130426863</c:v>
                </c:pt>
                <c:pt idx="1870">
                  <c:v>52.621002499719239</c:v>
                </c:pt>
                <c:pt idx="1871">
                  <c:v>52.649142173988437</c:v>
                </c:pt>
                <c:pt idx="1872">
                  <c:v>52.677276339962944</c:v>
                </c:pt>
                <c:pt idx="1873">
                  <c:v>52.705410505937444</c:v>
                </c:pt>
                <c:pt idx="1874">
                  <c:v>52.73354687522982</c:v>
                </c:pt>
                <c:pt idx="1875">
                  <c:v>52.761684346181148</c:v>
                </c:pt>
                <c:pt idx="1876">
                  <c:v>52.789816308837764</c:v>
                </c:pt>
                <c:pt idx="1877">
                  <c:v>52.817957084765908</c:v>
                </c:pt>
                <c:pt idx="1878">
                  <c:v>52.846101165670859</c:v>
                </c:pt>
                <c:pt idx="1879">
                  <c:v>52.874239738281112</c:v>
                </c:pt>
                <c:pt idx="1880">
                  <c:v>52.902371700937742</c:v>
                </c:pt>
                <c:pt idx="1881">
                  <c:v>52.930508070230118</c:v>
                </c:pt>
                <c:pt idx="1882">
                  <c:v>52.958643337863563</c:v>
                </c:pt>
                <c:pt idx="1883">
                  <c:v>52.9867841137917</c:v>
                </c:pt>
                <c:pt idx="1884">
                  <c:v>53.014920483084083</c:v>
                </c:pt>
                <c:pt idx="1885">
                  <c:v>53.043061259012212</c:v>
                </c:pt>
                <c:pt idx="1886">
                  <c:v>53.071200933281418</c:v>
                </c:pt>
                <c:pt idx="1887">
                  <c:v>53.099345014186362</c:v>
                </c:pt>
                <c:pt idx="1888">
                  <c:v>53.12749129840919</c:v>
                </c:pt>
                <c:pt idx="1889">
                  <c:v>53.15562766770158</c:v>
                </c:pt>
                <c:pt idx="1890">
                  <c:v>53.18376844362971</c:v>
                </c:pt>
                <c:pt idx="1891">
                  <c:v>53.211907016239969</c:v>
                </c:pt>
                <c:pt idx="1892">
                  <c:v>53.240043385532353</c:v>
                </c:pt>
                <c:pt idx="1893">
                  <c:v>53.268178653165791</c:v>
                </c:pt>
                <c:pt idx="1894">
                  <c:v>53.296310615822421</c:v>
                </c:pt>
                <c:pt idx="1895">
                  <c:v>53.324452493409488</c:v>
                </c:pt>
                <c:pt idx="1896">
                  <c:v>53.352594370996563</c:v>
                </c:pt>
                <c:pt idx="1897">
                  <c:v>53.380732943606823</c:v>
                </c:pt>
                <c:pt idx="1898">
                  <c:v>53.408866007922384</c:v>
                </c:pt>
                <c:pt idx="1899">
                  <c:v>53.437003478873699</c:v>
                </c:pt>
                <c:pt idx="1900">
                  <c:v>53.465148661437588</c:v>
                </c:pt>
                <c:pt idx="1901">
                  <c:v>53.493280624094233</c:v>
                </c:pt>
                <c:pt idx="1902">
                  <c:v>53.521423603340232</c:v>
                </c:pt>
                <c:pt idx="1903">
                  <c:v>53.54956768424519</c:v>
                </c:pt>
                <c:pt idx="1904">
                  <c:v>53.577704053537566</c:v>
                </c:pt>
                <c:pt idx="1905">
                  <c:v>53.605842626147826</c:v>
                </c:pt>
                <c:pt idx="1906">
                  <c:v>53.633981198758086</c:v>
                </c:pt>
                <c:pt idx="1907">
                  <c:v>53.662119771368346</c:v>
                </c:pt>
                <c:pt idx="1908">
                  <c:v>53.690260547296475</c:v>
                </c:pt>
                <c:pt idx="1909">
                  <c:v>53.718396916588851</c:v>
                </c:pt>
                <c:pt idx="1910">
                  <c:v>53.746532184222303</c:v>
                </c:pt>
                <c:pt idx="1911">
                  <c:v>53.774672960150426</c:v>
                </c:pt>
                <c:pt idx="1912">
                  <c:v>53.802812634419631</c:v>
                </c:pt>
                <c:pt idx="1913">
                  <c:v>53.830947902053069</c:v>
                </c:pt>
                <c:pt idx="1914">
                  <c:v>53.859087576322274</c:v>
                </c:pt>
                <c:pt idx="1915">
                  <c:v>53.887228352250403</c:v>
                </c:pt>
                <c:pt idx="1916">
                  <c:v>53.915365823201725</c:v>
                </c:pt>
                <c:pt idx="1917">
                  <c:v>53.943511005765608</c:v>
                </c:pt>
                <c:pt idx="1918">
                  <c:v>53.971652883352682</c:v>
                </c:pt>
                <c:pt idx="1919">
                  <c:v>53.999789252645073</c:v>
                </c:pt>
                <c:pt idx="1920">
                  <c:v>54.027922316960627</c:v>
                </c:pt>
                <c:pt idx="1921">
                  <c:v>54.056061991229832</c:v>
                </c:pt>
                <c:pt idx="1922">
                  <c:v>54.084203868816907</c:v>
                </c:pt>
                <c:pt idx="1923">
                  <c:v>54.112343543086098</c:v>
                </c:pt>
                <c:pt idx="1924">
                  <c:v>54.140485420673166</c:v>
                </c:pt>
                <c:pt idx="1925">
                  <c:v>54.168622891624494</c:v>
                </c:pt>
                <c:pt idx="1926">
                  <c:v>54.196765870870514</c:v>
                </c:pt>
                <c:pt idx="1927">
                  <c:v>54.22489452855033</c:v>
                </c:pt>
                <c:pt idx="1928">
                  <c:v>54.25302979618376</c:v>
                </c:pt>
                <c:pt idx="1929">
                  <c:v>54.281166165476144</c:v>
                </c:pt>
                <c:pt idx="1930">
                  <c:v>54.309308043063211</c:v>
                </c:pt>
                <c:pt idx="1931">
                  <c:v>54.337448818991355</c:v>
                </c:pt>
                <c:pt idx="1932">
                  <c:v>54.365584086624793</c:v>
                </c:pt>
                <c:pt idx="1933">
                  <c:v>54.39372596421186</c:v>
                </c:pt>
                <c:pt idx="1934">
                  <c:v>54.421857926868498</c:v>
                </c:pt>
                <c:pt idx="1935">
                  <c:v>54.449989889525121</c:v>
                </c:pt>
                <c:pt idx="1936">
                  <c:v>54.478127360476435</c:v>
                </c:pt>
                <c:pt idx="1937">
                  <c:v>54.506268136404564</c:v>
                </c:pt>
                <c:pt idx="1938">
                  <c:v>54.53440781067377</c:v>
                </c:pt>
                <c:pt idx="1939">
                  <c:v>54.562551891578728</c:v>
                </c:pt>
                <c:pt idx="1940">
                  <c:v>54.590692667506858</c:v>
                </c:pt>
                <c:pt idx="1941">
                  <c:v>54.618831240117117</c:v>
                </c:pt>
                <c:pt idx="1942">
                  <c:v>54.646973117704192</c:v>
                </c:pt>
                <c:pt idx="1943">
                  <c:v>54.675111690314452</c:v>
                </c:pt>
                <c:pt idx="1944">
                  <c:v>54.703250262924698</c:v>
                </c:pt>
                <c:pt idx="1945">
                  <c:v>54.731384428899212</c:v>
                </c:pt>
                <c:pt idx="1946">
                  <c:v>54.759521899850526</c:v>
                </c:pt>
                <c:pt idx="1947">
                  <c:v>54.787658269142916</c:v>
                </c:pt>
                <c:pt idx="1948">
                  <c:v>54.8157979434121</c:v>
                </c:pt>
                <c:pt idx="1949">
                  <c:v>54.843932109386607</c:v>
                </c:pt>
                <c:pt idx="1950">
                  <c:v>54.872068478678983</c:v>
                </c:pt>
                <c:pt idx="1951">
                  <c:v>54.90020705128925</c:v>
                </c:pt>
                <c:pt idx="1952">
                  <c:v>54.928346725558441</c:v>
                </c:pt>
                <c:pt idx="1953">
                  <c:v>54.956485298168701</c:v>
                </c:pt>
                <c:pt idx="1954">
                  <c:v>54.984626074096845</c:v>
                </c:pt>
                <c:pt idx="1955">
                  <c:v>55.012769053342851</c:v>
                </c:pt>
                <c:pt idx="1956">
                  <c:v>55.040907625953103</c:v>
                </c:pt>
                <c:pt idx="1957">
                  <c:v>55.069053910175938</c:v>
                </c:pt>
                <c:pt idx="1958">
                  <c:v>55.097194686104068</c:v>
                </c:pt>
                <c:pt idx="1959">
                  <c:v>55.125335462032211</c:v>
                </c:pt>
                <c:pt idx="1960">
                  <c:v>55.153479542937156</c:v>
                </c:pt>
                <c:pt idx="1961">
                  <c:v>55.181613708911655</c:v>
                </c:pt>
                <c:pt idx="1962">
                  <c:v>55.209747874886176</c:v>
                </c:pt>
                <c:pt idx="1963">
                  <c:v>55.237884244178545</c:v>
                </c:pt>
                <c:pt idx="1964">
                  <c:v>55.266025020106682</c:v>
                </c:pt>
                <c:pt idx="1965">
                  <c:v>55.29416249105801</c:v>
                </c:pt>
                <c:pt idx="1966">
                  <c:v>55.322297758691441</c:v>
                </c:pt>
                <c:pt idx="1967">
                  <c:v>55.350439636278516</c:v>
                </c:pt>
                <c:pt idx="1968">
                  <c:v>55.378574903911961</c:v>
                </c:pt>
                <c:pt idx="1969">
                  <c:v>55.406706866568577</c:v>
                </c:pt>
                <c:pt idx="1970">
                  <c:v>55.434833320930508</c:v>
                </c:pt>
                <c:pt idx="1971">
                  <c:v>55.462974096858652</c:v>
                </c:pt>
                <c:pt idx="1972">
                  <c:v>55.491117076104665</c:v>
                </c:pt>
                <c:pt idx="1973">
                  <c:v>55.519252343738103</c:v>
                </c:pt>
                <c:pt idx="1974">
                  <c:v>55.547389814689431</c:v>
                </c:pt>
                <c:pt idx="1975">
                  <c:v>55.575536098912259</c:v>
                </c:pt>
                <c:pt idx="1976">
                  <c:v>55.603683484794018</c:v>
                </c:pt>
                <c:pt idx="1977">
                  <c:v>55.631815447450649</c:v>
                </c:pt>
                <c:pt idx="1978">
                  <c:v>55.65995291840197</c:v>
                </c:pt>
                <c:pt idx="1979">
                  <c:v>55.688090389353292</c:v>
                </c:pt>
                <c:pt idx="1980">
                  <c:v>55.716227860304599</c:v>
                </c:pt>
                <c:pt idx="1981">
                  <c:v>55.744360924620175</c:v>
                </c:pt>
                <c:pt idx="1982">
                  <c:v>55.772492887276805</c:v>
                </c:pt>
                <c:pt idx="1983">
                  <c:v>55.80063145988705</c:v>
                </c:pt>
                <c:pt idx="1984">
                  <c:v>55.828771134156256</c:v>
                </c:pt>
                <c:pt idx="1985">
                  <c:v>55.85690419847181</c:v>
                </c:pt>
                <c:pt idx="1986">
                  <c:v>55.885041669423138</c:v>
                </c:pt>
                <c:pt idx="1987">
                  <c:v>55.91318134369233</c:v>
                </c:pt>
                <c:pt idx="1988">
                  <c:v>55.941319916302589</c:v>
                </c:pt>
                <c:pt idx="1989">
                  <c:v>55.969459590571788</c:v>
                </c:pt>
                <c:pt idx="1990">
                  <c:v>55.997592654887349</c:v>
                </c:pt>
                <c:pt idx="1991">
                  <c:v>56.025735634133369</c:v>
                </c:pt>
                <c:pt idx="1992">
                  <c:v>56.05386869844893</c:v>
                </c:pt>
                <c:pt idx="1993">
                  <c:v>56.082009474377074</c:v>
                </c:pt>
                <c:pt idx="1994">
                  <c:v>56.110152453623073</c:v>
                </c:pt>
                <c:pt idx="1995">
                  <c:v>56.138291026233347</c:v>
                </c:pt>
                <c:pt idx="1996">
                  <c:v>56.166425192207839</c:v>
                </c:pt>
                <c:pt idx="1997">
                  <c:v>56.194558256523393</c:v>
                </c:pt>
                <c:pt idx="1998">
                  <c:v>56.222690219180024</c:v>
                </c:pt>
                <c:pt idx="1999">
                  <c:v>56.250824385154544</c:v>
                </c:pt>
                <c:pt idx="2000">
                  <c:v>56.278965161082674</c:v>
                </c:pt>
                <c:pt idx="2001">
                  <c:v>56.307103733692934</c:v>
                </c:pt>
                <c:pt idx="2002">
                  <c:v>56.335245611280001</c:v>
                </c:pt>
                <c:pt idx="2003">
                  <c:v>56.363379777254508</c:v>
                </c:pt>
                <c:pt idx="2004">
                  <c:v>56.391521654841583</c:v>
                </c:pt>
                <c:pt idx="2005">
                  <c:v>56.419664634087596</c:v>
                </c:pt>
                <c:pt idx="2006">
                  <c:v>56.447799901721041</c:v>
                </c:pt>
                <c:pt idx="2007">
                  <c:v>56.475937372672355</c:v>
                </c:pt>
                <c:pt idx="2008">
                  <c:v>56.504077046941546</c:v>
                </c:pt>
                <c:pt idx="2009">
                  <c:v>56.53221782286969</c:v>
                </c:pt>
                <c:pt idx="2010">
                  <c:v>56.560347582208436</c:v>
                </c:pt>
                <c:pt idx="2011">
                  <c:v>56.588489459795511</c:v>
                </c:pt>
                <c:pt idx="2012">
                  <c:v>56.616629134064702</c:v>
                </c:pt>
                <c:pt idx="2013">
                  <c:v>56.644769909992846</c:v>
                </c:pt>
                <c:pt idx="2014">
                  <c:v>56.672899669331592</c:v>
                </c:pt>
                <c:pt idx="2015">
                  <c:v>56.701037140282921</c:v>
                </c:pt>
                <c:pt idx="2016">
                  <c:v>56.729177916211036</c:v>
                </c:pt>
                <c:pt idx="2017">
                  <c:v>56.757315387162365</c:v>
                </c:pt>
                <c:pt idx="2018">
                  <c:v>56.785451756454741</c:v>
                </c:pt>
                <c:pt idx="2019">
                  <c:v>56.813580414134556</c:v>
                </c:pt>
                <c:pt idx="2020">
                  <c:v>56.841714580109063</c:v>
                </c:pt>
                <c:pt idx="2021">
                  <c:v>56.869852051060377</c:v>
                </c:pt>
                <c:pt idx="2022">
                  <c:v>56.897984013717007</c:v>
                </c:pt>
                <c:pt idx="2023">
                  <c:v>56.926124789645137</c:v>
                </c:pt>
                <c:pt idx="2024">
                  <c:v>56.954264463914342</c:v>
                </c:pt>
                <c:pt idx="2025">
                  <c:v>56.982393121594143</c:v>
                </c:pt>
                <c:pt idx="2026">
                  <c:v>57.010537202499101</c:v>
                </c:pt>
                <c:pt idx="2027">
                  <c:v>57.038680181745114</c:v>
                </c:pt>
                <c:pt idx="2028">
                  <c:v>57.066818754355374</c:v>
                </c:pt>
                <c:pt idx="2029">
                  <c:v>57.09495512364775</c:v>
                </c:pt>
                <c:pt idx="2030">
                  <c:v>57.123085984645442</c:v>
                </c:pt>
                <c:pt idx="2031">
                  <c:v>57.151222353937825</c:v>
                </c:pt>
                <c:pt idx="2032">
                  <c:v>57.179352113276572</c:v>
                </c:pt>
                <c:pt idx="2033">
                  <c:v>57.207490685886818</c:v>
                </c:pt>
                <c:pt idx="2034">
                  <c:v>57.235624851861331</c:v>
                </c:pt>
                <c:pt idx="2035">
                  <c:v>57.263762322812639</c:v>
                </c:pt>
                <c:pt idx="2036">
                  <c:v>57.291905302058652</c:v>
                </c:pt>
                <c:pt idx="2037">
                  <c:v>57.320044976327857</c:v>
                </c:pt>
                <c:pt idx="2038">
                  <c:v>57.348185752256001</c:v>
                </c:pt>
                <c:pt idx="2039">
                  <c:v>57.376325426525185</c:v>
                </c:pt>
                <c:pt idx="2040">
                  <c:v>57.404459592499691</c:v>
                </c:pt>
                <c:pt idx="2041">
                  <c:v>57.432595961792074</c:v>
                </c:pt>
                <c:pt idx="2042">
                  <c:v>57.460735636061266</c:v>
                </c:pt>
                <c:pt idx="2043">
                  <c:v>57.488872005353642</c:v>
                </c:pt>
                <c:pt idx="2044">
                  <c:v>57.517006171328156</c:v>
                </c:pt>
                <c:pt idx="2045">
                  <c:v>57.545150252233114</c:v>
                </c:pt>
                <c:pt idx="2046">
                  <c:v>57.573293231479127</c:v>
                </c:pt>
                <c:pt idx="2047">
                  <c:v>57.601435109066188</c:v>
                </c:pt>
                <c:pt idx="2048">
                  <c:v>57.629574783335393</c:v>
                </c:pt>
                <c:pt idx="2049">
                  <c:v>57.657711152627776</c:v>
                </c:pt>
                <c:pt idx="2050">
                  <c:v>57.685850826896967</c:v>
                </c:pt>
                <c:pt idx="2051">
                  <c:v>57.713993806142973</c:v>
                </c:pt>
                <c:pt idx="2052">
                  <c:v>57.742125768799603</c:v>
                </c:pt>
                <c:pt idx="2053">
                  <c:v>57.770261036433048</c:v>
                </c:pt>
                <c:pt idx="2054">
                  <c:v>57.798402914020116</c:v>
                </c:pt>
                <c:pt idx="2055">
                  <c:v>57.826533775017808</c:v>
                </c:pt>
                <c:pt idx="2056">
                  <c:v>57.854676754263821</c:v>
                </c:pt>
                <c:pt idx="2057">
                  <c:v>57.882816428533012</c:v>
                </c:pt>
                <c:pt idx="2058">
                  <c:v>57.910952797825402</c:v>
                </c:pt>
                <c:pt idx="2059">
                  <c:v>57.939091370435655</c:v>
                </c:pt>
                <c:pt idx="2060">
                  <c:v>57.967227739728031</c:v>
                </c:pt>
                <c:pt idx="2061">
                  <c:v>57.995363007361476</c:v>
                </c:pt>
                <c:pt idx="2062">
                  <c:v>58.023497173335983</c:v>
                </c:pt>
                <c:pt idx="2063">
                  <c:v>58.051636847605181</c:v>
                </c:pt>
                <c:pt idx="2064">
                  <c:v>58.07977762353331</c:v>
                </c:pt>
                <c:pt idx="2065">
                  <c:v>58.10791619614357</c:v>
                </c:pt>
                <c:pt idx="2066">
                  <c:v>58.136056972071714</c:v>
                </c:pt>
                <c:pt idx="2067">
                  <c:v>58.164195544681959</c:v>
                </c:pt>
                <c:pt idx="2068">
                  <c:v>58.192330812315404</c:v>
                </c:pt>
                <c:pt idx="2069">
                  <c:v>58.220475994879308</c:v>
                </c:pt>
                <c:pt idx="2070">
                  <c:v>58.248617872466383</c:v>
                </c:pt>
                <c:pt idx="2071">
                  <c:v>58.276757546735567</c:v>
                </c:pt>
                <c:pt idx="2072">
                  <c:v>58.304902729299457</c:v>
                </c:pt>
                <c:pt idx="2073">
                  <c:v>58.333042403568655</c:v>
                </c:pt>
                <c:pt idx="2074">
                  <c:v>58.361179874519976</c:v>
                </c:pt>
                <c:pt idx="2075">
                  <c:v>58.389312938835545</c:v>
                </c:pt>
                <c:pt idx="2076">
                  <c:v>58.417452613104736</c:v>
                </c:pt>
                <c:pt idx="2077">
                  <c:v>58.445594490691811</c:v>
                </c:pt>
                <c:pt idx="2078">
                  <c:v>58.47373306330207</c:v>
                </c:pt>
                <c:pt idx="2079">
                  <c:v>58.501874940889145</c:v>
                </c:pt>
                <c:pt idx="2080">
                  <c:v>58.530015716817289</c:v>
                </c:pt>
                <c:pt idx="2081">
                  <c:v>58.558155391086473</c:v>
                </c:pt>
                <c:pt idx="2082">
                  <c:v>58.586293963696733</c:v>
                </c:pt>
                <c:pt idx="2083">
                  <c:v>58.614432536306992</c:v>
                </c:pt>
                <c:pt idx="2084">
                  <c:v>58.642575515552998</c:v>
                </c:pt>
                <c:pt idx="2085">
                  <c:v>58.670705274891752</c:v>
                </c:pt>
                <c:pt idx="2086">
                  <c:v>58.698841644184128</c:v>
                </c:pt>
                <c:pt idx="2087">
                  <c:v>58.726983521771203</c:v>
                </c:pt>
                <c:pt idx="2088">
                  <c:v>58.755120992722517</c:v>
                </c:pt>
                <c:pt idx="2089">
                  <c:v>58.783260666991723</c:v>
                </c:pt>
                <c:pt idx="2090">
                  <c:v>58.811402544578797</c:v>
                </c:pt>
                <c:pt idx="2091">
                  <c:v>58.839541117189057</c:v>
                </c:pt>
                <c:pt idx="2092">
                  <c:v>58.867686299752954</c:v>
                </c:pt>
                <c:pt idx="2093">
                  <c:v>58.895827075681076</c:v>
                </c:pt>
                <c:pt idx="2094">
                  <c:v>58.923962343314528</c:v>
                </c:pt>
                <c:pt idx="2095">
                  <c:v>58.952102017583719</c:v>
                </c:pt>
                <c:pt idx="2096">
                  <c:v>58.980242793511849</c:v>
                </c:pt>
                <c:pt idx="2097">
                  <c:v>59.008379162804239</c:v>
                </c:pt>
                <c:pt idx="2098">
                  <c:v>59.036515532096615</c:v>
                </c:pt>
                <c:pt idx="2099">
                  <c:v>59.064655206365813</c:v>
                </c:pt>
                <c:pt idx="2100">
                  <c:v>59.092790473999244</c:v>
                </c:pt>
                <c:pt idx="2101">
                  <c:v>59.120935656563148</c:v>
                </c:pt>
                <c:pt idx="2102">
                  <c:v>59.149076432491277</c:v>
                </c:pt>
                <c:pt idx="2103">
                  <c:v>59.177212801783661</c:v>
                </c:pt>
                <c:pt idx="2104">
                  <c:v>59.205354679370728</c:v>
                </c:pt>
                <c:pt idx="2105">
                  <c:v>59.233497658616741</c:v>
                </c:pt>
                <c:pt idx="2106">
                  <c:v>59.261638434544885</c:v>
                </c:pt>
                <c:pt idx="2107">
                  <c:v>59.28978031213196</c:v>
                </c:pt>
                <c:pt idx="2108">
                  <c:v>59.317921088060096</c:v>
                </c:pt>
                <c:pt idx="2109">
                  <c:v>59.346057457352472</c:v>
                </c:pt>
                <c:pt idx="2110">
                  <c:v>59.374189420009095</c:v>
                </c:pt>
                <c:pt idx="2111">
                  <c:v>59.402323585983609</c:v>
                </c:pt>
                <c:pt idx="2112">
                  <c:v>59.4304632602528</c:v>
                </c:pt>
                <c:pt idx="2113">
                  <c:v>59.458599629545184</c:v>
                </c:pt>
                <c:pt idx="2114">
                  <c:v>59.486741507132258</c:v>
                </c:pt>
                <c:pt idx="2115">
                  <c:v>59.514880079742504</c:v>
                </c:pt>
                <c:pt idx="2116">
                  <c:v>59.543018652352764</c:v>
                </c:pt>
                <c:pt idx="2117">
                  <c:v>59.571160529939846</c:v>
                </c:pt>
                <c:pt idx="2118">
                  <c:v>59.599299102550098</c:v>
                </c:pt>
                <c:pt idx="2119">
                  <c:v>59.627439878478242</c:v>
                </c:pt>
                <c:pt idx="2120">
                  <c:v>59.655580654406371</c:v>
                </c:pt>
                <c:pt idx="2121">
                  <c:v>59.683715922039802</c:v>
                </c:pt>
                <c:pt idx="2122">
                  <c:v>59.711852291332193</c:v>
                </c:pt>
                <c:pt idx="2123">
                  <c:v>59.739984253988823</c:v>
                </c:pt>
                <c:pt idx="2124">
                  <c:v>59.768120623281206</c:v>
                </c:pt>
                <c:pt idx="2125">
                  <c:v>59.796255890914637</c:v>
                </c:pt>
                <c:pt idx="2126">
                  <c:v>59.824391158548082</c:v>
                </c:pt>
                <c:pt idx="2127">
                  <c:v>59.852526426181527</c:v>
                </c:pt>
                <c:pt idx="2128">
                  <c:v>59.880663897132848</c:v>
                </c:pt>
                <c:pt idx="2129">
                  <c:v>59.908801368084163</c:v>
                </c:pt>
                <c:pt idx="2130">
                  <c:v>59.936939940694437</c:v>
                </c:pt>
                <c:pt idx="2131">
                  <c:v>59.965084021599381</c:v>
                </c:pt>
                <c:pt idx="2132">
                  <c:v>59.993227000845387</c:v>
                </c:pt>
                <c:pt idx="2133">
                  <c:v>60.021364471796716</c:v>
                </c:pt>
                <c:pt idx="2134">
                  <c:v>60.049499739430146</c:v>
                </c:pt>
                <c:pt idx="2135">
                  <c:v>60.077635007063591</c:v>
                </c:pt>
                <c:pt idx="2136">
                  <c:v>60.105776884650666</c:v>
                </c:pt>
                <c:pt idx="2137">
                  <c:v>60.133908847307296</c:v>
                </c:pt>
                <c:pt idx="2138">
                  <c:v>60.162049623235426</c:v>
                </c:pt>
                <c:pt idx="2139">
                  <c:v>60.1901915008225</c:v>
                </c:pt>
                <c:pt idx="2140">
                  <c:v>60.218331175091699</c:v>
                </c:pt>
                <c:pt idx="2141">
                  <c:v>60.246467544384089</c:v>
                </c:pt>
                <c:pt idx="2142">
                  <c:v>60.274613828606903</c:v>
                </c:pt>
                <c:pt idx="2143">
                  <c:v>60.302753502876108</c:v>
                </c:pt>
                <c:pt idx="2144">
                  <c:v>60.330894278804237</c:v>
                </c:pt>
                <c:pt idx="2145">
                  <c:v>60.359033953073435</c:v>
                </c:pt>
                <c:pt idx="2146">
                  <c:v>60.387173627342641</c:v>
                </c:pt>
                <c:pt idx="2147">
                  <c:v>60.415313301611832</c:v>
                </c:pt>
                <c:pt idx="2148">
                  <c:v>60.443454077539961</c:v>
                </c:pt>
                <c:pt idx="2149">
                  <c:v>60.471589345173406</c:v>
                </c:pt>
                <c:pt idx="2150">
                  <c:v>60.499725714465789</c:v>
                </c:pt>
                <c:pt idx="2151">
                  <c:v>60.527866490393919</c:v>
                </c:pt>
                <c:pt idx="2152">
                  <c:v>60.556005063004179</c:v>
                </c:pt>
                <c:pt idx="2153">
                  <c:v>60.584145838932315</c:v>
                </c:pt>
                <c:pt idx="2154">
                  <c:v>60.612284411542575</c:v>
                </c:pt>
                <c:pt idx="2155">
                  <c:v>60.640422984152828</c:v>
                </c:pt>
                <c:pt idx="2156">
                  <c:v>60.668564861739902</c:v>
                </c:pt>
                <c:pt idx="2157">
                  <c:v>60.696706739326977</c:v>
                </c:pt>
                <c:pt idx="2158">
                  <c:v>60.724848616914052</c:v>
                </c:pt>
                <c:pt idx="2159">
                  <c:v>60.752989392842196</c:v>
                </c:pt>
                <c:pt idx="2160">
                  <c:v>60.78113127042927</c:v>
                </c:pt>
                <c:pt idx="2161">
                  <c:v>60.8092720463574</c:v>
                </c:pt>
                <c:pt idx="2162">
                  <c:v>60.837412822285529</c:v>
                </c:pt>
                <c:pt idx="2163">
                  <c:v>60.865554699872604</c:v>
                </c:pt>
                <c:pt idx="2164">
                  <c:v>60.893696577459686</c:v>
                </c:pt>
                <c:pt idx="2165">
                  <c:v>60.921831845093124</c:v>
                </c:pt>
                <c:pt idx="2166">
                  <c:v>60.949970417703383</c:v>
                </c:pt>
                <c:pt idx="2167">
                  <c:v>60.978107888654698</c:v>
                </c:pt>
                <c:pt idx="2168">
                  <c:v>61.006251969559642</c:v>
                </c:pt>
                <c:pt idx="2169">
                  <c:v>61.034396050464601</c:v>
                </c:pt>
                <c:pt idx="2170">
                  <c:v>61.062532419756991</c:v>
                </c:pt>
                <c:pt idx="2171">
                  <c:v>61.090675399003004</c:v>
                </c:pt>
                <c:pt idx="2172">
                  <c:v>61.118821683225832</c:v>
                </c:pt>
                <c:pt idx="2173">
                  <c:v>61.146964662471838</c:v>
                </c:pt>
                <c:pt idx="2174">
                  <c:v>61.175102133423152</c:v>
                </c:pt>
                <c:pt idx="2175">
                  <c:v>61.203244011010227</c:v>
                </c:pt>
                <c:pt idx="2176">
                  <c:v>61.231388091915186</c:v>
                </c:pt>
                <c:pt idx="2177">
                  <c:v>61.259527766184384</c:v>
                </c:pt>
                <c:pt idx="2178">
                  <c:v>61.287663033817822</c:v>
                </c:pt>
                <c:pt idx="2179">
                  <c:v>61.315801606428074</c:v>
                </c:pt>
                <c:pt idx="2180">
                  <c:v>61.343941280697265</c:v>
                </c:pt>
                <c:pt idx="2181">
                  <c:v>61.372083158284354</c:v>
                </c:pt>
                <c:pt idx="2182">
                  <c:v>61.400219527576738</c:v>
                </c:pt>
                <c:pt idx="2183">
                  <c:v>61.428352591892299</c:v>
                </c:pt>
                <c:pt idx="2184">
                  <c:v>61.456493367820428</c:v>
                </c:pt>
                <c:pt idx="2185">
                  <c:v>61.484628635453873</c:v>
                </c:pt>
                <c:pt idx="2186">
                  <c:v>61.512768309723064</c:v>
                </c:pt>
                <c:pt idx="2187">
                  <c:v>61.540905780674379</c:v>
                </c:pt>
                <c:pt idx="2188">
                  <c:v>61.569044353284639</c:v>
                </c:pt>
                <c:pt idx="2189">
                  <c:v>61.597174112623399</c:v>
                </c:pt>
                <c:pt idx="2190">
                  <c:v>61.62531378689259</c:v>
                </c:pt>
                <c:pt idx="2191">
                  <c:v>61.653453461161789</c:v>
                </c:pt>
                <c:pt idx="2192">
                  <c:v>61.681594237089918</c:v>
                </c:pt>
                <c:pt idx="2193">
                  <c:v>61.709735013018062</c:v>
                </c:pt>
                <c:pt idx="2194">
                  <c:v>61.737877992264067</c:v>
                </c:pt>
                <c:pt idx="2195">
                  <c:v>61.766016564874334</c:v>
                </c:pt>
                <c:pt idx="2196">
                  <c:v>61.794155137484587</c:v>
                </c:pt>
                <c:pt idx="2197">
                  <c:v>61.822290405118032</c:v>
                </c:pt>
                <c:pt idx="2198">
                  <c:v>61.850433384364045</c:v>
                </c:pt>
                <c:pt idx="2199">
                  <c:v>61.878573058633236</c:v>
                </c:pt>
                <c:pt idx="2200">
                  <c:v>61.906716037879249</c:v>
                </c:pt>
                <c:pt idx="2201">
                  <c:v>61.934855712148448</c:v>
                </c:pt>
                <c:pt idx="2202">
                  <c:v>61.962992081440824</c:v>
                </c:pt>
                <c:pt idx="2203">
                  <c:v>61.991130654051084</c:v>
                </c:pt>
                <c:pt idx="2204">
                  <c:v>62.019272531638158</c:v>
                </c:pt>
                <c:pt idx="2205">
                  <c:v>62.047412205907357</c:v>
                </c:pt>
                <c:pt idx="2206">
                  <c:v>62.075547473540801</c:v>
                </c:pt>
                <c:pt idx="2207">
                  <c:v>62.103689351127876</c:v>
                </c:pt>
                <c:pt idx="2208">
                  <c:v>62.131830127056006</c:v>
                </c:pt>
                <c:pt idx="2209">
                  <c:v>62.15997200464308</c:v>
                </c:pt>
                <c:pt idx="2210">
                  <c:v>62.188112780571217</c:v>
                </c:pt>
                <c:pt idx="2211">
                  <c:v>62.216250251522546</c:v>
                </c:pt>
                <c:pt idx="2212">
                  <c:v>62.244385519155976</c:v>
                </c:pt>
                <c:pt idx="2213">
                  <c:v>62.27252188844836</c:v>
                </c:pt>
                <c:pt idx="2214">
                  <c:v>62.300662664376496</c:v>
                </c:pt>
                <c:pt idx="2215">
                  <c:v>62.328803440304625</c:v>
                </c:pt>
                <c:pt idx="2216">
                  <c:v>62.356940911255954</c:v>
                </c:pt>
                <c:pt idx="2217">
                  <c:v>62.385080585525145</c:v>
                </c:pt>
                <c:pt idx="2218">
                  <c:v>62.413221361453289</c:v>
                </c:pt>
                <c:pt idx="2219">
                  <c:v>62.441358832404603</c:v>
                </c:pt>
                <c:pt idx="2220">
                  <c:v>62.469500709991678</c:v>
                </c:pt>
                <c:pt idx="2221">
                  <c:v>62.497633774307246</c:v>
                </c:pt>
                <c:pt idx="2222">
                  <c:v>62.525766838622808</c:v>
                </c:pt>
                <c:pt idx="2223">
                  <c:v>62.553907614550944</c:v>
                </c:pt>
                <c:pt idx="2224">
                  <c:v>62.582050593796957</c:v>
                </c:pt>
                <c:pt idx="2225">
                  <c:v>62.610184759771457</c:v>
                </c:pt>
                <c:pt idx="2226">
                  <c:v>62.638321129063847</c:v>
                </c:pt>
                <c:pt idx="2227">
                  <c:v>62.666457498356223</c:v>
                </c:pt>
                <c:pt idx="2228">
                  <c:v>62.694594969307538</c:v>
                </c:pt>
                <c:pt idx="2229">
                  <c:v>62.722732440258852</c:v>
                </c:pt>
                <c:pt idx="2230">
                  <c:v>62.750880927799557</c:v>
                </c:pt>
                <c:pt idx="2231">
                  <c:v>62.779011788797256</c:v>
                </c:pt>
                <c:pt idx="2232">
                  <c:v>62.807151463066447</c:v>
                </c:pt>
                <c:pt idx="2233">
                  <c:v>62.835284527382015</c:v>
                </c:pt>
                <c:pt idx="2234">
                  <c:v>62.863419795015453</c:v>
                </c:pt>
                <c:pt idx="2235">
                  <c:v>62.89155836762572</c:v>
                </c:pt>
                <c:pt idx="2236">
                  <c:v>62.91970024521278</c:v>
                </c:pt>
                <c:pt idx="2237">
                  <c:v>62.947842122799855</c:v>
                </c:pt>
                <c:pt idx="2238">
                  <c:v>62.975986203704814</c:v>
                </c:pt>
                <c:pt idx="2239">
                  <c:v>63.004125877974005</c:v>
                </c:pt>
                <c:pt idx="2240">
                  <c:v>63.032262247266381</c:v>
                </c:pt>
                <c:pt idx="2241">
                  <c:v>63.060403023194525</c:v>
                </c:pt>
                <c:pt idx="2242">
                  <c:v>63.088533884192209</c:v>
                </c:pt>
                <c:pt idx="2243">
                  <c:v>63.116673558461414</c:v>
                </c:pt>
                <c:pt idx="2244">
                  <c:v>63.144812131071667</c:v>
                </c:pt>
                <c:pt idx="2245">
                  <c:v>63.172951805340858</c:v>
                </c:pt>
                <c:pt idx="2246">
                  <c:v>63.201090377951118</c:v>
                </c:pt>
                <c:pt idx="2247">
                  <c:v>63.229228950561392</c:v>
                </c:pt>
                <c:pt idx="2248">
                  <c:v>63.257367523171638</c:v>
                </c:pt>
                <c:pt idx="2249">
                  <c:v>63.285506095781898</c:v>
                </c:pt>
                <c:pt idx="2250">
                  <c:v>63.313644668392158</c:v>
                </c:pt>
                <c:pt idx="2251">
                  <c:v>63.341776631048788</c:v>
                </c:pt>
                <c:pt idx="2252">
                  <c:v>63.369913000341157</c:v>
                </c:pt>
                <c:pt idx="2253">
                  <c:v>63.398050471292478</c:v>
                </c:pt>
                <c:pt idx="2254">
                  <c:v>63.426187942243793</c:v>
                </c:pt>
                <c:pt idx="2255">
                  <c:v>63.454322108218307</c:v>
                </c:pt>
                <c:pt idx="2256">
                  <c:v>63.482463985805381</c:v>
                </c:pt>
                <c:pt idx="2257">
                  <c:v>63.510597050120943</c:v>
                </c:pt>
                <c:pt idx="2258">
                  <c:v>63.538726809459689</c:v>
                </c:pt>
                <c:pt idx="2259">
                  <c:v>63.566863178752065</c:v>
                </c:pt>
                <c:pt idx="2260">
                  <c:v>63.595001751362332</c:v>
                </c:pt>
                <c:pt idx="2261">
                  <c:v>63.623141425631538</c:v>
                </c:pt>
                <c:pt idx="2262">
                  <c:v>63.651279998241783</c:v>
                </c:pt>
                <c:pt idx="2263">
                  <c:v>63.679418570852043</c:v>
                </c:pt>
                <c:pt idx="2264">
                  <c:v>63.707556041803358</c:v>
                </c:pt>
                <c:pt idx="2265">
                  <c:v>63.735694614413617</c:v>
                </c:pt>
                <c:pt idx="2266">
                  <c:v>63.763829882047062</c:v>
                </c:pt>
                <c:pt idx="2267">
                  <c:v>63.791971759634137</c:v>
                </c:pt>
                <c:pt idx="2268">
                  <c:v>63.820113637221212</c:v>
                </c:pt>
                <c:pt idx="2269">
                  <c:v>63.848252209831472</c:v>
                </c:pt>
                <c:pt idx="2270">
                  <c:v>63.876388579123841</c:v>
                </c:pt>
                <c:pt idx="2271">
                  <c:v>63.904529355051984</c:v>
                </c:pt>
                <c:pt idx="2272">
                  <c:v>63.93266902932119</c:v>
                </c:pt>
                <c:pt idx="2273">
                  <c:v>63.96080429695462</c:v>
                </c:pt>
                <c:pt idx="2274">
                  <c:v>63.988936259611236</c:v>
                </c:pt>
                <c:pt idx="2275">
                  <c:v>64.017078137198325</c:v>
                </c:pt>
                <c:pt idx="2276">
                  <c:v>64.045218913126462</c:v>
                </c:pt>
                <c:pt idx="2277">
                  <c:v>64.073360790713537</c:v>
                </c:pt>
                <c:pt idx="2278">
                  <c:v>64.101501566641673</c:v>
                </c:pt>
                <c:pt idx="2279">
                  <c:v>64.129637935934042</c:v>
                </c:pt>
                <c:pt idx="2280">
                  <c:v>64.157769898590672</c:v>
                </c:pt>
                <c:pt idx="2281">
                  <c:v>64.185911776177747</c:v>
                </c:pt>
                <c:pt idx="2282">
                  <c:v>64.214045942152254</c:v>
                </c:pt>
                <c:pt idx="2283">
                  <c:v>64.242183413103575</c:v>
                </c:pt>
                <c:pt idx="2284">
                  <c:v>64.270324189031712</c:v>
                </c:pt>
                <c:pt idx="2285">
                  <c:v>64.298462761641957</c:v>
                </c:pt>
                <c:pt idx="2286">
                  <c:v>64.326601334252217</c:v>
                </c:pt>
                <c:pt idx="2287">
                  <c:v>64.354736601885662</c:v>
                </c:pt>
                <c:pt idx="2288">
                  <c:v>64.382870767860169</c:v>
                </c:pt>
                <c:pt idx="2289">
                  <c:v>64.410999425539984</c:v>
                </c:pt>
                <c:pt idx="2290">
                  <c:v>64.439132489855538</c:v>
                </c:pt>
                <c:pt idx="2291">
                  <c:v>64.467265554171107</c:v>
                </c:pt>
                <c:pt idx="2292">
                  <c:v>64.495406330099243</c:v>
                </c:pt>
                <c:pt idx="2293">
                  <c:v>64.52354710602738</c:v>
                </c:pt>
                <c:pt idx="2294">
                  <c:v>64.551691186932331</c:v>
                </c:pt>
                <c:pt idx="2295">
                  <c:v>64.579833064519406</c:v>
                </c:pt>
                <c:pt idx="2296">
                  <c:v>64.607973840447542</c:v>
                </c:pt>
                <c:pt idx="2297">
                  <c:v>64.636115718034617</c:v>
                </c:pt>
                <c:pt idx="2298">
                  <c:v>64.664247680691247</c:v>
                </c:pt>
                <c:pt idx="2299">
                  <c:v>64.692381846665754</c:v>
                </c:pt>
                <c:pt idx="2300">
                  <c:v>64.720519317617061</c:v>
                </c:pt>
                <c:pt idx="2301">
                  <c:v>64.748661195204136</c:v>
                </c:pt>
                <c:pt idx="2302">
                  <c:v>64.776798666155457</c:v>
                </c:pt>
                <c:pt idx="2303">
                  <c:v>64.804940543742532</c:v>
                </c:pt>
                <c:pt idx="2304">
                  <c:v>64.833079116352792</c:v>
                </c:pt>
                <c:pt idx="2305">
                  <c:v>64.861215485645175</c:v>
                </c:pt>
                <c:pt idx="2306">
                  <c:v>64.889359566550127</c:v>
                </c:pt>
                <c:pt idx="2307">
                  <c:v>64.917501444137187</c:v>
                </c:pt>
                <c:pt idx="2308">
                  <c:v>64.945646626701091</c:v>
                </c:pt>
                <c:pt idx="2309">
                  <c:v>64.973780792675583</c:v>
                </c:pt>
                <c:pt idx="2310">
                  <c:v>65.001920466944782</c:v>
                </c:pt>
                <c:pt idx="2311">
                  <c:v>65.030059039555042</c:v>
                </c:pt>
                <c:pt idx="2312">
                  <c:v>65.058199815483178</c:v>
                </c:pt>
                <c:pt idx="2313">
                  <c:v>65.086342794729191</c:v>
                </c:pt>
                <c:pt idx="2314">
                  <c:v>65.114483570657328</c:v>
                </c:pt>
                <c:pt idx="2315">
                  <c:v>65.142626549903341</c:v>
                </c:pt>
                <c:pt idx="2316">
                  <c:v>65.170754105924217</c:v>
                </c:pt>
                <c:pt idx="2317">
                  <c:v>65.198895983511278</c:v>
                </c:pt>
                <c:pt idx="2318">
                  <c:v>65.227037861098353</c:v>
                </c:pt>
                <c:pt idx="2319">
                  <c:v>65.255177535367565</c:v>
                </c:pt>
                <c:pt idx="2320">
                  <c:v>65.283315006318873</c:v>
                </c:pt>
                <c:pt idx="2321">
                  <c:v>65.311451375611256</c:v>
                </c:pt>
                <c:pt idx="2322">
                  <c:v>65.339592151539392</c:v>
                </c:pt>
                <c:pt idx="2323">
                  <c:v>65.3677296224907</c:v>
                </c:pt>
                <c:pt idx="2324">
                  <c:v>65.395864890124159</c:v>
                </c:pt>
                <c:pt idx="2325">
                  <c:v>65.424005666052281</c:v>
                </c:pt>
                <c:pt idx="2326">
                  <c:v>65.452139832026788</c:v>
                </c:pt>
                <c:pt idx="2327">
                  <c:v>65.480272896342356</c:v>
                </c:pt>
                <c:pt idx="2328">
                  <c:v>65.508409265634739</c:v>
                </c:pt>
                <c:pt idx="2329">
                  <c:v>65.536548939903923</c:v>
                </c:pt>
                <c:pt idx="2330">
                  <c:v>65.564688614173122</c:v>
                </c:pt>
                <c:pt idx="2331">
                  <c:v>65.592829390101272</c:v>
                </c:pt>
                <c:pt idx="2332">
                  <c:v>65.620964657734703</c:v>
                </c:pt>
                <c:pt idx="2333">
                  <c:v>65.649103230344963</c:v>
                </c:pt>
                <c:pt idx="2334">
                  <c:v>65.677239599637332</c:v>
                </c:pt>
                <c:pt idx="2335">
                  <c:v>65.705383680542297</c:v>
                </c:pt>
                <c:pt idx="2336">
                  <c:v>65.733517846516804</c:v>
                </c:pt>
                <c:pt idx="2337">
                  <c:v>65.761654215809173</c:v>
                </c:pt>
                <c:pt idx="2338">
                  <c:v>65.789789483442632</c:v>
                </c:pt>
                <c:pt idx="2339">
                  <c:v>65.817932462688631</c:v>
                </c:pt>
                <c:pt idx="2340">
                  <c:v>65.846067730322076</c:v>
                </c:pt>
                <c:pt idx="2341">
                  <c:v>65.874207404591274</c:v>
                </c:pt>
                <c:pt idx="2342">
                  <c:v>65.902350383837287</c:v>
                </c:pt>
                <c:pt idx="2343">
                  <c:v>65.930492261424362</c:v>
                </c:pt>
                <c:pt idx="2344">
                  <c:v>65.95863854564719</c:v>
                </c:pt>
                <c:pt idx="2345">
                  <c:v>65.986779321575312</c:v>
                </c:pt>
                <c:pt idx="2346">
                  <c:v>66.01491569086771</c:v>
                </c:pt>
                <c:pt idx="2347">
                  <c:v>66.043053161819017</c:v>
                </c:pt>
                <c:pt idx="2348">
                  <c:v>66.071181819498833</c:v>
                </c:pt>
                <c:pt idx="2349">
                  <c:v>66.099321493768031</c:v>
                </c:pt>
                <c:pt idx="2350">
                  <c:v>66.127457863060414</c:v>
                </c:pt>
                <c:pt idx="2351">
                  <c:v>66.15559863898855</c:v>
                </c:pt>
                <c:pt idx="2352">
                  <c:v>66.183738313257749</c:v>
                </c:pt>
                <c:pt idx="2353">
                  <c:v>66.211876885868008</c:v>
                </c:pt>
                <c:pt idx="2354">
                  <c:v>66.240013255160378</c:v>
                </c:pt>
                <c:pt idx="2355">
                  <c:v>66.268151827770652</c:v>
                </c:pt>
                <c:pt idx="2356">
                  <c:v>66.296290400380897</c:v>
                </c:pt>
                <c:pt idx="2357">
                  <c:v>66.324422363037527</c:v>
                </c:pt>
                <c:pt idx="2358">
                  <c:v>66.352557630670972</c:v>
                </c:pt>
                <c:pt idx="2359">
                  <c:v>66.380692898304403</c:v>
                </c:pt>
                <c:pt idx="2360">
                  <c:v>66.408832572573601</c:v>
                </c:pt>
                <c:pt idx="2361">
                  <c:v>66.436971145183861</c:v>
                </c:pt>
                <c:pt idx="2362">
                  <c:v>66.465116327747751</c:v>
                </c:pt>
                <c:pt idx="2363">
                  <c:v>66.493254900358011</c:v>
                </c:pt>
                <c:pt idx="2364">
                  <c:v>66.521393472968271</c:v>
                </c:pt>
                <c:pt idx="2365">
                  <c:v>66.549527638942777</c:v>
                </c:pt>
                <c:pt idx="2366">
                  <c:v>66.577665109894085</c:v>
                </c:pt>
                <c:pt idx="2367">
                  <c:v>66.605805885822235</c:v>
                </c:pt>
                <c:pt idx="2368">
                  <c:v>66.633945560091419</c:v>
                </c:pt>
                <c:pt idx="2369">
                  <c:v>66.662083031042755</c:v>
                </c:pt>
                <c:pt idx="2370">
                  <c:v>66.690226010288754</c:v>
                </c:pt>
                <c:pt idx="2371">
                  <c:v>66.718371192852644</c:v>
                </c:pt>
                <c:pt idx="2372">
                  <c:v>66.746510867121842</c:v>
                </c:pt>
                <c:pt idx="2373">
                  <c:v>66.774648338073163</c:v>
                </c:pt>
                <c:pt idx="2374">
                  <c:v>66.802786910683423</c:v>
                </c:pt>
                <c:pt idx="2375">
                  <c:v>66.830918873340053</c:v>
                </c:pt>
                <c:pt idx="2376">
                  <c:v>66.859060750927128</c:v>
                </c:pt>
                <c:pt idx="2377">
                  <c:v>66.887200425196312</c:v>
                </c:pt>
                <c:pt idx="2378">
                  <c:v>66.915341201124463</c:v>
                </c:pt>
                <c:pt idx="2379">
                  <c:v>66.94347867207577</c:v>
                </c:pt>
                <c:pt idx="2380">
                  <c:v>66.971620549662845</c:v>
                </c:pt>
                <c:pt idx="2381">
                  <c:v>66.999761325590981</c:v>
                </c:pt>
                <c:pt idx="2382">
                  <c:v>67.027902101519118</c:v>
                </c:pt>
                <c:pt idx="2383">
                  <c:v>67.056040674129378</c:v>
                </c:pt>
                <c:pt idx="2384">
                  <c:v>67.084182551716452</c:v>
                </c:pt>
                <c:pt idx="2385">
                  <c:v>67.112313412714144</c:v>
                </c:pt>
                <c:pt idx="2386">
                  <c:v>67.14045198532439</c:v>
                </c:pt>
                <c:pt idx="2387">
                  <c:v>67.16859055793465</c:v>
                </c:pt>
                <c:pt idx="2388">
                  <c:v>67.196732435521739</c:v>
                </c:pt>
                <c:pt idx="2389">
                  <c:v>67.224875414767737</c:v>
                </c:pt>
                <c:pt idx="2390">
                  <c:v>67.253012885719059</c:v>
                </c:pt>
                <c:pt idx="2391">
                  <c:v>67.281152559988257</c:v>
                </c:pt>
                <c:pt idx="2392">
                  <c:v>67.309284522644873</c:v>
                </c:pt>
                <c:pt idx="2393">
                  <c:v>67.337426400231962</c:v>
                </c:pt>
                <c:pt idx="2394">
                  <c:v>67.36556607450116</c:v>
                </c:pt>
                <c:pt idx="2395">
                  <c:v>67.393707952088221</c:v>
                </c:pt>
                <c:pt idx="2396">
                  <c:v>67.421849829675295</c:v>
                </c:pt>
                <c:pt idx="2397">
                  <c:v>67.449990605603432</c:v>
                </c:pt>
                <c:pt idx="2398">
                  <c:v>67.478129178213692</c:v>
                </c:pt>
                <c:pt idx="2399">
                  <c:v>67.506260039211384</c:v>
                </c:pt>
                <c:pt idx="2400">
                  <c:v>67.534395306844814</c:v>
                </c:pt>
                <c:pt idx="2401">
                  <c:v>67.562538286090827</c:v>
                </c:pt>
                <c:pt idx="2402">
                  <c:v>67.590679062018964</c:v>
                </c:pt>
                <c:pt idx="2403">
                  <c:v>67.618809923016656</c:v>
                </c:pt>
                <c:pt idx="2404">
                  <c:v>67.646945190650101</c:v>
                </c:pt>
                <c:pt idx="2405">
                  <c:v>67.675089271555052</c:v>
                </c:pt>
                <c:pt idx="2406">
                  <c:v>67.703230047483189</c:v>
                </c:pt>
                <c:pt idx="2407">
                  <c:v>67.73136751843451</c:v>
                </c:pt>
                <c:pt idx="2408">
                  <c:v>67.759508294362647</c:v>
                </c:pt>
                <c:pt idx="2409">
                  <c:v>67.787646866972892</c:v>
                </c:pt>
                <c:pt idx="2410">
                  <c:v>67.815788744559967</c:v>
                </c:pt>
                <c:pt idx="2411">
                  <c:v>67.843919605557659</c:v>
                </c:pt>
                <c:pt idx="2412">
                  <c:v>67.872058178167933</c:v>
                </c:pt>
                <c:pt idx="2413">
                  <c:v>67.900198954096055</c:v>
                </c:pt>
                <c:pt idx="2414">
                  <c:v>67.928336425047377</c:v>
                </c:pt>
                <c:pt idx="2415">
                  <c:v>67.956477200975513</c:v>
                </c:pt>
                <c:pt idx="2416">
                  <c:v>67.984614671926821</c:v>
                </c:pt>
                <c:pt idx="2417">
                  <c:v>68.012756549513895</c:v>
                </c:pt>
                <c:pt idx="2418">
                  <c:v>68.04089842710097</c:v>
                </c:pt>
                <c:pt idx="2419">
                  <c:v>68.069038101370168</c:v>
                </c:pt>
                <c:pt idx="2420">
                  <c:v>68.097177775639366</c:v>
                </c:pt>
                <c:pt idx="2421">
                  <c:v>68.125315246590688</c:v>
                </c:pt>
                <c:pt idx="2422">
                  <c:v>68.15344610758838</c:v>
                </c:pt>
                <c:pt idx="2423">
                  <c:v>68.181583578539701</c:v>
                </c:pt>
                <c:pt idx="2424">
                  <c:v>68.209718846173146</c:v>
                </c:pt>
                <c:pt idx="2425">
                  <c:v>68.237856317124454</c:v>
                </c:pt>
                <c:pt idx="2426">
                  <c:v>68.266000398029419</c:v>
                </c:pt>
                <c:pt idx="2427">
                  <c:v>68.294136767321788</c:v>
                </c:pt>
                <c:pt idx="2428">
                  <c:v>68.322270933296295</c:v>
                </c:pt>
                <c:pt idx="2429">
                  <c:v>68.350408404247602</c:v>
                </c:pt>
                <c:pt idx="2430">
                  <c:v>68.378550281834677</c:v>
                </c:pt>
                <c:pt idx="2431">
                  <c:v>68.406688854444951</c:v>
                </c:pt>
                <c:pt idx="2432">
                  <c:v>68.434829630373073</c:v>
                </c:pt>
                <c:pt idx="2433">
                  <c:v>68.462968202983348</c:v>
                </c:pt>
                <c:pt idx="2434">
                  <c:v>68.491105673934655</c:v>
                </c:pt>
                <c:pt idx="2435">
                  <c:v>68.519242043227038</c:v>
                </c:pt>
                <c:pt idx="2436">
                  <c:v>68.54737951417836</c:v>
                </c:pt>
                <c:pt idx="2437">
                  <c:v>68.575513680152866</c:v>
                </c:pt>
                <c:pt idx="2438">
                  <c:v>68.603652252763126</c:v>
                </c:pt>
                <c:pt idx="2439">
                  <c:v>68.631793028691249</c:v>
                </c:pt>
                <c:pt idx="2440">
                  <c:v>68.65993049964257</c:v>
                </c:pt>
                <c:pt idx="2441">
                  <c:v>68.688067970593892</c:v>
                </c:pt>
                <c:pt idx="2442">
                  <c:v>68.716204339886275</c:v>
                </c:pt>
                <c:pt idx="2443">
                  <c:v>68.744345115814411</c:v>
                </c:pt>
                <c:pt idx="2444">
                  <c:v>68.772486993401486</c:v>
                </c:pt>
                <c:pt idx="2445">
                  <c:v>68.800621159375979</c:v>
                </c:pt>
                <c:pt idx="2446">
                  <c:v>68.828761935304129</c:v>
                </c:pt>
                <c:pt idx="2447">
                  <c:v>68.856899406255437</c:v>
                </c:pt>
                <c:pt idx="2448">
                  <c:v>68.885034673888896</c:v>
                </c:pt>
                <c:pt idx="2449">
                  <c:v>68.91317434815808</c:v>
                </c:pt>
                <c:pt idx="2450">
                  <c:v>68.941311819109401</c:v>
                </c:pt>
                <c:pt idx="2451">
                  <c:v>68.969450391719661</c:v>
                </c:pt>
                <c:pt idx="2452">
                  <c:v>68.997586761012045</c:v>
                </c:pt>
                <c:pt idx="2453">
                  <c:v>69.025728638599119</c:v>
                </c:pt>
                <c:pt idx="2454">
                  <c:v>69.053862804573612</c:v>
                </c:pt>
                <c:pt idx="2455">
                  <c:v>69.082003580501748</c:v>
                </c:pt>
                <c:pt idx="2456">
                  <c:v>69.110145458088823</c:v>
                </c:pt>
                <c:pt idx="2457">
                  <c:v>69.138288437334836</c:v>
                </c:pt>
                <c:pt idx="2458">
                  <c:v>69.166427009945096</c:v>
                </c:pt>
                <c:pt idx="2459">
                  <c:v>69.194567785873232</c:v>
                </c:pt>
                <c:pt idx="2460">
                  <c:v>69.222708561801369</c:v>
                </c:pt>
                <c:pt idx="2461">
                  <c:v>69.250847134411615</c:v>
                </c:pt>
                <c:pt idx="2462">
                  <c:v>69.278985707021874</c:v>
                </c:pt>
                <c:pt idx="2463">
                  <c:v>69.307127584608949</c:v>
                </c:pt>
                <c:pt idx="2464">
                  <c:v>69.335267258878147</c:v>
                </c:pt>
                <c:pt idx="2465">
                  <c:v>69.363406933147346</c:v>
                </c:pt>
                <c:pt idx="2466">
                  <c:v>69.391544404098667</c:v>
                </c:pt>
                <c:pt idx="2467">
                  <c:v>69.419684078367865</c:v>
                </c:pt>
                <c:pt idx="2468">
                  <c:v>69.447821549319187</c:v>
                </c:pt>
                <c:pt idx="2469">
                  <c:v>69.475959020270508</c:v>
                </c:pt>
                <c:pt idx="2470">
                  <c:v>69.504095389562877</c:v>
                </c:pt>
                <c:pt idx="2471">
                  <c:v>69.532236165491028</c:v>
                </c:pt>
                <c:pt idx="2472">
                  <c:v>69.560375839760226</c:v>
                </c:pt>
                <c:pt idx="2473">
                  <c:v>69.588502294122151</c:v>
                </c:pt>
                <c:pt idx="2474">
                  <c:v>69.616633155119843</c:v>
                </c:pt>
                <c:pt idx="2475">
                  <c:v>69.644778337683732</c:v>
                </c:pt>
                <c:pt idx="2476">
                  <c:v>69.672919113611869</c:v>
                </c:pt>
                <c:pt idx="2477">
                  <c:v>69.701058787881053</c:v>
                </c:pt>
                <c:pt idx="2478">
                  <c:v>69.729197360491327</c:v>
                </c:pt>
                <c:pt idx="2479">
                  <c:v>69.757335933101572</c:v>
                </c:pt>
                <c:pt idx="2480">
                  <c:v>69.785476709029709</c:v>
                </c:pt>
                <c:pt idx="2481">
                  <c:v>69.813616383298907</c:v>
                </c:pt>
                <c:pt idx="2482">
                  <c:v>69.841757159227043</c:v>
                </c:pt>
                <c:pt idx="2483">
                  <c:v>69.869895731837289</c:v>
                </c:pt>
                <c:pt idx="2484">
                  <c:v>69.898037609424378</c:v>
                </c:pt>
                <c:pt idx="2485">
                  <c:v>69.926179487011453</c:v>
                </c:pt>
                <c:pt idx="2486">
                  <c:v>69.954318059621713</c:v>
                </c:pt>
                <c:pt idx="2487">
                  <c:v>69.982459937208773</c:v>
                </c:pt>
                <c:pt idx="2488">
                  <c:v>70.010598509819047</c:v>
                </c:pt>
                <c:pt idx="2489">
                  <c:v>70.038737082429307</c:v>
                </c:pt>
                <c:pt idx="2490">
                  <c:v>70.066875655039553</c:v>
                </c:pt>
                <c:pt idx="2491">
                  <c:v>70.095014227649813</c:v>
                </c:pt>
                <c:pt idx="2492">
                  <c:v>70.123152800260073</c:v>
                </c:pt>
                <c:pt idx="2493">
                  <c:v>70.151293576188195</c:v>
                </c:pt>
                <c:pt idx="2494">
                  <c:v>70.17943545377527</c:v>
                </c:pt>
                <c:pt idx="2495">
                  <c:v>70.207578433021283</c:v>
                </c:pt>
                <c:pt idx="2496">
                  <c:v>70.235717005631557</c:v>
                </c:pt>
                <c:pt idx="2497">
                  <c:v>70.263856679900755</c:v>
                </c:pt>
                <c:pt idx="2498">
                  <c:v>70.291999659146754</c:v>
                </c:pt>
                <c:pt idx="2499">
                  <c:v>70.32014043507489</c:v>
                </c:pt>
                <c:pt idx="2500">
                  <c:v>70.34827900768515</c:v>
                </c:pt>
                <c:pt idx="2501">
                  <c:v>70.376420885272211</c:v>
                </c:pt>
                <c:pt idx="2502">
                  <c:v>70.404558356223546</c:v>
                </c:pt>
                <c:pt idx="2503">
                  <c:v>70.432698030492745</c:v>
                </c:pt>
                <c:pt idx="2504">
                  <c:v>70.46083660310299</c:v>
                </c:pt>
                <c:pt idx="2505">
                  <c:v>70.488969667418573</c:v>
                </c:pt>
                <c:pt idx="2506">
                  <c:v>70.51710713836988</c:v>
                </c:pt>
                <c:pt idx="2507">
                  <c:v>70.545244609321216</c:v>
                </c:pt>
                <c:pt idx="2508">
                  <c:v>70.573380978613585</c:v>
                </c:pt>
                <c:pt idx="2509">
                  <c:v>70.601519551223845</c:v>
                </c:pt>
                <c:pt idx="2510">
                  <c:v>70.629660327151981</c:v>
                </c:pt>
                <c:pt idx="2511">
                  <c:v>70.657794493126474</c:v>
                </c:pt>
                <c:pt idx="2512">
                  <c:v>70.685930862418857</c:v>
                </c:pt>
                <c:pt idx="2513">
                  <c:v>70.714072740005946</c:v>
                </c:pt>
                <c:pt idx="2514">
                  <c:v>70.742210210957253</c:v>
                </c:pt>
                <c:pt idx="2515">
                  <c:v>70.770347681908575</c:v>
                </c:pt>
                <c:pt idx="2516">
                  <c:v>70.798481847883082</c:v>
                </c:pt>
                <c:pt idx="2517">
                  <c:v>70.826623725470157</c:v>
                </c:pt>
                <c:pt idx="2518">
                  <c:v>70.854756789785725</c:v>
                </c:pt>
                <c:pt idx="2519">
                  <c:v>70.8828986673728</c:v>
                </c:pt>
                <c:pt idx="2520">
                  <c:v>70.911031731688354</c:v>
                </c:pt>
                <c:pt idx="2521">
                  <c:v>70.939172507616505</c:v>
                </c:pt>
                <c:pt idx="2522">
                  <c:v>70.967313283544627</c:v>
                </c:pt>
                <c:pt idx="2523">
                  <c:v>70.995450754495948</c:v>
                </c:pt>
                <c:pt idx="2524">
                  <c:v>71.023589327106208</c:v>
                </c:pt>
                <c:pt idx="2525">
                  <c:v>71.05173340801116</c:v>
                </c:pt>
                <c:pt idx="2526">
                  <c:v>71.079866472326728</c:v>
                </c:pt>
                <c:pt idx="2527">
                  <c:v>71.108001739960159</c:v>
                </c:pt>
                <c:pt idx="2528">
                  <c:v>71.136138109252542</c:v>
                </c:pt>
                <c:pt idx="2529">
                  <c:v>71.164273376885973</c:v>
                </c:pt>
                <c:pt idx="2530">
                  <c:v>71.192406441201555</c:v>
                </c:pt>
                <c:pt idx="2531">
                  <c:v>71.220541708835</c:v>
                </c:pt>
                <c:pt idx="2532">
                  <c:v>71.248679179786308</c:v>
                </c:pt>
                <c:pt idx="2533">
                  <c:v>71.276827667327026</c:v>
                </c:pt>
                <c:pt idx="2534">
                  <c:v>71.304964036619396</c:v>
                </c:pt>
                <c:pt idx="2535">
                  <c:v>71.333097100934964</c:v>
                </c:pt>
                <c:pt idx="2536">
                  <c:v>71.361235673545224</c:v>
                </c:pt>
                <c:pt idx="2537">
                  <c:v>71.389370941178669</c:v>
                </c:pt>
                <c:pt idx="2538">
                  <c:v>71.417510615447853</c:v>
                </c:pt>
                <c:pt idx="2539">
                  <c:v>71.445646984740236</c:v>
                </c:pt>
                <c:pt idx="2540">
                  <c:v>71.473786659009448</c:v>
                </c:pt>
                <c:pt idx="2541">
                  <c:v>71.501921926642893</c:v>
                </c:pt>
                <c:pt idx="2542">
                  <c:v>71.530063804229954</c:v>
                </c:pt>
                <c:pt idx="2543">
                  <c:v>71.558202376840214</c:v>
                </c:pt>
                <c:pt idx="2544">
                  <c:v>71.586340949450459</c:v>
                </c:pt>
                <c:pt idx="2545">
                  <c:v>71.614477318742857</c:v>
                </c:pt>
                <c:pt idx="2546">
                  <c:v>71.642615891353117</c:v>
                </c:pt>
                <c:pt idx="2547">
                  <c:v>71.670748955668671</c:v>
                </c:pt>
                <c:pt idx="2548">
                  <c:v>71.698889731596807</c:v>
                </c:pt>
                <c:pt idx="2549">
                  <c:v>71.727026100889191</c:v>
                </c:pt>
                <c:pt idx="2550">
                  <c:v>71.755161368522636</c:v>
                </c:pt>
                <c:pt idx="2551">
                  <c:v>71.783293331179252</c:v>
                </c:pt>
                <c:pt idx="2552">
                  <c:v>71.81142639549482</c:v>
                </c:pt>
                <c:pt idx="2553">
                  <c:v>71.839560561469327</c:v>
                </c:pt>
                <c:pt idx="2554">
                  <c:v>71.867700235738525</c:v>
                </c:pt>
                <c:pt idx="2555">
                  <c:v>71.89583880834877</c:v>
                </c:pt>
                <c:pt idx="2556">
                  <c:v>71.923978482617983</c:v>
                </c:pt>
                <c:pt idx="2557">
                  <c:v>71.952117055228243</c:v>
                </c:pt>
                <c:pt idx="2558">
                  <c:v>71.980255627838503</c:v>
                </c:pt>
                <c:pt idx="2559">
                  <c:v>72.008394200448748</c:v>
                </c:pt>
                <c:pt idx="2560">
                  <c:v>72.036539383012638</c:v>
                </c:pt>
                <c:pt idx="2561">
                  <c:v>72.06467905728185</c:v>
                </c:pt>
                <c:pt idx="2562">
                  <c:v>72.092820934868911</c:v>
                </c:pt>
                <c:pt idx="2563">
                  <c:v>72.120958405820232</c:v>
                </c:pt>
                <c:pt idx="2564">
                  <c:v>72.149100283407307</c:v>
                </c:pt>
                <c:pt idx="2565">
                  <c:v>72.177234449381814</c:v>
                </c:pt>
                <c:pt idx="2566">
                  <c:v>72.205365310379506</c:v>
                </c:pt>
                <c:pt idx="2567">
                  <c:v>72.233502781330813</c:v>
                </c:pt>
                <c:pt idx="2568">
                  <c:v>72.261639150623196</c:v>
                </c:pt>
                <c:pt idx="2569">
                  <c:v>72.289773316597703</c:v>
                </c:pt>
                <c:pt idx="2570">
                  <c:v>72.317910787549025</c:v>
                </c:pt>
                <c:pt idx="2571">
                  <c:v>72.346049360159284</c:v>
                </c:pt>
                <c:pt idx="2572">
                  <c:v>72.374189034428483</c:v>
                </c:pt>
                <c:pt idx="2573">
                  <c:v>72.402329810356605</c:v>
                </c:pt>
                <c:pt idx="2574">
                  <c:v>72.430465077990064</c:v>
                </c:pt>
                <c:pt idx="2575">
                  <c:v>72.458602548941371</c:v>
                </c:pt>
                <c:pt idx="2576">
                  <c:v>72.48674222321057</c:v>
                </c:pt>
                <c:pt idx="2577">
                  <c:v>72.514886304115521</c:v>
                </c:pt>
                <c:pt idx="2578">
                  <c:v>72.543021571748952</c:v>
                </c:pt>
                <c:pt idx="2579">
                  <c:v>72.571160144359226</c:v>
                </c:pt>
                <c:pt idx="2580">
                  <c:v>72.599302021946301</c:v>
                </c:pt>
                <c:pt idx="2581">
                  <c:v>72.627439492897608</c:v>
                </c:pt>
                <c:pt idx="2582">
                  <c:v>72.655580268825744</c:v>
                </c:pt>
                <c:pt idx="2583">
                  <c:v>72.683723248071757</c:v>
                </c:pt>
                <c:pt idx="2584">
                  <c:v>72.711859617364155</c:v>
                </c:pt>
                <c:pt idx="2585">
                  <c:v>72.739984970067127</c:v>
                </c:pt>
                <c:pt idx="2586">
                  <c:v>72.768126847654216</c:v>
                </c:pt>
                <c:pt idx="2587">
                  <c:v>72.796264318605523</c:v>
                </c:pt>
                <c:pt idx="2588">
                  <c:v>72.824401789556845</c:v>
                </c:pt>
                <c:pt idx="2589">
                  <c:v>72.852539260508181</c:v>
                </c:pt>
                <c:pt idx="2590">
                  <c:v>72.880681138095255</c:v>
                </c:pt>
                <c:pt idx="2591">
                  <c:v>72.908823015682316</c:v>
                </c:pt>
                <c:pt idx="2592">
                  <c:v>72.936963791610452</c:v>
                </c:pt>
                <c:pt idx="2593">
                  <c:v>72.965101262561774</c:v>
                </c:pt>
                <c:pt idx="2594">
                  <c:v>72.993235428536281</c:v>
                </c:pt>
                <c:pt idx="2595">
                  <c:v>73.021376204464403</c:v>
                </c:pt>
                <c:pt idx="2596">
                  <c:v>73.049509268779971</c:v>
                </c:pt>
                <c:pt idx="2597">
                  <c:v>73.077647841390231</c:v>
                </c:pt>
                <c:pt idx="2598">
                  <c:v>73.105788617318368</c:v>
                </c:pt>
                <c:pt idx="2599">
                  <c:v>73.133932698223319</c:v>
                </c:pt>
                <c:pt idx="2600">
                  <c:v>73.162073474151441</c:v>
                </c:pt>
                <c:pt idx="2601">
                  <c:v>73.190202131831256</c:v>
                </c:pt>
                <c:pt idx="2602">
                  <c:v>73.218342907759407</c:v>
                </c:pt>
                <c:pt idx="2603">
                  <c:v>73.246482582028591</c:v>
                </c:pt>
                <c:pt idx="2604">
                  <c:v>73.274626662933557</c:v>
                </c:pt>
                <c:pt idx="2605">
                  <c:v>73.302764133884864</c:v>
                </c:pt>
                <c:pt idx="2606">
                  <c:v>73.330900503177247</c:v>
                </c:pt>
                <c:pt idx="2607">
                  <c:v>73.359042380764322</c:v>
                </c:pt>
                <c:pt idx="2608">
                  <c:v>73.38718205503352</c:v>
                </c:pt>
                <c:pt idx="2609">
                  <c:v>73.415322830961642</c:v>
                </c:pt>
                <c:pt idx="2610">
                  <c:v>73.443464708548731</c:v>
                </c:pt>
                <c:pt idx="2611">
                  <c:v>73.471604382817929</c:v>
                </c:pt>
                <c:pt idx="2612">
                  <c:v>73.499742955428189</c:v>
                </c:pt>
                <c:pt idx="2613">
                  <c:v>73.527881528038435</c:v>
                </c:pt>
                <c:pt idx="2614">
                  <c:v>73.556020100648695</c:v>
                </c:pt>
                <c:pt idx="2615">
                  <c:v>73.584159774917893</c:v>
                </c:pt>
                <c:pt idx="2616">
                  <c:v>73.612295042551352</c:v>
                </c:pt>
                <c:pt idx="2617">
                  <c:v>73.640438021797351</c:v>
                </c:pt>
                <c:pt idx="2618">
                  <c:v>73.668576594407611</c:v>
                </c:pt>
                <c:pt idx="2619">
                  <c:v>73.696717370335733</c:v>
                </c:pt>
                <c:pt idx="2620">
                  <c:v>73.724857044604946</c:v>
                </c:pt>
                <c:pt idx="2621">
                  <c:v>73.752991210579438</c:v>
                </c:pt>
                <c:pt idx="2622">
                  <c:v>73.781135291484404</c:v>
                </c:pt>
                <c:pt idx="2623">
                  <c:v>73.809277169071478</c:v>
                </c:pt>
                <c:pt idx="2624">
                  <c:v>73.837415741681724</c:v>
                </c:pt>
                <c:pt idx="2625">
                  <c:v>73.865552110974107</c:v>
                </c:pt>
                <c:pt idx="2626">
                  <c:v>73.893690683584367</c:v>
                </c:pt>
                <c:pt idx="2627">
                  <c:v>73.921823747899936</c:v>
                </c:pt>
                <c:pt idx="2628">
                  <c:v>73.949955710556566</c:v>
                </c:pt>
                <c:pt idx="2629">
                  <c:v>73.978095384825764</c:v>
                </c:pt>
                <c:pt idx="2630">
                  <c:v>74.006235059094948</c:v>
                </c:pt>
                <c:pt idx="2631">
                  <c:v>74.034371428387331</c:v>
                </c:pt>
                <c:pt idx="2632">
                  <c:v>74.062513305974406</c:v>
                </c:pt>
                <c:pt idx="2633">
                  <c:v>74.090655183561481</c:v>
                </c:pt>
                <c:pt idx="2634">
                  <c:v>74.118798162807479</c:v>
                </c:pt>
                <c:pt idx="2635">
                  <c:v>74.146940040394554</c:v>
                </c:pt>
                <c:pt idx="2636">
                  <c:v>74.17507751134589</c:v>
                </c:pt>
                <c:pt idx="2637">
                  <c:v>74.203217185615088</c:v>
                </c:pt>
                <c:pt idx="2638">
                  <c:v>74.231355758225334</c:v>
                </c:pt>
                <c:pt idx="2639">
                  <c:v>74.259494330835594</c:v>
                </c:pt>
                <c:pt idx="2640">
                  <c:v>74.287634005104792</c:v>
                </c:pt>
                <c:pt idx="2641">
                  <c:v>74.31577367937399</c:v>
                </c:pt>
                <c:pt idx="2642">
                  <c:v>74.343913353643188</c:v>
                </c:pt>
                <c:pt idx="2643">
                  <c:v>74.372054129571325</c:v>
                </c:pt>
                <c:pt idx="2644">
                  <c:v>74.400193803840523</c:v>
                </c:pt>
                <c:pt idx="2645">
                  <c:v>74.428332376450783</c:v>
                </c:pt>
                <c:pt idx="2646">
                  <c:v>74.456470949061043</c:v>
                </c:pt>
                <c:pt idx="2647">
                  <c:v>74.484609521671288</c:v>
                </c:pt>
                <c:pt idx="2648">
                  <c:v>74.512744789304747</c:v>
                </c:pt>
                <c:pt idx="2649">
                  <c:v>74.54088556523287</c:v>
                </c:pt>
                <c:pt idx="2650">
                  <c:v>74.569029646137821</c:v>
                </c:pt>
                <c:pt idx="2651">
                  <c:v>74.597170422065943</c:v>
                </c:pt>
                <c:pt idx="2652">
                  <c:v>74.625305689699402</c:v>
                </c:pt>
                <c:pt idx="2653">
                  <c:v>74.653449770604354</c:v>
                </c:pt>
                <c:pt idx="2654">
                  <c:v>74.681585038237799</c:v>
                </c:pt>
                <c:pt idx="2655">
                  <c:v>74.70972030587123</c:v>
                </c:pt>
                <c:pt idx="2656">
                  <c:v>74.737862183458304</c:v>
                </c:pt>
                <c:pt idx="2657">
                  <c:v>74.766002959386441</c:v>
                </c:pt>
                <c:pt idx="2658">
                  <c:v>74.794141531996701</c:v>
                </c:pt>
                <c:pt idx="2659">
                  <c:v>74.822281206265899</c:v>
                </c:pt>
                <c:pt idx="2660">
                  <c:v>74.850419778876159</c:v>
                </c:pt>
                <c:pt idx="2661">
                  <c:v>74.878562758122172</c:v>
                </c:pt>
                <c:pt idx="2662">
                  <c:v>74.906703534050308</c:v>
                </c:pt>
                <c:pt idx="2663">
                  <c:v>74.934838801683739</c:v>
                </c:pt>
                <c:pt idx="2664">
                  <c:v>74.962977374293999</c:v>
                </c:pt>
                <c:pt idx="2665">
                  <c:v>74.991111540268506</c:v>
                </c:pt>
                <c:pt idx="2666">
                  <c:v>75.019251214537704</c:v>
                </c:pt>
                <c:pt idx="2667">
                  <c:v>75.047390888806902</c:v>
                </c:pt>
                <c:pt idx="2668">
                  <c:v>75.075525054781409</c:v>
                </c:pt>
                <c:pt idx="2669">
                  <c:v>75.103661424073792</c:v>
                </c:pt>
                <c:pt idx="2670">
                  <c:v>75.13180109834299</c:v>
                </c:pt>
                <c:pt idx="2671">
                  <c:v>75.159938569294297</c:v>
                </c:pt>
                <c:pt idx="2672">
                  <c:v>75.188078243563496</c:v>
                </c:pt>
                <c:pt idx="2673">
                  <c:v>75.21622012115057</c:v>
                </c:pt>
                <c:pt idx="2674">
                  <c:v>75.244357592101892</c:v>
                </c:pt>
                <c:pt idx="2675">
                  <c:v>75.272499469688952</c:v>
                </c:pt>
                <c:pt idx="2676">
                  <c:v>75.300634737322412</c:v>
                </c:pt>
                <c:pt idx="2677">
                  <c:v>75.328773309932657</c:v>
                </c:pt>
                <c:pt idx="2678">
                  <c:v>75.356907475907178</c:v>
                </c:pt>
                <c:pt idx="2679">
                  <c:v>75.385046048517424</c:v>
                </c:pt>
                <c:pt idx="2680">
                  <c:v>75.413175807856177</c:v>
                </c:pt>
                <c:pt idx="2681">
                  <c:v>75.441312177148561</c:v>
                </c:pt>
                <c:pt idx="2682">
                  <c:v>75.469454054735635</c:v>
                </c:pt>
                <c:pt idx="2683">
                  <c:v>75.497592627345895</c:v>
                </c:pt>
                <c:pt idx="2684">
                  <c:v>75.525730098297203</c:v>
                </c:pt>
                <c:pt idx="2685">
                  <c:v>75.553868670907477</c:v>
                </c:pt>
                <c:pt idx="2686">
                  <c:v>75.582008345176661</c:v>
                </c:pt>
                <c:pt idx="2687">
                  <c:v>75.610145816127982</c:v>
                </c:pt>
                <c:pt idx="2688">
                  <c:v>75.638279982102489</c:v>
                </c:pt>
                <c:pt idx="2689">
                  <c:v>75.666417453053811</c:v>
                </c:pt>
                <c:pt idx="2690">
                  <c:v>75.694559330640885</c:v>
                </c:pt>
                <c:pt idx="2691">
                  <c:v>75.722697903251131</c:v>
                </c:pt>
                <c:pt idx="2692">
                  <c:v>75.750838679179282</c:v>
                </c:pt>
                <c:pt idx="2693">
                  <c:v>75.778972845153774</c:v>
                </c:pt>
                <c:pt idx="2694">
                  <c:v>75.807109214446157</c:v>
                </c:pt>
                <c:pt idx="2695">
                  <c:v>75.835243380420664</c:v>
                </c:pt>
                <c:pt idx="2696">
                  <c:v>75.863383054689862</c:v>
                </c:pt>
                <c:pt idx="2697">
                  <c:v>75.891519423982231</c:v>
                </c:pt>
                <c:pt idx="2698">
                  <c:v>75.9196524882978</c:v>
                </c:pt>
                <c:pt idx="2699">
                  <c:v>75.947792162566998</c:v>
                </c:pt>
                <c:pt idx="2700">
                  <c:v>75.975927430200443</c:v>
                </c:pt>
                <c:pt idx="2701">
                  <c:v>76.004066002810703</c:v>
                </c:pt>
                <c:pt idx="2702">
                  <c:v>76.032207880397777</c:v>
                </c:pt>
                <c:pt idx="2703">
                  <c:v>76.060345351349099</c:v>
                </c:pt>
                <c:pt idx="2704">
                  <c:v>76.088486127277235</c:v>
                </c:pt>
                <c:pt idx="2705">
                  <c:v>76.116625801546419</c:v>
                </c:pt>
                <c:pt idx="2706">
                  <c:v>76.144769882451385</c:v>
                </c:pt>
                <c:pt idx="2707">
                  <c:v>76.17290515008483</c:v>
                </c:pt>
                <c:pt idx="2708">
                  <c:v>76.201045926012952</c:v>
                </c:pt>
                <c:pt idx="2709">
                  <c:v>76.229175685351706</c:v>
                </c:pt>
                <c:pt idx="2710">
                  <c:v>76.257316461279828</c:v>
                </c:pt>
                <c:pt idx="2711">
                  <c:v>76.285450627254349</c:v>
                </c:pt>
                <c:pt idx="2712">
                  <c:v>76.313589199864595</c:v>
                </c:pt>
                <c:pt idx="2713">
                  <c:v>76.34172667081593</c:v>
                </c:pt>
                <c:pt idx="2714">
                  <c:v>76.369865243426176</c:v>
                </c:pt>
                <c:pt idx="2715">
                  <c:v>76.398004917695374</c:v>
                </c:pt>
                <c:pt idx="2716">
                  <c:v>76.426150100259264</c:v>
                </c:pt>
                <c:pt idx="2717">
                  <c:v>76.454293079505277</c:v>
                </c:pt>
                <c:pt idx="2718">
                  <c:v>76.48242944879766</c:v>
                </c:pt>
                <c:pt idx="2719">
                  <c:v>76.510564716431091</c:v>
                </c:pt>
                <c:pt idx="2720">
                  <c:v>76.538702187382427</c:v>
                </c:pt>
                <c:pt idx="2721">
                  <c:v>76.566839658333734</c:v>
                </c:pt>
                <c:pt idx="2722">
                  <c:v>76.594977129285056</c:v>
                </c:pt>
                <c:pt idx="2723">
                  <c:v>76.623111295259562</c:v>
                </c:pt>
                <c:pt idx="2724">
                  <c:v>76.65125096952876</c:v>
                </c:pt>
                <c:pt idx="2725">
                  <c:v>76.679386237162191</c:v>
                </c:pt>
                <c:pt idx="2726">
                  <c:v>76.70752811474928</c:v>
                </c:pt>
                <c:pt idx="2727">
                  <c:v>76.735662280723773</c:v>
                </c:pt>
                <c:pt idx="2728">
                  <c:v>76.763795345039341</c:v>
                </c:pt>
                <c:pt idx="2729">
                  <c:v>76.791930612672786</c:v>
                </c:pt>
                <c:pt idx="2730">
                  <c:v>76.820063676988354</c:v>
                </c:pt>
                <c:pt idx="2731">
                  <c:v>76.848201147939662</c:v>
                </c:pt>
                <c:pt idx="2732">
                  <c:v>76.87634082220886</c:v>
                </c:pt>
                <c:pt idx="2733">
                  <c:v>76.904474988183367</c:v>
                </c:pt>
                <c:pt idx="2734">
                  <c:v>76.932615764111517</c:v>
                </c:pt>
                <c:pt idx="2735">
                  <c:v>76.960753235062811</c:v>
                </c:pt>
                <c:pt idx="2736">
                  <c:v>76.988895112649899</c:v>
                </c:pt>
                <c:pt idx="2737">
                  <c:v>77.017025973647577</c:v>
                </c:pt>
                <c:pt idx="2738">
                  <c:v>77.045164546257851</c:v>
                </c:pt>
                <c:pt idx="2739">
                  <c:v>77.073304220527049</c:v>
                </c:pt>
                <c:pt idx="2740">
                  <c:v>77.101442793137295</c:v>
                </c:pt>
                <c:pt idx="2741">
                  <c:v>77.129581365747555</c:v>
                </c:pt>
                <c:pt idx="2742">
                  <c:v>77.157718836698876</c:v>
                </c:pt>
                <c:pt idx="2743">
                  <c:v>77.185858510968075</c:v>
                </c:pt>
                <c:pt idx="2744">
                  <c:v>77.214002591873026</c:v>
                </c:pt>
                <c:pt idx="2745">
                  <c:v>77.242140062824348</c:v>
                </c:pt>
                <c:pt idx="2746">
                  <c:v>77.270278635434593</c:v>
                </c:pt>
                <c:pt idx="2747">
                  <c:v>77.298415004726991</c:v>
                </c:pt>
                <c:pt idx="2748">
                  <c:v>77.32655137401936</c:v>
                </c:pt>
                <c:pt idx="2749">
                  <c:v>77.354687743311743</c:v>
                </c:pt>
                <c:pt idx="2750">
                  <c:v>77.382824112604126</c:v>
                </c:pt>
                <c:pt idx="2751">
                  <c:v>77.410969295168002</c:v>
                </c:pt>
                <c:pt idx="2752">
                  <c:v>77.439108969437214</c:v>
                </c:pt>
                <c:pt idx="2753">
                  <c:v>77.467237627117029</c:v>
                </c:pt>
                <c:pt idx="2754">
                  <c:v>77.495371793091522</c:v>
                </c:pt>
                <c:pt idx="2755">
                  <c:v>77.523514772337535</c:v>
                </c:pt>
                <c:pt idx="2756">
                  <c:v>77.551650039970994</c:v>
                </c:pt>
                <c:pt idx="2757">
                  <c:v>77.579785307604425</c:v>
                </c:pt>
                <c:pt idx="2758">
                  <c:v>77.607926083532561</c:v>
                </c:pt>
                <c:pt idx="2759">
                  <c:v>77.636065757801759</c:v>
                </c:pt>
                <c:pt idx="2760">
                  <c:v>77.664206533729882</c:v>
                </c:pt>
                <c:pt idx="2761">
                  <c:v>77.692337394727573</c:v>
                </c:pt>
                <c:pt idx="2762">
                  <c:v>77.720470459043142</c:v>
                </c:pt>
                <c:pt idx="2763">
                  <c:v>77.748601320040834</c:v>
                </c:pt>
                <c:pt idx="2764">
                  <c:v>77.776738790992155</c:v>
                </c:pt>
                <c:pt idx="2765">
                  <c:v>77.80488066857923</c:v>
                </c:pt>
                <c:pt idx="2766">
                  <c:v>77.833017037871613</c:v>
                </c:pt>
                <c:pt idx="2767">
                  <c:v>77.861152305505044</c:v>
                </c:pt>
                <c:pt idx="2768">
                  <c:v>77.889288674797427</c:v>
                </c:pt>
                <c:pt idx="2769">
                  <c:v>77.917429450725564</c:v>
                </c:pt>
                <c:pt idx="2770">
                  <c:v>77.9455702266537</c:v>
                </c:pt>
                <c:pt idx="2771">
                  <c:v>77.973707697605022</c:v>
                </c:pt>
                <c:pt idx="2772">
                  <c:v>78.001846270215268</c:v>
                </c:pt>
                <c:pt idx="2773">
                  <c:v>78.029981537848712</c:v>
                </c:pt>
                <c:pt idx="2774">
                  <c:v>78.058120110458972</c:v>
                </c:pt>
                <c:pt idx="2775">
                  <c:v>78.086253174774541</c:v>
                </c:pt>
                <c:pt idx="2776">
                  <c:v>78.114390645725848</c:v>
                </c:pt>
                <c:pt idx="2777">
                  <c:v>78.142530319995046</c:v>
                </c:pt>
                <c:pt idx="2778">
                  <c:v>78.17066889260532</c:v>
                </c:pt>
                <c:pt idx="2779">
                  <c:v>78.198803058579813</c:v>
                </c:pt>
                <c:pt idx="2780">
                  <c:v>78.226943834507949</c:v>
                </c:pt>
                <c:pt idx="2781">
                  <c:v>78.255080203800333</c:v>
                </c:pt>
                <c:pt idx="2782">
                  <c:v>78.283216573092716</c:v>
                </c:pt>
                <c:pt idx="2783">
                  <c:v>78.311356247361914</c:v>
                </c:pt>
                <c:pt idx="2784">
                  <c:v>78.339493718313236</c:v>
                </c:pt>
                <c:pt idx="2785">
                  <c:v>78.367634494241372</c:v>
                </c:pt>
                <c:pt idx="2786">
                  <c:v>78.395771965192679</c:v>
                </c:pt>
                <c:pt idx="2787">
                  <c:v>78.423911639461892</c:v>
                </c:pt>
                <c:pt idx="2788">
                  <c:v>78.452046907095323</c:v>
                </c:pt>
                <c:pt idx="2789">
                  <c:v>78.480182174728768</c:v>
                </c:pt>
                <c:pt idx="2790">
                  <c:v>78.508322950656904</c:v>
                </c:pt>
                <c:pt idx="2791">
                  <c:v>78.53646372658504</c:v>
                </c:pt>
                <c:pt idx="2792">
                  <c:v>78.564598994218485</c:v>
                </c:pt>
                <c:pt idx="2793">
                  <c:v>78.592735363510855</c:v>
                </c:pt>
                <c:pt idx="2794">
                  <c:v>78.62087283446219</c:v>
                </c:pt>
                <c:pt idx="2795">
                  <c:v>78.649015813708189</c:v>
                </c:pt>
                <c:pt idx="2796">
                  <c:v>78.677156589636326</c:v>
                </c:pt>
                <c:pt idx="2797">
                  <c:v>78.7052984672234</c:v>
                </c:pt>
                <c:pt idx="2798">
                  <c:v>78.733435938174722</c:v>
                </c:pt>
                <c:pt idx="2799">
                  <c:v>78.761576714102858</c:v>
                </c:pt>
                <c:pt idx="2800">
                  <c:v>78.789721896666748</c:v>
                </c:pt>
                <c:pt idx="2801">
                  <c:v>78.817863774253823</c:v>
                </c:pt>
                <c:pt idx="2802">
                  <c:v>78.846003448523021</c:v>
                </c:pt>
                <c:pt idx="2803">
                  <c:v>78.874145326110096</c:v>
                </c:pt>
                <c:pt idx="2804">
                  <c:v>78.902280593743527</c:v>
                </c:pt>
                <c:pt idx="2805">
                  <c:v>78.93041696303591</c:v>
                </c:pt>
                <c:pt idx="2806">
                  <c:v>78.958546722374649</c:v>
                </c:pt>
                <c:pt idx="2807">
                  <c:v>78.986686396643861</c:v>
                </c:pt>
                <c:pt idx="2808">
                  <c:v>79.014821664277306</c:v>
                </c:pt>
                <c:pt idx="2809">
                  <c:v>79.042959135228614</c:v>
                </c:pt>
                <c:pt idx="2810">
                  <c:v>79.071097707838874</c:v>
                </c:pt>
                <c:pt idx="2811">
                  <c:v>79.099237382108072</c:v>
                </c:pt>
                <c:pt idx="2812">
                  <c:v>79.127375954718332</c:v>
                </c:pt>
                <c:pt idx="2813">
                  <c:v>79.155505714057085</c:v>
                </c:pt>
                <c:pt idx="2814">
                  <c:v>79.183639880031592</c:v>
                </c:pt>
                <c:pt idx="2815">
                  <c:v>79.211781757618667</c:v>
                </c:pt>
                <c:pt idx="2816">
                  <c:v>79.239925838523604</c:v>
                </c:pt>
                <c:pt idx="2817">
                  <c:v>79.268065512792802</c:v>
                </c:pt>
                <c:pt idx="2818">
                  <c:v>79.296199678767309</c:v>
                </c:pt>
                <c:pt idx="2819">
                  <c:v>79.324332743082877</c:v>
                </c:pt>
                <c:pt idx="2820">
                  <c:v>79.352468010716322</c:v>
                </c:pt>
                <c:pt idx="2821">
                  <c:v>79.380609888303383</c:v>
                </c:pt>
                <c:pt idx="2822">
                  <c:v>79.408749562572595</c:v>
                </c:pt>
                <c:pt idx="2823">
                  <c:v>79.436885931864978</c:v>
                </c:pt>
                <c:pt idx="2824">
                  <c:v>79.465024504475224</c:v>
                </c:pt>
                <c:pt idx="2825">
                  <c:v>79.493166382062299</c:v>
                </c:pt>
                <c:pt idx="2826">
                  <c:v>79.521307157990435</c:v>
                </c:pt>
                <c:pt idx="2827">
                  <c:v>79.549443527282818</c:v>
                </c:pt>
                <c:pt idx="2828">
                  <c:v>79.577582099893078</c:v>
                </c:pt>
                <c:pt idx="2829">
                  <c:v>79.605721774162276</c:v>
                </c:pt>
                <c:pt idx="2830">
                  <c:v>79.633862550090413</c:v>
                </c:pt>
                <c:pt idx="2831">
                  <c:v>79.661995614405981</c:v>
                </c:pt>
                <c:pt idx="2832">
                  <c:v>79.690129780380474</c:v>
                </c:pt>
                <c:pt idx="2833">
                  <c:v>79.71827055630861</c:v>
                </c:pt>
                <c:pt idx="2834">
                  <c:v>79.746408027259932</c:v>
                </c:pt>
                <c:pt idx="2835">
                  <c:v>79.774544396552315</c:v>
                </c:pt>
                <c:pt idx="2836">
                  <c:v>79.802682969162561</c:v>
                </c:pt>
                <c:pt idx="2837">
                  <c:v>79.830822643431759</c:v>
                </c:pt>
                <c:pt idx="2838">
                  <c:v>79.858957911065204</c:v>
                </c:pt>
                <c:pt idx="2839">
                  <c:v>79.887093178698649</c:v>
                </c:pt>
                <c:pt idx="2840">
                  <c:v>79.91523064964997</c:v>
                </c:pt>
                <c:pt idx="2841">
                  <c:v>79.943369222260216</c:v>
                </c:pt>
                <c:pt idx="2842">
                  <c:v>79.97150779487049</c:v>
                </c:pt>
                <c:pt idx="2843">
                  <c:v>79.99964636748075</c:v>
                </c:pt>
                <c:pt idx="2844">
                  <c:v>80.027779431796304</c:v>
                </c:pt>
                <c:pt idx="2845">
                  <c:v>80.055919106065502</c:v>
                </c:pt>
                <c:pt idx="2846">
                  <c:v>80.084060983652577</c:v>
                </c:pt>
                <c:pt idx="2847">
                  <c:v>80.112199556262837</c:v>
                </c:pt>
                <c:pt idx="2848">
                  <c:v>80.140337027214159</c:v>
                </c:pt>
                <c:pt idx="2849">
                  <c:v>80.168472294847604</c:v>
                </c:pt>
                <c:pt idx="2850">
                  <c:v>80.196608664139973</c:v>
                </c:pt>
                <c:pt idx="2851">
                  <c:v>80.224748338409185</c:v>
                </c:pt>
                <c:pt idx="2852">
                  <c:v>80.252879199406863</c:v>
                </c:pt>
                <c:pt idx="2853">
                  <c:v>80.281012263722431</c:v>
                </c:pt>
                <c:pt idx="2854">
                  <c:v>80.3091486330148</c:v>
                </c:pt>
                <c:pt idx="2855">
                  <c:v>80.337290510601889</c:v>
                </c:pt>
                <c:pt idx="2856">
                  <c:v>80.365423574917443</c:v>
                </c:pt>
                <c:pt idx="2857">
                  <c:v>80.393563249186656</c:v>
                </c:pt>
                <c:pt idx="2858">
                  <c:v>80.421697415161148</c:v>
                </c:pt>
                <c:pt idx="2859">
                  <c:v>80.449833784453531</c:v>
                </c:pt>
                <c:pt idx="2860">
                  <c:v>80.477972357063791</c:v>
                </c:pt>
                <c:pt idx="2861">
                  <c:v>80.506108726356175</c:v>
                </c:pt>
                <c:pt idx="2862">
                  <c:v>80.534243993989605</c:v>
                </c:pt>
                <c:pt idx="2863">
                  <c:v>80.56237926162305</c:v>
                </c:pt>
                <c:pt idx="2864">
                  <c:v>80.59051783423331</c:v>
                </c:pt>
                <c:pt idx="2865">
                  <c:v>80.61864979688994</c:v>
                </c:pt>
                <c:pt idx="2866">
                  <c:v>80.646782861205509</c:v>
                </c:pt>
                <c:pt idx="2867">
                  <c:v>80.674921433815754</c:v>
                </c:pt>
                <c:pt idx="2868">
                  <c:v>80.703060006426014</c:v>
                </c:pt>
                <c:pt idx="2869">
                  <c:v>80.731198579036274</c:v>
                </c:pt>
                <c:pt idx="2870">
                  <c:v>80.759338253305472</c:v>
                </c:pt>
                <c:pt idx="2871">
                  <c:v>80.78746911430315</c:v>
                </c:pt>
                <c:pt idx="2872">
                  <c:v>80.815604381936595</c:v>
                </c:pt>
                <c:pt idx="2873">
                  <c:v>80.843738547911101</c:v>
                </c:pt>
                <c:pt idx="2874">
                  <c:v>80.871877120521361</c:v>
                </c:pt>
                <c:pt idx="2875">
                  <c:v>80.900012388154792</c:v>
                </c:pt>
                <c:pt idx="2876">
                  <c:v>80.928146554129313</c:v>
                </c:pt>
                <c:pt idx="2877">
                  <c:v>80.956286228398497</c:v>
                </c:pt>
                <c:pt idx="2878">
                  <c:v>80.984427004326648</c:v>
                </c:pt>
                <c:pt idx="2879">
                  <c:v>81.012566678595846</c:v>
                </c:pt>
                <c:pt idx="2880">
                  <c:v>81.040707454523968</c:v>
                </c:pt>
                <c:pt idx="2881">
                  <c:v>81.068846027134228</c:v>
                </c:pt>
                <c:pt idx="2882">
                  <c:v>81.096985701403426</c:v>
                </c:pt>
                <c:pt idx="2883">
                  <c:v>81.1251242740137</c:v>
                </c:pt>
                <c:pt idx="2884">
                  <c:v>81.153269456577576</c:v>
                </c:pt>
                <c:pt idx="2885">
                  <c:v>81.181401419234206</c:v>
                </c:pt>
                <c:pt idx="2886">
                  <c:v>81.209539991844466</c:v>
                </c:pt>
                <c:pt idx="2887">
                  <c:v>81.237681869431526</c:v>
                </c:pt>
                <c:pt idx="2888">
                  <c:v>81.265823747018615</c:v>
                </c:pt>
                <c:pt idx="2889">
                  <c:v>81.293956811334169</c:v>
                </c:pt>
                <c:pt idx="2890">
                  <c:v>81.322097587262306</c:v>
                </c:pt>
                <c:pt idx="2891">
                  <c:v>81.350237261531504</c:v>
                </c:pt>
                <c:pt idx="2892">
                  <c:v>81.378381342436455</c:v>
                </c:pt>
                <c:pt idx="2893">
                  <c:v>81.406516610069886</c:v>
                </c:pt>
                <c:pt idx="2894">
                  <c:v>81.434657385998037</c:v>
                </c:pt>
                <c:pt idx="2895">
                  <c:v>81.46279375529042</c:v>
                </c:pt>
                <c:pt idx="2896">
                  <c:v>81.490936734536419</c:v>
                </c:pt>
                <c:pt idx="2897">
                  <c:v>81.519076408805617</c:v>
                </c:pt>
                <c:pt idx="2898">
                  <c:v>81.547210574780124</c:v>
                </c:pt>
                <c:pt idx="2899">
                  <c:v>81.575346944072507</c:v>
                </c:pt>
                <c:pt idx="2900">
                  <c:v>81.603485516682767</c:v>
                </c:pt>
                <c:pt idx="2901">
                  <c:v>81.631626292610903</c:v>
                </c:pt>
                <c:pt idx="2902">
                  <c:v>81.659762661903272</c:v>
                </c:pt>
                <c:pt idx="2903">
                  <c:v>81.687901234513532</c:v>
                </c:pt>
                <c:pt idx="2904">
                  <c:v>81.716032095511224</c:v>
                </c:pt>
                <c:pt idx="2905">
                  <c:v>81.744161854849978</c:v>
                </c:pt>
                <c:pt idx="2906">
                  <c:v>81.772302630778114</c:v>
                </c:pt>
                <c:pt idx="2907">
                  <c:v>81.800440101729421</c:v>
                </c:pt>
                <c:pt idx="2908">
                  <c:v>81.828579775998634</c:v>
                </c:pt>
                <c:pt idx="2909">
                  <c:v>81.856718348608879</c:v>
                </c:pt>
                <c:pt idx="2910">
                  <c:v>81.884858022878092</c:v>
                </c:pt>
                <c:pt idx="2911">
                  <c:v>81.912996595488352</c:v>
                </c:pt>
                <c:pt idx="2912">
                  <c:v>81.941135168098597</c:v>
                </c:pt>
                <c:pt idx="2913">
                  <c:v>81.969271537390981</c:v>
                </c:pt>
                <c:pt idx="2914">
                  <c:v>81.997405703365473</c:v>
                </c:pt>
                <c:pt idx="2915">
                  <c:v>82.025542072657871</c:v>
                </c:pt>
                <c:pt idx="2916">
                  <c:v>82.053679543609164</c:v>
                </c:pt>
                <c:pt idx="2917">
                  <c:v>82.081812607924746</c:v>
                </c:pt>
                <c:pt idx="2918">
                  <c:v>82.109953383852883</c:v>
                </c:pt>
                <c:pt idx="2919">
                  <c:v>82.138089753145266</c:v>
                </c:pt>
                <c:pt idx="2920">
                  <c:v>82.166229427414464</c:v>
                </c:pt>
                <c:pt idx="2921">
                  <c:v>82.194364695047909</c:v>
                </c:pt>
                <c:pt idx="2922">
                  <c:v>82.222502165999217</c:v>
                </c:pt>
                <c:pt idx="2923">
                  <c:v>82.250636331973737</c:v>
                </c:pt>
                <c:pt idx="2924">
                  <c:v>82.278774904583983</c:v>
                </c:pt>
                <c:pt idx="2925">
                  <c:v>82.306912375535319</c:v>
                </c:pt>
                <c:pt idx="2926">
                  <c:v>82.335044338191935</c:v>
                </c:pt>
                <c:pt idx="2927">
                  <c:v>82.363181809143256</c:v>
                </c:pt>
                <c:pt idx="2928">
                  <c:v>82.39131928009455</c:v>
                </c:pt>
                <c:pt idx="2929">
                  <c:v>82.419455649386947</c:v>
                </c:pt>
                <c:pt idx="2930">
                  <c:v>82.447593120338269</c:v>
                </c:pt>
                <c:pt idx="2931">
                  <c:v>82.475727286312789</c:v>
                </c:pt>
                <c:pt idx="2932">
                  <c:v>82.50386916389985</c:v>
                </c:pt>
                <c:pt idx="2933">
                  <c:v>82.532008838169034</c:v>
                </c:pt>
                <c:pt idx="2934">
                  <c:v>82.56014630912037</c:v>
                </c:pt>
                <c:pt idx="2935">
                  <c:v>82.58828818670743</c:v>
                </c:pt>
                <c:pt idx="2936">
                  <c:v>82.616415742728307</c:v>
                </c:pt>
                <c:pt idx="2937">
                  <c:v>82.644556518656444</c:v>
                </c:pt>
                <c:pt idx="2938">
                  <c:v>82.672696192925628</c:v>
                </c:pt>
                <c:pt idx="2939">
                  <c:v>82.700838070512702</c:v>
                </c:pt>
                <c:pt idx="2940">
                  <c:v>82.728982151417668</c:v>
                </c:pt>
                <c:pt idx="2941">
                  <c:v>82.757117419051099</c:v>
                </c:pt>
                <c:pt idx="2942">
                  <c:v>82.785257093320311</c:v>
                </c:pt>
                <c:pt idx="2943">
                  <c:v>82.813380242705421</c:v>
                </c:pt>
                <c:pt idx="2944">
                  <c:v>82.841519916974619</c:v>
                </c:pt>
                <c:pt idx="2945">
                  <c:v>82.86965738792594</c:v>
                </c:pt>
                <c:pt idx="2946">
                  <c:v>82.897791553900447</c:v>
                </c:pt>
                <c:pt idx="2947">
                  <c:v>82.925921313239186</c:v>
                </c:pt>
                <c:pt idx="2948">
                  <c:v>82.954058784190508</c:v>
                </c:pt>
                <c:pt idx="2949">
                  <c:v>82.982186340211385</c:v>
                </c:pt>
                <c:pt idx="2950">
                  <c:v>83.010324912821631</c:v>
                </c:pt>
                <c:pt idx="2951">
                  <c:v>83.038456875478261</c:v>
                </c:pt>
                <c:pt idx="2952">
                  <c:v>83.066596549747459</c:v>
                </c:pt>
                <c:pt idx="2953">
                  <c:v>83.094731817380904</c:v>
                </c:pt>
                <c:pt idx="2954">
                  <c:v>83.122860475060705</c:v>
                </c:pt>
                <c:pt idx="2955">
                  <c:v>83.151003454306732</c:v>
                </c:pt>
                <c:pt idx="2956">
                  <c:v>83.179138721940177</c:v>
                </c:pt>
                <c:pt idx="2957">
                  <c:v>83.207276192891499</c:v>
                </c:pt>
                <c:pt idx="2958">
                  <c:v>83.235414765501744</c:v>
                </c:pt>
                <c:pt idx="2959">
                  <c:v>83.263556643088819</c:v>
                </c:pt>
                <c:pt idx="2960">
                  <c:v>83.291690809063326</c:v>
                </c:pt>
                <c:pt idx="2961">
                  <c:v>83.319831584991462</c:v>
                </c:pt>
                <c:pt idx="2962">
                  <c:v>83.347967954283845</c:v>
                </c:pt>
                <c:pt idx="2963">
                  <c:v>83.376103221917276</c:v>
                </c:pt>
                <c:pt idx="2964">
                  <c:v>83.404243997845413</c:v>
                </c:pt>
                <c:pt idx="2965">
                  <c:v>83.432388078750378</c:v>
                </c:pt>
                <c:pt idx="2966">
                  <c:v>83.460527753019562</c:v>
                </c:pt>
                <c:pt idx="2967">
                  <c:v>83.488666325629808</c:v>
                </c:pt>
                <c:pt idx="2968">
                  <c:v>83.516800491604329</c:v>
                </c:pt>
                <c:pt idx="2969">
                  <c:v>83.54493796255565</c:v>
                </c:pt>
                <c:pt idx="2970">
                  <c:v>83.573078738483787</c:v>
                </c:pt>
                <c:pt idx="2971">
                  <c:v>83.601219514411923</c:v>
                </c:pt>
                <c:pt idx="2972">
                  <c:v>83.629358087022183</c:v>
                </c:pt>
                <c:pt idx="2973">
                  <c:v>83.657495557973505</c:v>
                </c:pt>
                <c:pt idx="2974">
                  <c:v>83.685633028924812</c:v>
                </c:pt>
                <c:pt idx="2975">
                  <c:v>83.713770499876134</c:v>
                </c:pt>
                <c:pt idx="2976">
                  <c:v>83.74191127580427</c:v>
                </c:pt>
                <c:pt idx="2977">
                  <c:v>83.770048746755592</c:v>
                </c:pt>
                <c:pt idx="2978">
                  <c:v>83.798181811071146</c:v>
                </c:pt>
                <c:pt idx="2979">
                  <c:v>83.826321485340344</c:v>
                </c:pt>
                <c:pt idx="2980">
                  <c:v>83.85445895629168</c:v>
                </c:pt>
                <c:pt idx="2981">
                  <c:v>83.882593122266186</c:v>
                </c:pt>
                <c:pt idx="2982">
                  <c:v>83.910727288240679</c:v>
                </c:pt>
                <c:pt idx="2983">
                  <c:v>83.938866962509877</c:v>
                </c:pt>
                <c:pt idx="2984">
                  <c:v>83.96700112848437</c:v>
                </c:pt>
                <c:pt idx="2985">
                  <c:v>83.995139701094629</c:v>
                </c:pt>
                <c:pt idx="2986">
                  <c:v>84.023278273704889</c:v>
                </c:pt>
                <c:pt idx="2987">
                  <c:v>84.051415744656211</c:v>
                </c:pt>
                <c:pt idx="2988">
                  <c:v>84.079549910630718</c:v>
                </c:pt>
                <c:pt idx="2989">
                  <c:v>84.107687381582039</c:v>
                </c:pt>
                <c:pt idx="2990">
                  <c:v>84.135828157510161</c:v>
                </c:pt>
                <c:pt idx="2991">
                  <c:v>84.163967831779374</c:v>
                </c:pt>
                <c:pt idx="2992">
                  <c:v>84.192097591118113</c:v>
                </c:pt>
                <c:pt idx="2993">
                  <c:v>84.220236163728373</c:v>
                </c:pt>
                <c:pt idx="2994">
                  <c:v>84.248368126385003</c:v>
                </c:pt>
                <c:pt idx="2995">
                  <c:v>84.276504495677372</c:v>
                </c:pt>
                <c:pt idx="2996">
                  <c:v>84.30464086496977</c:v>
                </c:pt>
                <c:pt idx="2997">
                  <c:v>84.332772827626385</c:v>
                </c:pt>
                <c:pt idx="2998">
                  <c:v>84.360912501895584</c:v>
                </c:pt>
                <c:pt idx="2999">
                  <c:v>84.389049972846891</c:v>
                </c:pt>
                <c:pt idx="3000">
                  <c:v>84.417191850433966</c:v>
                </c:pt>
                <c:pt idx="3001">
                  <c:v>84.445328219726363</c:v>
                </c:pt>
                <c:pt idx="3002">
                  <c:v>84.473463487359794</c:v>
                </c:pt>
                <c:pt idx="3003">
                  <c:v>84.501604263287945</c:v>
                </c:pt>
                <c:pt idx="3004">
                  <c:v>84.52974283589819</c:v>
                </c:pt>
                <c:pt idx="3005">
                  <c:v>84.557880306849526</c:v>
                </c:pt>
                <c:pt idx="3006">
                  <c:v>84.586022184436587</c:v>
                </c:pt>
                <c:pt idx="3007">
                  <c:v>84.614160757046847</c:v>
                </c:pt>
                <c:pt idx="3008">
                  <c:v>84.642301532974983</c:v>
                </c:pt>
                <c:pt idx="3009">
                  <c:v>84.670448918856749</c:v>
                </c:pt>
                <c:pt idx="3010">
                  <c:v>84.698589694784872</c:v>
                </c:pt>
                <c:pt idx="3011">
                  <c:v>84.726729369054084</c:v>
                </c:pt>
                <c:pt idx="3012">
                  <c:v>84.75487014498222</c:v>
                </c:pt>
                <c:pt idx="3013">
                  <c:v>84.78300871759248</c:v>
                </c:pt>
                <c:pt idx="3014">
                  <c:v>84.811148391861664</c:v>
                </c:pt>
                <c:pt idx="3015">
                  <c:v>84.839286964471924</c:v>
                </c:pt>
                <c:pt idx="3016">
                  <c:v>84.86742553708217</c:v>
                </c:pt>
                <c:pt idx="3017">
                  <c:v>84.895561906374567</c:v>
                </c:pt>
                <c:pt idx="3018">
                  <c:v>84.923692767372259</c:v>
                </c:pt>
                <c:pt idx="3019">
                  <c:v>84.951830238323581</c:v>
                </c:pt>
                <c:pt idx="3020">
                  <c:v>84.979964404298087</c:v>
                </c:pt>
                <c:pt idx="3021">
                  <c:v>85.008096366954717</c:v>
                </c:pt>
                <c:pt idx="3022">
                  <c:v>85.036232736247072</c:v>
                </c:pt>
                <c:pt idx="3023">
                  <c:v>85.06436910553947</c:v>
                </c:pt>
                <c:pt idx="3024">
                  <c:v>85.092507678149715</c:v>
                </c:pt>
                <c:pt idx="3025">
                  <c:v>85.120638539147407</c:v>
                </c:pt>
                <c:pt idx="3026">
                  <c:v>85.148771603462976</c:v>
                </c:pt>
                <c:pt idx="3027">
                  <c:v>85.176904667778544</c:v>
                </c:pt>
                <c:pt idx="3028">
                  <c:v>85.205034427117283</c:v>
                </c:pt>
                <c:pt idx="3029">
                  <c:v>85.23317520304542</c:v>
                </c:pt>
                <c:pt idx="3030">
                  <c:v>85.261310470678865</c:v>
                </c:pt>
                <c:pt idx="3031">
                  <c:v>85.289446839971248</c:v>
                </c:pt>
                <c:pt idx="3032">
                  <c:v>85.317579904286802</c:v>
                </c:pt>
                <c:pt idx="3033">
                  <c:v>85.345711866943446</c:v>
                </c:pt>
                <c:pt idx="3034">
                  <c:v>85.373850439553706</c:v>
                </c:pt>
                <c:pt idx="3035">
                  <c:v>85.401992317140767</c:v>
                </c:pt>
                <c:pt idx="3036">
                  <c:v>85.430131991409965</c:v>
                </c:pt>
                <c:pt idx="3037">
                  <c:v>85.458268360702348</c:v>
                </c:pt>
                <c:pt idx="3038">
                  <c:v>85.486411339948347</c:v>
                </c:pt>
                <c:pt idx="3039">
                  <c:v>85.514552115876498</c:v>
                </c:pt>
                <c:pt idx="3040">
                  <c:v>85.542684078533114</c:v>
                </c:pt>
                <c:pt idx="3041">
                  <c:v>85.570824854461264</c:v>
                </c:pt>
                <c:pt idx="3042">
                  <c:v>85.598959020435757</c:v>
                </c:pt>
                <c:pt idx="3043">
                  <c:v>85.62709538972814</c:v>
                </c:pt>
                <c:pt idx="3044">
                  <c:v>85.655238368974153</c:v>
                </c:pt>
                <c:pt idx="3045">
                  <c:v>85.683375839925475</c:v>
                </c:pt>
                <c:pt idx="3046">
                  <c:v>85.711513310876796</c:v>
                </c:pt>
                <c:pt idx="3047">
                  <c:v>85.739647476851289</c:v>
                </c:pt>
                <c:pt idx="3048">
                  <c:v>85.767783846143672</c:v>
                </c:pt>
                <c:pt idx="3049">
                  <c:v>85.795921317095008</c:v>
                </c:pt>
                <c:pt idx="3050">
                  <c:v>85.824057686387377</c:v>
                </c:pt>
                <c:pt idx="3051">
                  <c:v>85.85219405567976</c:v>
                </c:pt>
                <c:pt idx="3052">
                  <c:v>85.880327119995314</c:v>
                </c:pt>
                <c:pt idx="3053">
                  <c:v>85.908464590946636</c:v>
                </c:pt>
                <c:pt idx="3054">
                  <c:v>85.936607570192663</c:v>
                </c:pt>
                <c:pt idx="3055">
                  <c:v>85.964736227872478</c:v>
                </c:pt>
                <c:pt idx="3056">
                  <c:v>85.992879207118477</c:v>
                </c:pt>
                <c:pt idx="3057">
                  <c:v>86.021014474751908</c:v>
                </c:pt>
                <c:pt idx="3058">
                  <c:v>86.04915414902112</c:v>
                </c:pt>
                <c:pt idx="3059">
                  <c:v>86.077293823290319</c:v>
                </c:pt>
                <c:pt idx="3060">
                  <c:v>86.105426887605887</c:v>
                </c:pt>
                <c:pt idx="3061">
                  <c:v>86.133564358557209</c:v>
                </c:pt>
                <c:pt idx="3062">
                  <c:v>86.161700727849578</c:v>
                </c:pt>
                <c:pt idx="3063">
                  <c:v>86.189841503777714</c:v>
                </c:pt>
                <c:pt idx="3064">
                  <c:v>86.217980076387974</c:v>
                </c:pt>
                <c:pt idx="3065">
                  <c:v>86.246121953975035</c:v>
                </c:pt>
                <c:pt idx="3066">
                  <c:v>86.274258323267432</c:v>
                </c:pt>
                <c:pt idx="3067">
                  <c:v>86.302393590900877</c:v>
                </c:pt>
                <c:pt idx="3068">
                  <c:v>86.330531061852184</c:v>
                </c:pt>
                <c:pt idx="3069">
                  <c:v>86.358666329485629</c:v>
                </c:pt>
                <c:pt idx="3070">
                  <c:v>86.386804902095889</c:v>
                </c:pt>
                <c:pt idx="3071">
                  <c:v>86.414945678024026</c:v>
                </c:pt>
                <c:pt idx="3072">
                  <c:v>86.443079843998532</c:v>
                </c:pt>
                <c:pt idx="3073">
                  <c:v>86.471217314949854</c:v>
                </c:pt>
                <c:pt idx="3074">
                  <c:v>86.499362497513744</c:v>
                </c:pt>
                <c:pt idx="3075">
                  <c:v>86.527501070124003</c:v>
                </c:pt>
                <c:pt idx="3076">
                  <c:v>86.555640744393187</c:v>
                </c:pt>
                <c:pt idx="3077">
                  <c:v>86.583778215344509</c:v>
                </c:pt>
                <c:pt idx="3078">
                  <c:v>86.611916787954769</c:v>
                </c:pt>
                <c:pt idx="3079">
                  <c:v>86.640057563882905</c:v>
                </c:pt>
                <c:pt idx="3080">
                  <c:v>86.668193933175274</c:v>
                </c:pt>
                <c:pt idx="3081">
                  <c:v>86.696335810762378</c:v>
                </c:pt>
                <c:pt idx="3082">
                  <c:v>86.724478790008376</c:v>
                </c:pt>
                <c:pt idx="3083">
                  <c:v>86.75261846427756</c:v>
                </c:pt>
                <c:pt idx="3084">
                  <c:v>86.780757036887834</c:v>
                </c:pt>
                <c:pt idx="3085">
                  <c:v>86.808893406180204</c:v>
                </c:pt>
                <c:pt idx="3086">
                  <c:v>86.837028673813649</c:v>
                </c:pt>
                <c:pt idx="3087">
                  <c:v>86.865167246423908</c:v>
                </c:pt>
                <c:pt idx="3088">
                  <c:v>86.893305819034168</c:v>
                </c:pt>
                <c:pt idx="3089">
                  <c:v>86.921438883349737</c:v>
                </c:pt>
                <c:pt idx="3090">
                  <c:v>86.949576354301044</c:v>
                </c:pt>
                <c:pt idx="3091">
                  <c:v>86.977714926911304</c:v>
                </c:pt>
                <c:pt idx="3092">
                  <c:v>87.005851296203701</c:v>
                </c:pt>
                <c:pt idx="3093">
                  <c:v>87.033992072131809</c:v>
                </c:pt>
                <c:pt idx="3094">
                  <c:v>87.062127339765269</c:v>
                </c:pt>
                <c:pt idx="3095">
                  <c:v>87.090267014034467</c:v>
                </c:pt>
                <c:pt idx="3096">
                  <c:v>87.118405586644727</c:v>
                </c:pt>
                <c:pt idx="3097">
                  <c:v>87.146544159254972</c:v>
                </c:pt>
                <c:pt idx="3098">
                  <c:v>87.174683833524185</c:v>
                </c:pt>
                <c:pt idx="3099">
                  <c:v>87.202822406134445</c:v>
                </c:pt>
                <c:pt idx="3100">
                  <c:v>87.230964283721505</c:v>
                </c:pt>
                <c:pt idx="3101">
                  <c:v>87.259100653013903</c:v>
                </c:pt>
                <c:pt idx="3102">
                  <c:v>87.287235920647333</c:v>
                </c:pt>
                <c:pt idx="3103">
                  <c:v>87.315371188280778</c:v>
                </c:pt>
                <c:pt idx="3104">
                  <c:v>87.343509760891024</c:v>
                </c:pt>
                <c:pt idx="3105">
                  <c:v>87.371650536819175</c:v>
                </c:pt>
                <c:pt idx="3106">
                  <c:v>87.399785804452605</c:v>
                </c:pt>
                <c:pt idx="3107">
                  <c:v>87.427917767109236</c:v>
                </c:pt>
                <c:pt idx="3108">
                  <c:v>87.456057441378434</c:v>
                </c:pt>
                <c:pt idx="3109">
                  <c:v>87.484199318965508</c:v>
                </c:pt>
                <c:pt idx="3110">
                  <c:v>87.512341196552583</c:v>
                </c:pt>
                <c:pt idx="3111">
                  <c:v>87.540483074139658</c:v>
                </c:pt>
                <c:pt idx="3112">
                  <c:v>87.568621646749918</c:v>
                </c:pt>
                <c:pt idx="3113">
                  <c:v>87.596764625995931</c:v>
                </c:pt>
                <c:pt idx="3114">
                  <c:v>87.624903198606191</c:v>
                </c:pt>
                <c:pt idx="3115">
                  <c:v>87.653043974534327</c:v>
                </c:pt>
                <c:pt idx="3116">
                  <c:v>87.681173733873067</c:v>
                </c:pt>
                <c:pt idx="3117">
                  <c:v>87.709306798188635</c:v>
                </c:pt>
                <c:pt idx="3118">
                  <c:v>87.737444269139942</c:v>
                </c:pt>
                <c:pt idx="3119">
                  <c:v>87.765580638432326</c:v>
                </c:pt>
                <c:pt idx="3120">
                  <c:v>87.793715906065771</c:v>
                </c:pt>
                <c:pt idx="3121">
                  <c:v>87.821853377017092</c:v>
                </c:pt>
                <c:pt idx="3122">
                  <c:v>87.849988644650537</c:v>
                </c:pt>
                <c:pt idx="3123">
                  <c:v>87.87812501394292</c:v>
                </c:pt>
                <c:pt idx="3124">
                  <c:v>87.906261383235289</c:v>
                </c:pt>
                <c:pt idx="3125">
                  <c:v>87.934398854186611</c:v>
                </c:pt>
                <c:pt idx="3126">
                  <c:v>87.962542935091577</c:v>
                </c:pt>
                <c:pt idx="3127">
                  <c:v>87.990684812678637</c:v>
                </c:pt>
                <c:pt idx="3128">
                  <c:v>88.018822283629973</c:v>
                </c:pt>
                <c:pt idx="3129">
                  <c:v>88.046961957899157</c:v>
                </c:pt>
                <c:pt idx="3130">
                  <c:v>88.075096123873664</c:v>
                </c:pt>
                <c:pt idx="3131">
                  <c:v>88.103233594824985</c:v>
                </c:pt>
                <c:pt idx="3132">
                  <c:v>88.131372167435245</c:v>
                </c:pt>
                <c:pt idx="3133">
                  <c:v>88.159508536727614</c:v>
                </c:pt>
                <c:pt idx="3134">
                  <c:v>88.187638296066368</c:v>
                </c:pt>
                <c:pt idx="3135">
                  <c:v>88.215774665358765</c:v>
                </c:pt>
                <c:pt idx="3136">
                  <c:v>88.243912136310058</c:v>
                </c:pt>
                <c:pt idx="3137">
                  <c:v>88.272048505602456</c:v>
                </c:pt>
                <c:pt idx="3138">
                  <c:v>88.300180468259072</c:v>
                </c:pt>
                <c:pt idx="3139">
                  <c:v>88.328317939210393</c:v>
                </c:pt>
                <c:pt idx="3140">
                  <c:v>88.356454308502762</c:v>
                </c:pt>
                <c:pt idx="3141">
                  <c:v>88.384592881113051</c:v>
                </c:pt>
                <c:pt idx="3142">
                  <c:v>88.412730352064344</c:v>
                </c:pt>
                <c:pt idx="3143">
                  <c:v>88.440868924674618</c:v>
                </c:pt>
                <c:pt idx="3144">
                  <c:v>88.469007497284878</c:v>
                </c:pt>
                <c:pt idx="3145">
                  <c:v>88.497149374871938</c:v>
                </c:pt>
                <c:pt idx="3146">
                  <c:v>88.525285744164321</c:v>
                </c:pt>
                <c:pt idx="3147">
                  <c:v>88.55341880847989</c:v>
                </c:pt>
                <c:pt idx="3148">
                  <c:v>88.58155738109015</c:v>
                </c:pt>
                <c:pt idx="3149">
                  <c:v>88.609687140428903</c:v>
                </c:pt>
                <c:pt idx="3150">
                  <c:v>88.637822408062334</c:v>
                </c:pt>
                <c:pt idx="3151">
                  <c:v>88.66595987901367</c:v>
                </c:pt>
                <c:pt idx="3152">
                  <c:v>88.694090740011333</c:v>
                </c:pt>
                <c:pt idx="3153">
                  <c:v>88.722229312621607</c:v>
                </c:pt>
                <c:pt idx="3154">
                  <c:v>88.750368986890791</c:v>
                </c:pt>
                <c:pt idx="3155">
                  <c:v>88.778499847888497</c:v>
                </c:pt>
                <c:pt idx="3156">
                  <c:v>88.806637318839805</c:v>
                </c:pt>
                <c:pt idx="3157">
                  <c:v>88.834773688132188</c:v>
                </c:pt>
                <c:pt idx="3158">
                  <c:v>88.862912260742434</c:v>
                </c:pt>
                <c:pt idx="3159">
                  <c:v>88.89104642671694</c:v>
                </c:pt>
                <c:pt idx="3160">
                  <c:v>88.919186100986153</c:v>
                </c:pt>
                <c:pt idx="3161">
                  <c:v>88.947324673596412</c:v>
                </c:pt>
                <c:pt idx="3162">
                  <c:v>88.975465449524549</c:v>
                </c:pt>
                <c:pt idx="3163">
                  <c:v>89.003604022134795</c:v>
                </c:pt>
                <c:pt idx="3164">
                  <c:v>89.031745899721869</c:v>
                </c:pt>
                <c:pt idx="3165">
                  <c:v>89.059884472332129</c:v>
                </c:pt>
                <c:pt idx="3166">
                  <c:v>89.088027451578128</c:v>
                </c:pt>
                <c:pt idx="3167">
                  <c:v>89.116168227506279</c:v>
                </c:pt>
                <c:pt idx="3168">
                  <c:v>89.144310105093339</c:v>
                </c:pt>
                <c:pt idx="3169">
                  <c:v>89.172446474385737</c:v>
                </c:pt>
                <c:pt idx="3170">
                  <c:v>89.200585046995982</c:v>
                </c:pt>
                <c:pt idx="3171">
                  <c:v>89.228726924583057</c:v>
                </c:pt>
                <c:pt idx="3172">
                  <c:v>89.256863293875455</c:v>
                </c:pt>
                <c:pt idx="3173">
                  <c:v>89.2850018664857</c:v>
                </c:pt>
                <c:pt idx="3174">
                  <c:v>89.31314043909596</c:v>
                </c:pt>
                <c:pt idx="3175">
                  <c:v>89.341276808388344</c:v>
                </c:pt>
                <c:pt idx="3176">
                  <c:v>89.369413177680727</c:v>
                </c:pt>
                <c:pt idx="3177">
                  <c:v>89.397552851949911</c:v>
                </c:pt>
                <c:pt idx="3178">
                  <c:v>89.42568811958337</c:v>
                </c:pt>
                <c:pt idx="3179">
                  <c:v>89.453827793852554</c:v>
                </c:pt>
                <c:pt idx="3180">
                  <c:v>89.481963061485999</c:v>
                </c:pt>
                <c:pt idx="3181">
                  <c:v>89.510102735755197</c:v>
                </c:pt>
                <c:pt idx="3182">
                  <c:v>89.538241308365457</c:v>
                </c:pt>
                <c:pt idx="3183">
                  <c:v>89.566377677657826</c:v>
                </c:pt>
                <c:pt idx="3184">
                  <c:v>89.594511843632333</c:v>
                </c:pt>
                <c:pt idx="3185">
                  <c:v>89.622641602971086</c:v>
                </c:pt>
                <c:pt idx="3186">
                  <c:v>89.650777972263455</c:v>
                </c:pt>
                <c:pt idx="3187">
                  <c:v>89.678914341555853</c:v>
                </c:pt>
                <c:pt idx="3188">
                  <c:v>89.707054015825037</c:v>
                </c:pt>
                <c:pt idx="3189">
                  <c:v>89.735191486776372</c:v>
                </c:pt>
                <c:pt idx="3190">
                  <c:v>89.76332895772768</c:v>
                </c:pt>
                <c:pt idx="3191">
                  <c:v>89.791471936973693</c:v>
                </c:pt>
                <c:pt idx="3192">
                  <c:v>89.819611611242905</c:v>
                </c:pt>
                <c:pt idx="3193">
                  <c:v>89.847749082194213</c:v>
                </c:pt>
                <c:pt idx="3194">
                  <c:v>89.875883248168705</c:v>
                </c:pt>
                <c:pt idx="3195">
                  <c:v>89.904018515802164</c:v>
                </c:pt>
                <c:pt idx="3196">
                  <c:v>89.93215047845878</c:v>
                </c:pt>
                <c:pt idx="3197">
                  <c:v>89.960287949410116</c:v>
                </c:pt>
                <c:pt idx="3198">
                  <c:v>89.988422115384608</c:v>
                </c:pt>
                <c:pt idx="3199">
                  <c:v>90.016557383018053</c:v>
                </c:pt>
                <c:pt idx="3200">
                  <c:v>90.04469154899256</c:v>
                </c:pt>
                <c:pt idx="3201">
                  <c:v>90.07283012160282</c:v>
                </c:pt>
                <c:pt idx="3202">
                  <c:v>90.100962084259436</c:v>
                </c:pt>
                <c:pt idx="3203">
                  <c:v>90.12909514857499</c:v>
                </c:pt>
                <c:pt idx="3204">
                  <c:v>90.157233721185264</c:v>
                </c:pt>
                <c:pt idx="3205">
                  <c:v>90.185372293795524</c:v>
                </c:pt>
                <c:pt idx="3206">
                  <c:v>90.213507561428969</c:v>
                </c:pt>
                <c:pt idx="3207">
                  <c:v>90.241647235698153</c:v>
                </c:pt>
                <c:pt idx="3208">
                  <c:v>90.269786909967351</c:v>
                </c:pt>
                <c:pt idx="3209">
                  <c:v>90.297925482577611</c:v>
                </c:pt>
                <c:pt idx="3210">
                  <c:v>90.326066258505762</c:v>
                </c:pt>
                <c:pt idx="3211">
                  <c:v>90.354207034433884</c:v>
                </c:pt>
                <c:pt idx="3212">
                  <c:v>90.382342302067329</c:v>
                </c:pt>
                <c:pt idx="3213">
                  <c:v>90.410478671359712</c:v>
                </c:pt>
                <c:pt idx="3214">
                  <c:v>90.438615040652095</c:v>
                </c:pt>
                <c:pt idx="3215">
                  <c:v>90.466755816580218</c:v>
                </c:pt>
                <c:pt idx="3216">
                  <c:v>90.494899897485169</c:v>
                </c:pt>
                <c:pt idx="3217">
                  <c:v>90.523036266777552</c:v>
                </c:pt>
                <c:pt idx="3218">
                  <c:v>90.551177042705703</c:v>
                </c:pt>
                <c:pt idx="3219">
                  <c:v>90.579315615315949</c:v>
                </c:pt>
                <c:pt idx="3220">
                  <c:v>90.607449781290455</c:v>
                </c:pt>
                <c:pt idx="3221">
                  <c:v>90.635590557218578</c:v>
                </c:pt>
                <c:pt idx="3222">
                  <c:v>90.663729129828852</c:v>
                </c:pt>
                <c:pt idx="3223">
                  <c:v>90.691864397462297</c:v>
                </c:pt>
                <c:pt idx="3224">
                  <c:v>90.720006275049357</c:v>
                </c:pt>
                <c:pt idx="3225">
                  <c:v>90.74814264434174</c:v>
                </c:pt>
                <c:pt idx="3226">
                  <c:v>90.776282318610953</c:v>
                </c:pt>
                <c:pt idx="3227">
                  <c:v>90.804420891221199</c:v>
                </c:pt>
                <c:pt idx="3228">
                  <c:v>90.83255836217252</c:v>
                </c:pt>
                <c:pt idx="3229">
                  <c:v>90.860693629805951</c:v>
                </c:pt>
                <c:pt idx="3230">
                  <c:v>90.888828897439396</c:v>
                </c:pt>
                <c:pt idx="3231">
                  <c:v>90.916967470049642</c:v>
                </c:pt>
                <c:pt idx="3232">
                  <c:v>90.945101636024162</c:v>
                </c:pt>
                <c:pt idx="3233">
                  <c:v>90.973241310293361</c:v>
                </c:pt>
                <c:pt idx="3234">
                  <c:v>91.001383187880435</c:v>
                </c:pt>
                <c:pt idx="3235">
                  <c:v>91.029526167126434</c:v>
                </c:pt>
                <c:pt idx="3236">
                  <c:v>91.057666943054585</c:v>
                </c:pt>
                <c:pt idx="3237">
                  <c:v>91.085805515664845</c:v>
                </c:pt>
                <c:pt idx="3238">
                  <c:v>91.113945189934043</c:v>
                </c:pt>
                <c:pt idx="3239">
                  <c:v>91.14208266088535</c:v>
                </c:pt>
                <c:pt idx="3240">
                  <c:v>91.170217928518809</c:v>
                </c:pt>
                <c:pt idx="3241">
                  <c:v>91.198355399470117</c:v>
                </c:pt>
                <c:pt idx="3242">
                  <c:v>91.226488463785685</c:v>
                </c:pt>
                <c:pt idx="3243">
                  <c:v>91.25463034137276</c:v>
                </c:pt>
                <c:pt idx="3244">
                  <c:v>91.282771117300896</c:v>
                </c:pt>
                <c:pt idx="3245">
                  <c:v>91.31091079157008</c:v>
                </c:pt>
                <c:pt idx="3246">
                  <c:v>91.33904936418034</c:v>
                </c:pt>
                <c:pt idx="3247">
                  <c:v>91.367185733472724</c:v>
                </c:pt>
                <c:pt idx="3248">
                  <c:v>91.395329814377675</c:v>
                </c:pt>
                <c:pt idx="3249">
                  <c:v>91.423466183670058</c:v>
                </c:pt>
                <c:pt idx="3250">
                  <c:v>91.451603654621366</c:v>
                </c:pt>
                <c:pt idx="3251">
                  <c:v>91.479744430549516</c:v>
                </c:pt>
                <c:pt idx="3252">
                  <c:v>91.507883003159776</c:v>
                </c:pt>
                <c:pt idx="3253">
                  <c:v>91.536024880746851</c:v>
                </c:pt>
                <c:pt idx="3254">
                  <c:v>91.564161250039234</c:v>
                </c:pt>
                <c:pt idx="3255">
                  <c:v>91.592300924308418</c:v>
                </c:pt>
                <c:pt idx="3256">
                  <c:v>91.620437293600801</c:v>
                </c:pt>
                <c:pt idx="3257">
                  <c:v>91.648579171187876</c:v>
                </c:pt>
                <c:pt idx="3258">
                  <c:v>91.676716642139183</c:v>
                </c:pt>
                <c:pt idx="3259">
                  <c:v>91.704859621385211</c:v>
                </c:pt>
                <c:pt idx="3260">
                  <c:v>91.733001498972271</c:v>
                </c:pt>
                <c:pt idx="3261">
                  <c:v>91.761144478218284</c:v>
                </c:pt>
                <c:pt idx="3262">
                  <c:v>91.789281949169606</c:v>
                </c:pt>
                <c:pt idx="3263">
                  <c:v>91.817419420120927</c:v>
                </c:pt>
                <c:pt idx="3264">
                  <c:v>91.845556891072249</c:v>
                </c:pt>
                <c:pt idx="3265">
                  <c:v>91.873696565341447</c:v>
                </c:pt>
                <c:pt idx="3266">
                  <c:v>91.901841747905337</c:v>
                </c:pt>
                <c:pt idx="3267">
                  <c:v>91.929982523833473</c:v>
                </c:pt>
                <c:pt idx="3268">
                  <c:v>91.95812329976161</c:v>
                </c:pt>
                <c:pt idx="3269">
                  <c:v>91.986258567395055</c:v>
                </c:pt>
                <c:pt idx="3270">
                  <c:v>92.014396038346362</c:v>
                </c:pt>
                <c:pt idx="3271">
                  <c:v>92.04253571261556</c:v>
                </c:pt>
                <c:pt idx="3272">
                  <c:v>92.070674285225834</c:v>
                </c:pt>
                <c:pt idx="3273">
                  <c:v>92.098806247882465</c:v>
                </c:pt>
                <c:pt idx="3274">
                  <c:v>92.126945922151648</c:v>
                </c:pt>
                <c:pt idx="3275">
                  <c:v>92.155077884808264</c:v>
                </c:pt>
                <c:pt idx="3276">
                  <c:v>92.183213152441724</c:v>
                </c:pt>
                <c:pt idx="3277">
                  <c:v>92.211350623393031</c:v>
                </c:pt>
                <c:pt idx="3278">
                  <c:v>92.239490297662229</c:v>
                </c:pt>
                <c:pt idx="3279">
                  <c:v>92.267629971931413</c:v>
                </c:pt>
                <c:pt idx="3280">
                  <c:v>92.295767442882749</c:v>
                </c:pt>
                <c:pt idx="3281">
                  <c:v>92.323906015492994</c:v>
                </c:pt>
                <c:pt idx="3282">
                  <c:v>92.352048994739022</c:v>
                </c:pt>
                <c:pt idx="3283">
                  <c:v>92.380185364031391</c:v>
                </c:pt>
                <c:pt idx="3284">
                  <c:v>92.408323936641651</c:v>
                </c:pt>
                <c:pt idx="3285">
                  <c:v>92.43645920427511</c:v>
                </c:pt>
                <c:pt idx="3286">
                  <c:v>92.464602183521123</c:v>
                </c:pt>
                <c:pt idx="3287">
                  <c:v>92.492740756131369</c:v>
                </c:pt>
                <c:pt idx="3288">
                  <c:v>92.520882633718443</c:v>
                </c:pt>
                <c:pt idx="3289">
                  <c:v>92.549017901351888</c:v>
                </c:pt>
                <c:pt idx="3290">
                  <c:v>92.577154270644272</c:v>
                </c:pt>
                <c:pt idx="3291">
                  <c:v>92.605293944913456</c:v>
                </c:pt>
                <c:pt idx="3292">
                  <c:v>92.633430314205839</c:v>
                </c:pt>
                <c:pt idx="3293">
                  <c:v>92.661566683498222</c:v>
                </c:pt>
                <c:pt idx="3294">
                  <c:v>92.689708561085311</c:v>
                </c:pt>
                <c:pt idx="3295">
                  <c:v>92.717841625400865</c:v>
                </c:pt>
                <c:pt idx="3296">
                  <c:v>92.745985706305817</c:v>
                </c:pt>
                <c:pt idx="3297">
                  <c:v>92.774115465644556</c:v>
                </c:pt>
                <c:pt idx="3298">
                  <c:v>92.802251834936939</c:v>
                </c:pt>
                <c:pt idx="3299">
                  <c:v>92.830387102570384</c:v>
                </c:pt>
                <c:pt idx="3300">
                  <c:v>92.858522370203815</c:v>
                </c:pt>
                <c:pt idx="3301">
                  <c:v>92.886658739496227</c:v>
                </c:pt>
                <c:pt idx="3302">
                  <c:v>92.914789600493904</c:v>
                </c:pt>
                <c:pt idx="3303">
                  <c:v>92.942925969786273</c:v>
                </c:pt>
                <c:pt idx="3304">
                  <c:v>92.971065644055486</c:v>
                </c:pt>
                <c:pt idx="3305">
                  <c:v>92.99919870837104</c:v>
                </c:pt>
                <c:pt idx="3306">
                  <c:v>93.027331772686608</c:v>
                </c:pt>
                <c:pt idx="3307">
                  <c:v>93.055468141978977</c:v>
                </c:pt>
                <c:pt idx="3308">
                  <c:v>93.083602307953484</c:v>
                </c:pt>
                <c:pt idx="3309">
                  <c:v>93.111744185540559</c:v>
                </c:pt>
                <c:pt idx="3310">
                  <c:v>93.13988165649188</c:v>
                </c:pt>
                <c:pt idx="3311">
                  <c:v>93.168021330761079</c:v>
                </c:pt>
                <c:pt idx="3312">
                  <c:v>93.196158801712386</c:v>
                </c:pt>
                <c:pt idx="3313">
                  <c:v>93.224298475981598</c:v>
                </c:pt>
                <c:pt idx="3314">
                  <c:v>93.252439251909735</c:v>
                </c:pt>
                <c:pt idx="3315">
                  <c:v>93.280580027837857</c:v>
                </c:pt>
                <c:pt idx="3316">
                  <c:v>93.308715295471316</c:v>
                </c:pt>
                <c:pt idx="3317">
                  <c:v>93.336857173058391</c:v>
                </c:pt>
                <c:pt idx="3318">
                  <c:v>93.364995745668651</c:v>
                </c:pt>
                <c:pt idx="3319">
                  <c:v>93.393131013302082</c:v>
                </c:pt>
                <c:pt idx="3320">
                  <c:v>93.421268484253403</c:v>
                </c:pt>
                <c:pt idx="3321">
                  <c:v>93.449411463499416</c:v>
                </c:pt>
                <c:pt idx="3322">
                  <c:v>93.477551137768629</c:v>
                </c:pt>
                <c:pt idx="3323">
                  <c:v>93.505687507060983</c:v>
                </c:pt>
                <c:pt idx="3324">
                  <c:v>93.533828282989134</c:v>
                </c:pt>
                <c:pt idx="3325">
                  <c:v>93.561966855599394</c:v>
                </c:pt>
                <c:pt idx="3326">
                  <c:v>93.590107631527516</c:v>
                </c:pt>
                <c:pt idx="3327">
                  <c:v>93.618248407455667</c:v>
                </c:pt>
                <c:pt idx="3328">
                  <c:v>93.646389183383789</c:v>
                </c:pt>
                <c:pt idx="3329">
                  <c:v>93.674529959311926</c:v>
                </c:pt>
                <c:pt idx="3330">
                  <c:v>93.702666328604309</c:v>
                </c:pt>
                <c:pt idx="3331">
                  <c:v>93.73080710453246</c:v>
                </c:pt>
                <c:pt idx="3332">
                  <c:v>93.758944575483767</c:v>
                </c:pt>
                <c:pt idx="3333">
                  <c:v>93.787085351411889</c:v>
                </c:pt>
                <c:pt idx="3334">
                  <c:v>93.815220619045334</c:v>
                </c:pt>
                <c:pt idx="3335">
                  <c:v>93.843350378384088</c:v>
                </c:pt>
                <c:pt idx="3336">
                  <c:v>93.871488950994348</c:v>
                </c:pt>
                <c:pt idx="3337">
                  <c:v>93.899626421945669</c:v>
                </c:pt>
                <c:pt idx="3338">
                  <c:v>93.927764994555929</c:v>
                </c:pt>
                <c:pt idx="3339">
                  <c:v>93.955911278778743</c:v>
                </c:pt>
                <c:pt idx="3340">
                  <c:v>93.984052054706879</c:v>
                </c:pt>
                <c:pt idx="3341">
                  <c:v>94.012193932293954</c:v>
                </c:pt>
                <c:pt idx="3342">
                  <c:v>94.040331403245276</c:v>
                </c:pt>
                <c:pt idx="3343">
                  <c:v>94.06846667087872</c:v>
                </c:pt>
                <c:pt idx="3344">
                  <c:v>94.096606345147933</c:v>
                </c:pt>
                <c:pt idx="3345">
                  <c:v>94.124751527711808</c:v>
                </c:pt>
                <c:pt idx="3346">
                  <c:v>94.152886795345253</c:v>
                </c:pt>
                <c:pt idx="3347">
                  <c:v>94.18102757127339</c:v>
                </c:pt>
                <c:pt idx="3348">
                  <c:v>94.209160635588944</c:v>
                </c:pt>
                <c:pt idx="3349">
                  <c:v>94.237299208199204</c:v>
                </c:pt>
                <c:pt idx="3350">
                  <c:v>94.265437780809478</c:v>
                </c:pt>
                <c:pt idx="3351">
                  <c:v>94.293567540148217</c:v>
                </c:pt>
                <c:pt idx="3352">
                  <c:v>94.321709417735292</c:v>
                </c:pt>
                <c:pt idx="3353">
                  <c:v>94.34984909200449</c:v>
                </c:pt>
                <c:pt idx="3354">
                  <c:v>94.37798766461475</c:v>
                </c:pt>
                <c:pt idx="3355">
                  <c:v>94.406127338883934</c:v>
                </c:pt>
                <c:pt idx="3356">
                  <c:v>94.434264809835256</c:v>
                </c:pt>
                <c:pt idx="3357">
                  <c:v>94.462401179127653</c:v>
                </c:pt>
                <c:pt idx="3358">
                  <c:v>94.490529836807454</c:v>
                </c:pt>
                <c:pt idx="3359">
                  <c:v>94.518664002781961</c:v>
                </c:pt>
                <c:pt idx="3360">
                  <c:v>94.546802575392221</c:v>
                </c:pt>
                <c:pt idx="3361">
                  <c:v>94.574937843025651</c:v>
                </c:pt>
                <c:pt idx="3362">
                  <c:v>94.603079720612726</c:v>
                </c:pt>
                <c:pt idx="3363">
                  <c:v>94.631219394881938</c:v>
                </c:pt>
                <c:pt idx="3364">
                  <c:v>94.659359069151122</c:v>
                </c:pt>
                <c:pt idx="3365">
                  <c:v>94.687496540102444</c:v>
                </c:pt>
                <c:pt idx="3366">
                  <c:v>94.71562850275906</c:v>
                </c:pt>
                <c:pt idx="3367">
                  <c:v>94.74376707536932</c:v>
                </c:pt>
                <c:pt idx="3368">
                  <c:v>94.771905647979594</c:v>
                </c:pt>
                <c:pt idx="3369">
                  <c:v>94.800044220589854</c:v>
                </c:pt>
                <c:pt idx="3370">
                  <c:v>94.828180589882223</c:v>
                </c:pt>
                <c:pt idx="3371">
                  <c:v>94.856312552538853</c:v>
                </c:pt>
                <c:pt idx="3372">
                  <c:v>94.884453328466989</c:v>
                </c:pt>
                <c:pt idx="3373">
                  <c:v>94.912591901077235</c:v>
                </c:pt>
                <c:pt idx="3374">
                  <c:v>94.940730473687495</c:v>
                </c:pt>
                <c:pt idx="3375">
                  <c:v>94.968866842979878</c:v>
                </c:pt>
                <c:pt idx="3376">
                  <c:v>94.997004313931214</c:v>
                </c:pt>
                <c:pt idx="3377">
                  <c:v>95.025140683223569</c:v>
                </c:pt>
                <c:pt idx="3378">
                  <c:v>95.053281459151719</c:v>
                </c:pt>
                <c:pt idx="3379">
                  <c:v>95.081421133420932</c:v>
                </c:pt>
                <c:pt idx="3380">
                  <c:v>95.109558604372225</c:v>
                </c:pt>
                <c:pt idx="3381">
                  <c:v>95.137696075323547</c:v>
                </c:pt>
                <c:pt idx="3382">
                  <c:v>95.165835749592759</c:v>
                </c:pt>
                <c:pt idx="3383">
                  <c:v>95.193968813908313</c:v>
                </c:pt>
                <c:pt idx="3384">
                  <c:v>95.222108488177511</c:v>
                </c:pt>
                <c:pt idx="3385">
                  <c:v>95.250244857469895</c:v>
                </c:pt>
                <c:pt idx="3386">
                  <c:v>95.278385633398031</c:v>
                </c:pt>
                <c:pt idx="3387">
                  <c:v>95.306515392736785</c:v>
                </c:pt>
                <c:pt idx="3388">
                  <c:v>95.334655067005983</c:v>
                </c:pt>
                <c:pt idx="3389">
                  <c:v>95.362795842934105</c:v>
                </c:pt>
                <c:pt idx="3390">
                  <c:v>95.390934415544365</c:v>
                </c:pt>
                <c:pt idx="3391">
                  <c:v>95.419077394790378</c:v>
                </c:pt>
                <c:pt idx="3392">
                  <c:v>95.447214865741685</c:v>
                </c:pt>
                <c:pt idx="3393">
                  <c:v>95.475353438351945</c:v>
                </c:pt>
                <c:pt idx="3394">
                  <c:v>95.503497519256911</c:v>
                </c:pt>
                <c:pt idx="3395">
                  <c:v>95.531634990208232</c:v>
                </c:pt>
                <c:pt idx="3396">
                  <c:v>95.559774664477416</c:v>
                </c:pt>
                <c:pt idx="3397">
                  <c:v>95.587916542064491</c:v>
                </c:pt>
                <c:pt idx="3398">
                  <c:v>95.616052911356888</c:v>
                </c:pt>
                <c:pt idx="3399">
                  <c:v>95.64419038230821</c:v>
                </c:pt>
                <c:pt idx="3400">
                  <c:v>95.672327853259532</c:v>
                </c:pt>
                <c:pt idx="3401">
                  <c:v>95.700466425869777</c:v>
                </c:pt>
                <c:pt idx="3402">
                  <c:v>95.728606100138975</c:v>
                </c:pt>
                <c:pt idx="3403">
                  <c:v>95.756733656159838</c:v>
                </c:pt>
                <c:pt idx="3404">
                  <c:v>95.784874432087989</c:v>
                </c:pt>
                <c:pt idx="3405">
                  <c:v>95.813013004698234</c:v>
                </c:pt>
                <c:pt idx="3406">
                  <c:v>95.841148272331679</c:v>
                </c:pt>
                <c:pt idx="3407">
                  <c:v>95.869290149918754</c:v>
                </c:pt>
                <c:pt idx="3408">
                  <c:v>95.897429824187952</c:v>
                </c:pt>
                <c:pt idx="3409">
                  <c:v>95.925570600116089</c:v>
                </c:pt>
                <c:pt idx="3410">
                  <c:v>95.953712477703164</c:v>
                </c:pt>
                <c:pt idx="3411">
                  <c:v>95.981855456949177</c:v>
                </c:pt>
                <c:pt idx="3412">
                  <c:v>96.009992927900484</c:v>
                </c:pt>
                <c:pt idx="3413">
                  <c:v>96.038122687239252</c:v>
                </c:pt>
                <c:pt idx="3414">
                  <c:v>96.066257954872697</c:v>
                </c:pt>
                <c:pt idx="3415">
                  <c:v>96.09440203577762</c:v>
                </c:pt>
                <c:pt idx="3416">
                  <c:v>96.122541710046832</c:v>
                </c:pt>
                <c:pt idx="3417">
                  <c:v>96.150680282657092</c:v>
                </c:pt>
                <c:pt idx="3418">
                  <c:v>96.178819956926304</c:v>
                </c:pt>
                <c:pt idx="3419">
                  <c:v>96.20695852953655</c:v>
                </c:pt>
                <c:pt idx="3420">
                  <c:v>96.23509710214681</c:v>
                </c:pt>
                <c:pt idx="3421">
                  <c:v>96.263233471439179</c:v>
                </c:pt>
                <c:pt idx="3422">
                  <c:v>96.291369840731562</c:v>
                </c:pt>
                <c:pt idx="3423">
                  <c:v>96.319507311682884</c:v>
                </c:pt>
                <c:pt idx="3424">
                  <c:v>96.347644782634191</c:v>
                </c:pt>
                <c:pt idx="3425">
                  <c:v>96.375784456903403</c:v>
                </c:pt>
                <c:pt idx="3426">
                  <c:v>96.403924131172587</c:v>
                </c:pt>
                <c:pt idx="3427">
                  <c:v>96.432066008759676</c:v>
                </c:pt>
                <c:pt idx="3428">
                  <c:v>96.460207886346751</c:v>
                </c:pt>
                <c:pt idx="3429">
                  <c:v>96.488349763933826</c:v>
                </c:pt>
                <c:pt idx="3430">
                  <c:v>96.51648943820301</c:v>
                </c:pt>
                <c:pt idx="3431">
                  <c:v>96.544629112472208</c:v>
                </c:pt>
                <c:pt idx="3432">
                  <c:v>96.572767685082468</c:v>
                </c:pt>
                <c:pt idx="3433">
                  <c:v>96.600910664328481</c:v>
                </c:pt>
                <c:pt idx="3434">
                  <c:v>96.629050338597693</c:v>
                </c:pt>
                <c:pt idx="3435">
                  <c:v>96.657190012866863</c:v>
                </c:pt>
                <c:pt idx="3436">
                  <c:v>96.685326382159261</c:v>
                </c:pt>
                <c:pt idx="3437">
                  <c:v>96.713463853110568</c:v>
                </c:pt>
                <c:pt idx="3438">
                  <c:v>96.741604629038704</c:v>
                </c:pt>
                <c:pt idx="3439">
                  <c:v>96.769748709943656</c:v>
                </c:pt>
                <c:pt idx="3440">
                  <c:v>96.797886180894992</c:v>
                </c:pt>
                <c:pt idx="3441">
                  <c:v>96.826022550187346</c:v>
                </c:pt>
                <c:pt idx="3442">
                  <c:v>96.854162224456559</c:v>
                </c:pt>
                <c:pt idx="3443">
                  <c:v>96.882300797066819</c:v>
                </c:pt>
                <c:pt idx="3444">
                  <c:v>96.91043826801814</c:v>
                </c:pt>
                <c:pt idx="3445">
                  <c:v>96.938571332333694</c:v>
                </c:pt>
                <c:pt idx="3446">
                  <c:v>96.966711006602907</c:v>
                </c:pt>
                <c:pt idx="3447">
                  <c:v>96.994851782531043</c:v>
                </c:pt>
                <c:pt idx="3448">
                  <c:v>97.022993660118104</c:v>
                </c:pt>
                <c:pt idx="3449">
                  <c:v>97.051133334387302</c:v>
                </c:pt>
                <c:pt idx="3450">
                  <c:v>97.079270805338624</c:v>
                </c:pt>
                <c:pt idx="3451">
                  <c:v>97.107413784584622</c:v>
                </c:pt>
                <c:pt idx="3452">
                  <c:v>97.135558967148512</c:v>
                </c:pt>
                <c:pt idx="3453">
                  <c:v>97.163694234781971</c:v>
                </c:pt>
                <c:pt idx="3454">
                  <c:v>97.191828400756478</c:v>
                </c:pt>
                <c:pt idx="3455">
                  <c:v>97.219963668389923</c:v>
                </c:pt>
                <c:pt idx="3456">
                  <c:v>97.248105545976998</c:v>
                </c:pt>
                <c:pt idx="3457">
                  <c:v>97.276240813610428</c:v>
                </c:pt>
                <c:pt idx="3458">
                  <c:v>97.304374979584935</c:v>
                </c:pt>
                <c:pt idx="3459">
                  <c:v>97.332519060489886</c:v>
                </c:pt>
                <c:pt idx="3460">
                  <c:v>97.360655429782256</c:v>
                </c:pt>
                <c:pt idx="3461">
                  <c:v>97.388798409028283</c:v>
                </c:pt>
                <c:pt idx="3462">
                  <c:v>97.416940286615358</c:v>
                </c:pt>
                <c:pt idx="3463">
                  <c:v>97.445078859225603</c:v>
                </c:pt>
                <c:pt idx="3464">
                  <c:v>97.473214126859048</c:v>
                </c:pt>
                <c:pt idx="3465">
                  <c:v>97.501352699469308</c:v>
                </c:pt>
                <c:pt idx="3466">
                  <c:v>97.529491272079554</c:v>
                </c:pt>
                <c:pt idx="3467">
                  <c:v>97.557633149666628</c:v>
                </c:pt>
                <c:pt idx="3468">
                  <c:v>97.585765112323273</c:v>
                </c:pt>
                <c:pt idx="3469">
                  <c:v>97.613903684933533</c:v>
                </c:pt>
                <c:pt idx="3470">
                  <c:v>97.642045562520607</c:v>
                </c:pt>
                <c:pt idx="3471">
                  <c:v>97.670180830154038</c:v>
                </c:pt>
                <c:pt idx="3472">
                  <c:v>97.698317199446421</c:v>
                </c:pt>
                <c:pt idx="3473">
                  <c:v>97.726452467079866</c:v>
                </c:pt>
                <c:pt idx="3474">
                  <c:v>97.754592141349065</c:v>
                </c:pt>
                <c:pt idx="3475">
                  <c:v>97.782725205664633</c:v>
                </c:pt>
                <c:pt idx="3476">
                  <c:v>97.810868184910632</c:v>
                </c:pt>
                <c:pt idx="3477">
                  <c:v>97.839007859179844</c:v>
                </c:pt>
                <c:pt idx="3478">
                  <c:v>97.867149736766919</c:v>
                </c:pt>
                <c:pt idx="3479">
                  <c:v>97.895283902741426</c:v>
                </c:pt>
                <c:pt idx="3480">
                  <c:v>97.92341696705698</c:v>
                </c:pt>
                <c:pt idx="3481">
                  <c:v>97.951552234690425</c:v>
                </c:pt>
                <c:pt idx="3482">
                  <c:v>97.979694112277485</c:v>
                </c:pt>
                <c:pt idx="3483">
                  <c:v>98.007832684887759</c:v>
                </c:pt>
                <c:pt idx="3484">
                  <c:v>98.035971257498005</c:v>
                </c:pt>
                <c:pt idx="3485">
                  <c:v>98.064109830108265</c:v>
                </c:pt>
                <c:pt idx="3486">
                  <c:v>98.092247301059601</c:v>
                </c:pt>
                <c:pt idx="3487">
                  <c:v>98.120386975328771</c:v>
                </c:pt>
                <c:pt idx="3488">
                  <c:v>98.148528852915845</c:v>
                </c:pt>
                <c:pt idx="3489">
                  <c:v>98.176674035479735</c:v>
                </c:pt>
                <c:pt idx="3490">
                  <c:v>98.204811506431071</c:v>
                </c:pt>
                <c:pt idx="3491">
                  <c:v>98.232954485677084</c:v>
                </c:pt>
                <c:pt idx="3492">
                  <c:v>98.261096363264159</c:v>
                </c:pt>
                <c:pt idx="3493">
                  <c:v>98.289231630897604</c:v>
                </c:pt>
                <c:pt idx="3494">
                  <c:v>98.317370203507863</c:v>
                </c:pt>
                <c:pt idx="3495">
                  <c:v>98.345505471141294</c:v>
                </c:pt>
                <c:pt idx="3496">
                  <c:v>98.373639637115801</c:v>
                </c:pt>
                <c:pt idx="3497">
                  <c:v>98.40177600640817</c:v>
                </c:pt>
                <c:pt idx="3498">
                  <c:v>98.429913477359491</c:v>
                </c:pt>
                <c:pt idx="3499">
                  <c:v>98.458055354946566</c:v>
                </c:pt>
                <c:pt idx="3500">
                  <c:v>98.486191724238964</c:v>
                </c:pt>
                <c:pt idx="3501">
                  <c:v>98.514329195190271</c:v>
                </c:pt>
                <c:pt idx="3502">
                  <c:v>98.542464462823716</c:v>
                </c:pt>
                <c:pt idx="3503">
                  <c:v>98.570606340410791</c:v>
                </c:pt>
                <c:pt idx="3504">
                  <c:v>98.598749319656804</c:v>
                </c:pt>
                <c:pt idx="3505">
                  <c:v>98.626887892267064</c:v>
                </c:pt>
                <c:pt idx="3506">
                  <c:v>98.655025363218371</c:v>
                </c:pt>
                <c:pt idx="3507">
                  <c:v>98.683161732510754</c:v>
                </c:pt>
                <c:pt idx="3508">
                  <c:v>98.711297000144199</c:v>
                </c:pt>
                <c:pt idx="3509">
                  <c:v>98.739435572754459</c:v>
                </c:pt>
                <c:pt idx="3510">
                  <c:v>98.767569738728966</c:v>
                </c:pt>
                <c:pt idx="3511">
                  <c:v>98.795700599726658</c:v>
                </c:pt>
                <c:pt idx="3512">
                  <c:v>98.823835867360089</c:v>
                </c:pt>
                <c:pt idx="3513">
                  <c:v>98.85197333831141</c:v>
                </c:pt>
                <c:pt idx="3514">
                  <c:v>98.880113012580608</c:v>
                </c:pt>
                <c:pt idx="3515">
                  <c:v>98.908251585190882</c:v>
                </c:pt>
                <c:pt idx="3516">
                  <c:v>98.936387954483251</c:v>
                </c:pt>
                <c:pt idx="3517">
                  <c:v>98.96452762875245</c:v>
                </c:pt>
                <c:pt idx="3518">
                  <c:v>98.992665099703757</c:v>
                </c:pt>
                <c:pt idx="3519">
                  <c:v>99.020803672314031</c:v>
                </c:pt>
                <c:pt idx="3520">
                  <c:v>99.048944448242153</c:v>
                </c:pt>
                <c:pt idx="3521">
                  <c:v>99.077084122511366</c:v>
                </c:pt>
                <c:pt idx="3522">
                  <c:v>99.105219390144796</c:v>
                </c:pt>
                <c:pt idx="3523">
                  <c:v>99.133360166072933</c:v>
                </c:pt>
                <c:pt idx="3524">
                  <c:v>99.161500942001084</c:v>
                </c:pt>
                <c:pt idx="3525">
                  <c:v>99.189637311293438</c:v>
                </c:pt>
                <c:pt idx="3526">
                  <c:v>99.217773680585836</c:v>
                </c:pt>
                <c:pt idx="3527">
                  <c:v>99.245907846560328</c:v>
                </c:pt>
                <c:pt idx="3528">
                  <c:v>99.274047520829527</c:v>
                </c:pt>
                <c:pt idx="3529">
                  <c:v>99.302179483486157</c:v>
                </c:pt>
                <c:pt idx="3530">
                  <c:v>99.330318056096417</c:v>
                </c:pt>
                <c:pt idx="3531">
                  <c:v>99.358451120411985</c:v>
                </c:pt>
                <c:pt idx="3532">
                  <c:v>99.38659299799906</c:v>
                </c:pt>
                <c:pt idx="3533">
                  <c:v>99.414729367291415</c:v>
                </c:pt>
                <c:pt idx="3534">
                  <c:v>99.442869041560627</c:v>
                </c:pt>
                <c:pt idx="3535">
                  <c:v>99.471013122465592</c:v>
                </c:pt>
                <c:pt idx="3536">
                  <c:v>99.499152796734776</c:v>
                </c:pt>
                <c:pt idx="3537">
                  <c:v>99.527290267686098</c:v>
                </c:pt>
                <c:pt idx="3538">
                  <c:v>99.555422230342714</c:v>
                </c:pt>
                <c:pt idx="3539">
                  <c:v>99.58355970129405</c:v>
                </c:pt>
                <c:pt idx="3540">
                  <c:v>99.611696070586419</c:v>
                </c:pt>
                <c:pt idx="3541">
                  <c:v>99.639826931584111</c:v>
                </c:pt>
                <c:pt idx="3542">
                  <c:v>99.667967707512233</c:v>
                </c:pt>
                <c:pt idx="3543">
                  <c:v>99.696102975145678</c:v>
                </c:pt>
                <c:pt idx="3544">
                  <c:v>99.724240446096999</c:v>
                </c:pt>
                <c:pt idx="3545">
                  <c:v>99.752380120366212</c:v>
                </c:pt>
                <c:pt idx="3546">
                  <c:v>99.780523099612211</c:v>
                </c:pt>
                <c:pt idx="3547">
                  <c:v>99.808659468904608</c:v>
                </c:pt>
                <c:pt idx="3548">
                  <c:v>99.836794736538053</c:v>
                </c:pt>
                <c:pt idx="3549">
                  <c:v>99.864930004171484</c:v>
                </c:pt>
                <c:pt idx="3550">
                  <c:v>99.893068576781744</c:v>
                </c:pt>
                <c:pt idx="3551">
                  <c:v>99.92120935270988</c:v>
                </c:pt>
                <c:pt idx="3552">
                  <c:v>99.949351230296941</c:v>
                </c:pt>
                <c:pt idx="3553">
                  <c:v>99.977490904566139</c:v>
                </c:pt>
                <c:pt idx="3554">
                  <c:v>100.00000000000004</c:v>
                </c:pt>
              </c:numCache>
            </c:numRef>
          </c:xVal>
          <c:yVal>
            <c:numRef>
              <c:f>'1.0C'!$G$2:$G$3556</c:f>
              <c:numCache>
                <c:formatCode>General</c:formatCode>
                <c:ptCount val="3555"/>
                <c:pt idx="0">
                  <c:v>0</c:v>
                </c:pt>
                <c:pt idx="1">
                  <c:v>3.0429145071969966E-2</c:v>
                </c:pt>
                <c:pt idx="2">
                  <c:v>6.0746861031521548E-2</c:v>
                </c:pt>
                <c:pt idx="3">
                  <c:v>9.0972872907871649E-2</c:v>
                </c:pt>
                <c:pt idx="4">
                  <c:v>0.12112309914565147</c:v>
                </c:pt>
                <c:pt idx="5">
                  <c:v>0.15120999765805065</c:v>
                </c:pt>
                <c:pt idx="6">
                  <c:v>0.18122803159476272</c:v>
                </c:pt>
                <c:pt idx="7">
                  <c:v>0.21118516017810318</c:v>
                </c:pt>
                <c:pt idx="8">
                  <c:v>0.24108692025837866</c:v>
                </c:pt>
                <c:pt idx="9">
                  <c:v>0.27094888422707614</c:v>
                </c:pt>
                <c:pt idx="10">
                  <c:v>0.30076378496816825</c:v>
                </c:pt>
                <c:pt idx="11">
                  <c:v>0.33052954616279023</c:v>
                </c:pt>
                <c:pt idx="12">
                  <c:v>0.36025620335212249</c:v>
                </c:pt>
                <c:pt idx="13">
                  <c:v>0.38994652496131832</c:v>
                </c:pt>
                <c:pt idx="14">
                  <c:v>0.41959843467151275</c:v>
                </c:pt>
                <c:pt idx="15">
                  <c:v>0.44921643117357996</c:v>
                </c:pt>
                <c:pt idx="16">
                  <c:v>0.4787942855109249</c:v>
                </c:pt>
                <c:pt idx="17">
                  <c:v>0.50835068455333221</c:v>
                </c:pt>
                <c:pt idx="18">
                  <c:v>0.53787801513163025</c:v>
                </c:pt>
                <c:pt idx="19">
                  <c:v>0.56738146804298162</c:v>
                </c:pt>
                <c:pt idx="20">
                  <c:v>0.5968371656204392</c:v>
                </c:pt>
                <c:pt idx="21">
                  <c:v>0.62628386581614892</c:v>
                </c:pt>
                <c:pt idx="22">
                  <c:v>0.65570495807919094</c:v>
                </c:pt>
                <c:pt idx="23">
                  <c:v>0.6850990581969888</c:v>
                </c:pt>
                <c:pt idx="24">
                  <c:v>0.7144744714450022</c:v>
                </c:pt>
                <c:pt idx="25">
                  <c:v>0.74383015966379873</c:v>
                </c:pt>
                <c:pt idx="26">
                  <c:v>0.77316473864080171</c:v>
                </c:pt>
                <c:pt idx="27">
                  <c:v>0.80248270706688507</c:v>
                </c:pt>
                <c:pt idx="28">
                  <c:v>0.83177852809174246</c:v>
                </c:pt>
                <c:pt idx="29">
                  <c:v>0.86105981488454542</c:v>
                </c:pt>
                <c:pt idx="30">
                  <c:v>0.89032033848869885</c:v>
                </c:pt>
                <c:pt idx="31">
                  <c:v>0.91956494364822117</c:v>
                </c:pt>
                <c:pt idx="32">
                  <c:v>0.94878705535337304</c:v>
                </c:pt>
                <c:pt idx="33">
                  <c:v>0.97800120783620959</c:v>
                </c:pt>
                <c:pt idx="34">
                  <c:v>1.0072029024058564</c:v>
                </c:pt>
                <c:pt idx="35">
                  <c:v>1.0363959456468994</c:v>
                </c:pt>
                <c:pt idx="36">
                  <c:v>1.0655713401775904</c:v>
                </c:pt>
                <c:pt idx="37">
                  <c:v>1.0947384294328213</c:v>
                </c:pt>
                <c:pt idx="38">
                  <c:v>1.1238861397119799</c:v>
                </c:pt>
                <c:pt idx="39">
                  <c:v>1.1530206999716603</c:v>
                </c:pt>
                <c:pt idx="40">
                  <c:v>1.1821504154873228</c:v>
                </c:pt>
                <c:pt idx="41">
                  <c:v>1.2112697494086604</c:v>
                </c:pt>
                <c:pt idx="42">
                  <c:v>1.2403790477888175</c:v>
                </c:pt>
                <c:pt idx="43">
                  <c:v>1.2694751961494963</c:v>
                </c:pt>
                <c:pt idx="44">
                  <c:v>1.2985606168627069</c:v>
                </c:pt>
                <c:pt idx="45">
                  <c:v>1.327641884938187</c:v>
                </c:pt>
                <c:pt idx="46">
                  <c:v>1.3567169240570727</c:v>
                </c:pt>
                <c:pt idx="47">
                  <c:v>1.3857788131564803</c:v>
                </c:pt>
                <c:pt idx="48">
                  <c:v>1.4148365496181581</c:v>
                </c:pt>
                <c:pt idx="49">
                  <c:v>1.4438880571232411</c:v>
                </c:pt>
                <c:pt idx="50">
                  <c:v>1.4729350659374498</c:v>
                </c:pt>
                <c:pt idx="51">
                  <c:v>1.5019710010510456</c:v>
                </c:pt>
                <c:pt idx="52">
                  <c:v>1.5309972466766051</c:v>
                </c:pt>
                <c:pt idx="53">
                  <c:v>1.5600151870267047</c:v>
                </c:pt>
                <c:pt idx="54">
                  <c:v>1.5890251681544891</c:v>
                </c:pt>
                <c:pt idx="55">
                  <c:v>1.6180275361131018</c:v>
                </c:pt>
                <c:pt idx="56">
                  <c:v>1.6470361330283092</c:v>
                </c:pt>
                <c:pt idx="57">
                  <c:v>1.6760378088806336</c:v>
                </c:pt>
                <c:pt idx="58">
                  <c:v>1.7050315255106425</c:v>
                </c:pt>
                <c:pt idx="59">
                  <c:v>1.7340248960875069</c:v>
                </c:pt>
                <c:pt idx="60">
                  <c:v>1.7630116916546326</c:v>
                </c:pt>
                <c:pt idx="61">
                  <c:v>1.7919932964245961</c:v>
                </c:pt>
                <c:pt idx="62">
                  <c:v>1.8209665959190995</c:v>
                </c:pt>
                <c:pt idx="63">
                  <c:v>1.8499329743507198</c:v>
                </c:pt>
                <c:pt idx="64">
                  <c:v>1.878898660676052</c:v>
                </c:pt>
                <c:pt idx="65">
                  <c:v>1.9078560417259243</c:v>
                </c:pt>
                <c:pt idx="66">
                  <c:v>1.9368120385632199</c:v>
                </c:pt>
                <c:pt idx="67">
                  <c:v>1.9657690735599482</c:v>
                </c:pt>
                <c:pt idx="68">
                  <c:v>1.9947202256532257</c:v>
                </c:pt>
                <c:pt idx="69">
                  <c:v>2.0236675711619174</c:v>
                </c:pt>
                <c:pt idx="70">
                  <c:v>2.0526086877140148</c:v>
                </c:pt>
                <c:pt idx="71">
                  <c:v>2.0815504963724001</c:v>
                </c:pt>
                <c:pt idx="72">
                  <c:v>2.1104805392238837</c:v>
                </c:pt>
                <c:pt idx="73">
                  <c:v>2.13941577287253</c:v>
                </c:pt>
                <c:pt idx="74">
                  <c:v>2.1683416630862844</c:v>
                </c:pt>
                <c:pt idx="75">
                  <c:v>2.1972703217251919</c:v>
                </c:pt>
                <c:pt idx="76">
                  <c:v>2.2262000185235316</c:v>
                </c:pt>
                <c:pt idx="77">
                  <c:v>2.2551262547904303</c:v>
                </c:pt>
                <c:pt idx="78">
                  <c:v>2.2840549134293369</c:v>
                </c:pt>
                <c:pt idx="79">
                  <c:v>2.3129745746864967</c:v>
                </c:pt>
                <c:pt idx="80">
                  <c:v>2.3418938898905117</c:v>
                </c:pt>
                <c:pt idx="81">
                  <c:v>2.3708132050945268</c:v>
                </c:pt>
                <c:pt idx="82">
                  <c:v>2.3997373650425597</c:v>
                </c:pt>
                <c:pt idx="83">
                  <c:v>2.4286532197151338</c:v>
                </c:pt>
                <c:pt idx="84">
                  <c:v>2.4575704586002836</c:v>
                </c:pt>
                <c:pt idx="85">
                  <c:v>2.4864842369539923</c:v>
                </c:pt>
                <c:pt idx="86">
                  <c:v>2.5153959389888363</c:v>
                </c:pt>
                <c:pt idx="87">
                  <c:v>2.5443062568111032</c:v>
                </c:pt>
                <c:pt idx="88">
                  <c:v>2.5732158825270819</c:v>
                </c:pt>
                <c:pt idx="89">
                  <c:v>2.6021258542962049</c:v>
                </c:pt>
                <c:pt idx="90">
                  <c:v>2.631027866843012</c:v>
                </c:pt>
                <c:pt idx="91">
                  <c:v>2.6599278030709543</c:v>
                </c:pt>
                <c:pt idx="92">
                  <c:v>2.6888277392988971</c:v>
                </c:pt>
                <c:pt idx="93">
                  <c:v>2.7177332123771456</c:v>
                </c:pt>
                <c:pt idx="94">
                  <c:v>2.746635917030241</c:v>
                </c:pt>
                <c:pt idx="95">
                  <c:v>2.7755386216833369</c:v>
                </c:pt>
                <c:pt idx="96">
                  <c:v>2.804437519751847</c:v>
                </c:pt>
                <c:pt idx="97">
                  <c:v>2.8333322651826269</c:v>
                </c:pt>
                <c:pt idx="98">
                  <c:v>2.8622249342945421</c:v>
                </c:pt>
                <c:pt idx="99">
                  <c:v>2.8911176034064572</c:v>
                </c:pt>
                <c:pt idx="100">
                  <c:v>2.9200151172623903</c:v>
                </c:pt>
                <c:pt idx="101">
                  <c:v>2.9489115929588907</c:v>
                </c:pt>
                <c:pt idx="102">
                  <c:v>2.977808414708536</c:v>
                </c:pt>
                <c:pt idx="103">
                  <c:v>3.0067000456610185</c:v>
                </c:pt>
                <c:pt idx="104">
                  <c:v>3.0355940989855106</c:v>
                </c:pt>
                <c:pt idx="105">
                  <c:v>3.0644836536191282</c:v>
                </c:pt>
                <c:pt idx="106">
                  <c:v>3.0933728621996019</c:v>
                </c:pt>
                <c:pt idx="107">
                  <c:v>3.1222589563017777</c:v>
                </c:pt>
                <c:pt idx="108">
                  <c:v>3.1511485109353954</c:v>
                </c:pt>
                <c:pt idx="109">
                  <c:v>3.180038065569013</c:v>
                </c:pt>
                <c:pt idx="110">
                  <c:v>3.2089265820431985</c:v>
                </c:pt>
                <c:pt idx="111">
                  <c:v>3.2378161366768161</c:v>
                </c:pt>
                <c:pt idx="112">
                  <c:v>3.2667029228852797</c:v>
                </c:pt>
                <c:pt idx="113">
                  <c:v>3.2955928235720418</c:v>
                </c:pt>
                <c:pt idx="114">
                  <c:v>3.3244744189833439</c:v>
                </c:pt>
                <c:pt idx="115">
                  <c:v>3.3533577446603671</c:v>
                </c:pt>
                <c:pt idx="116">
                  <c:v>3.3822383019122362</c:v>
                </c:pt>
                <c:pt idx="117">
                  <c:v>3.4111264723332777</c:v>
                </c:pt>
                <c:pt idx="118">
                  <c:v>3.4400077216914355</c:v>
                </c:pt>
                <c:pt idx="119">
                  <c:v>3.4688862026244403</c:v>
                </c:pt>
                <c:pt idx="120">
                  <c:v>3.4977674519825981</c:v>
                </c:pt>
                <c:pt idx="121">
                  <c:v>3.5266504316064768</c:v>
                </c:pt>
                <c:pt idx="122">
                  <c:v>3.555532027017779</c:v>
                </c:pt>
                <c:pt idx="123">
                  <c:v>3.5844181211199548</c:v>
                </c:pt>
                <c:pt idx="124">
                  <c:v>3.6133045612752754</c:v>
                </c:pt>
                <c:pt idx="125">
                  <c:v>3.6421854645802885</c:v>
                </c:pt>
                <c:pt idx="126">
                  <c:v>3.6710670599915911</c:v>
                </c:pt>
                <c:pt idx="127">
                  <c:v>3.6999438106588753</c:v>
                </c:pt>
                <c:pt idx="128">
                  <c:v>3.7288171007947173</c:v>
                </c:pt>
                <c:pt idx="129">
                  <c:v>3.7576959277808664</c:v>
                </c:pt>
                <c:pt idx="130">
                  <c:v>3.7865754468733033</c:v>
                </c:pt>
                <c:pt idx="131">
                  <c:v>3.8154546199125963</c:v>
                </c:pt>
                <c:pt idx="132">
                  <c:v>3.8443313705798809</c:v>
                </c:pt>
                <c:pt idx="133">
                  <c:v>3.8732029304500015</c:v>
                </c:pt>
                <c:pt idx="134">
                  <c:v>3.9020758745326996</c:v>
                </c:pt>
                <c:pt idx="135">
                  <c:v>3.9309588541565783</c:v>
                </c:pt>
                <c:pt idx="136">
                  <c:v>3.9598352587707186</c:v>
                </c:pt>
                <c:pt idx="137">
                  <c:v>3.9887133936505794</c:v>
                </c:pt>
                <c:pt idx="138">
                  <c:v>4.0175918745835828</c:v>
                </c:pt>
                <c:pt idx="139">
                  <c:v>4.0464672410382905</c:v>
                </c:pt>
                <c:pt idx="140">
                  <c:v>4.0753381088021241</c:v>
                </c:pt>
                <c:pt idx="141">
                  <c:v>4.1042027476093628</c:v>
                </c:pt>
                <c:pt idx="142">
                  <c:v>4.1330763837983486</c:v>
                </c:pt>
                <c:pt idx="143">
                  <c:v>4.1619514041999119</c:v>
                </c:pt>
                <c:pt idx="144">
                  <c:v>4.1908229640700334</c:v>
                </c:pt>
                <c:pt idx="145">
                  <c:v>4.2196914094618583</c:v>
                </c:pt>
                <c:pt idx="146">
                  <c:v>4.2485591627473926</c:v>
                </c:pt>
                <c:pt idx="147">
                  <c:v>4.2774283002455062</c:v>
                </c:pt>
                <c:pt idx="148">
                  <c:v>4.306299168009339</c:v>
                </c:pt>
                <c:pt idx="149">
                  <c:v>4.3351717660388935</c:v>
                </c:pt>
                <c:pt idx="150">
                  <c:v>4.3640346745804104</c:v>
                </c:pt>
                <c:pt idx="151">
                  <c:v>4.3929020818128022</c:v>
                </c:pt>
                <c:pt idx="152">
                  <c:v>4.4217691429920496</c:v>
                </c:pt>
                <c:pt idx="153">
                  <c:v>4.4506375883838736</c:v>
                </c:pt>
                <c:pt idx="154">
                  <c:v>4.4795070719351306</c:v>
                </c:pt>
                <c:pt idx="155">
                  <c:v>4.5083734410080893</c:v>
                </c:pt>
                <c:pt idx="156">
                  <c:v>4.5372453469313552</c:v>
                </c:pt>
                <c:pt idx="157">
                  <c:v>4.5661117160043148</c:v>
                </c:pt>
                <c:pt idx="158">
                  <c:v>4.5949787771835622</c:v>
                </c:pt>
                <c:pt idx="159">
                  <c:v>4.6238416857250799</c:v>
                </c:pt>
                <c:pt idx="160">
                  <c:v>4.6527045942665977</c:v>
                </c:pt>
                <c:pt idx="161">
                  <c:v>4.6815661185955388</c:v>
                </c:pt>
                <c:pt idx="162">
                  <c:v>4.7104356021467941</c:v>
                </c:pt>
                <c:pt idx="163">
                  <c:v>4.7393019712197537</c:v>
                </c:pt>
                <c:pt idx="164">
                  <c:v>4.7681683402927142</c:v>
                </c:pt>
                <c:pt idx="165">
                  <c:v>4.7970381698971138</c:v>
                </c:pt>
                <c:pt idx="166">
                  <c:v>4.8259007323854872</c:v>
                </c:pt>
                <c:pt idx="167">
                  <c:v>4.8547702159367443</c:v>
                </c:pt>
                <c:pt idx="168">
                  <c:v>4.8836324323719742</c:v>
                </c:pt>
                <c:pt idx="169">
                  <c:v>4.9124925724883379</c:v>
                </c:pt>
                <c:pt idx="170">
                  <c:v>4.9413540968172791</c:v>
                </c:pt>
                <c:pt idx="171">
                  <c:v>4.9702197737839491</c:v>
                </c:pt>
                <c:pt idx="172">
                  <c:v>4.9990854507506208</c:v>
                </c:pt>
                <c:pt idx="173">
                  <c:v>5.0279500895578586</c:v>
                </c:pt>
                <c:pt idx="174">
                  <c:v>5.0568181888965391</c:v>
                </c:pt>
                <c:pt idx="175">
                  <c:v>5.0856828277037778</c:v>
                </c:pt>
                <c:pt idx="176">
                  <c:v>5.1145478125641599</c:v>
                </c:pt>
                <c:pt idx="177">
                  <c:v>5.1434110671588211</c:v>
                </c:pt>
                <c:pt idx="178">
                  <c:v>5.1722712072751857</c:v>
                </c:pt>
                <c:pt idx="179">
                  <c:v>5.2011285789663972</c:v>
                </c:pt>
                <c:pt idx="180">
                  <c:v>5.229993217773635</c:v>
                </c:pt>
                <c:pt idx="181">
                  <c:v>5.2588550881557206</c:v>
                </c:pt>
                <c:pt idx="182">
                  <c:v>5.2877162664315174</c:v>
                </c:pt>
                <c:pt idx="183">
                  <c:v>5.3165788289198908</c:v>
                </c:pt>
                <c:pt idx="184">
                  <c:v>5.3454393150893997</c:v>
                </c:pt>
                <c:pt idx="185">
                  <c:v>5.3743011854714844</c:v>
                </c:pt>
                <c:pt idx="186">
                  <c:v>5.4031606334815603</c:v>
                </c:pt>
                <c:pt idx="187">
                  <c:v>5.4320193893853483</c:v>
                </c:pt>
                <c:pt idx="188">
                  <c:v>5.4608722623856849</c:v>
                </c:pt>
                <c:pt idx="189">
                  <c:v>5.4897296340768973</c:v>
                </c:pt>
                <c:pt idx="190">
                  <c:v>5.5185856215555313</c:v>
                </c:pt>
                <c:pt idx="191">
                  <c:v>5.5474429932467419</c:v>
                </c:pt>
                <c:pt idx="192">
                  <c:v>5.5762989807253769</c:v>
                </c:pt>
                <c:pt idx="193">
                  <c:v>5.6051563524165884</c:v>
                </c:pt>
                <c:pt idx="194">
                  <c:v>5.6340168385860965</c:v>
                </c:pt>
                <c:pt idx="195">
                  <c:v>5.6628704036927218</c:v>
                </c:pt>
                <c:pt idx="196">
                  <c:v>5.6917215464273374</c:v>
                </c:pt>
                <c:pt idx="197">
                  <c:v>5.7205764957465401</c:v>
                </c:pt>
                <c:pt idx="198">
                  <c:v>5.7494352516503282</c:v>
                </c:pt>
                <c:pt idx="199">
                  <c:v>5.7782908930758179</c:v>
                </c:pt>
                <c:pt idx="200">
                  <c:v>5.8071444581824432</c:v>
                </c:pt>
                <c:pt idx="201">
                  <c:v>5.8359969851296363</c:v>
                </c:pt>
                <c:pt idx="202">
                  <c:v>5.8648512423425503</c:v>
                </c:pt>
                <c:pt idx="203">
                  <c:v>5.8937061916617512</c:v>
                </c:pt>
                <c:pt idx="204">
                  <c:v>5.9225597567683783</c:v>
                </c:pt>
                <c:pt idx="205">
                  <c:v>5.9514133218750036</c:v>
                </c:pt>
                <c:pt idx="206">
                  <c:v>5.9802644646096192</c:v>
                </c:pt>
                <c:pt idx="207">
                  <c:v>6.0091142231316592</c:v>
                </c:pt>
                <c:pt idx="208">
                  <c:v>6.0379650198131314</c:v>
                </c:pt>
                <c:pt idx="209">
                  <c:v>6.0668192770260445</c:v>
                </c:pt>
                <c:pt idx="210">
                  <c:v>6.0956780329298326</c:v>
                </c:pt>
                <c:pt idx="211">
                  <c:v>6.1245277914518716</c:v>
                </c:pt>
                <c:pt idx="212">
                  <c:v>6.1533813565584978</c:v>
                </c:pt>
                <c:pt idx="213">
                  <c:v>6.1822342295588344</c:v>
                </c:pt>
                <c:pt idx="214">
                  <c:v>6.2110850262403066</c:v>
                </c:pt>
                <c:pt idx="215">
                  <c:v>6.2399323623903369</c:v>
                </c:pt>
                <c:pt idx="216">
                  <c:v>6.2687807366998012</c:v>
                </c:pt>
                <c:pt idx="217">
                  <c:v>6.2976277267966871</c:v>
                </c:pt>
                <c:pt idx="218">
                  <c:v>6.3264785234781584</c:v>
                </c:pt>
                <c:pt idx="219">
                  <c:v>6.3553272438407662</c:v>
                </c:pt>
                <c:pt idx="220">
                  <c:v>6.3841721576187869</c:v>
                </c:pt>
                <c:pt idx="221">
                  <c:v>6.4130233003534043</c:v>
                </c:pt>
                <c:pt idx="222">
                  <c:v>6.4418744430880208</c:v>
                </c:pt>
                <c:pt idx="223">
                  <c:v>6.4707276621415009</c:v>
                </c:pt>
                <c:pt idx="224">
                  <c:v>6.4995749982915312</c:v>
                </c:pt>
                <c:pt idx="225">
                  <c:v>6.5284240647072833</c:v>
                </c:pt>
                <c:pt idx="226">
                  <c:v>6.5572745153356111</c:v>
                </c:pt>
                <c:pt idx="227">
                  <c:v>6.5861280804422373</c:v>
                </c:pt>
                <c:pt idx="228">
                  <c:v>6.6149695336888179</c:v>
                </c:pt>
                <c:pt idx="229">
                  <c:v>6.6438189461577135</c:v>
                </c:pt>
                <c:pt idx="230">
                  <c:v>6.6726680125734639</c:v>
                </c:pt>
                <c:pt idx="231">
                  <c:v>6.7015122342451976</c:v>
                </c:pt>
                <c:pt idx="232">
                  <c:v>6.7303557638106417</c:v>
                </c:pt>
                <c:pt idx="233">
                  <c:v>6.759207598651547</c:v>
                </c:pt>
                <c:pt idx="234">
                  <c:v>6.788055626907866</c:v>
                </c:pt>
                <c:pt idx="235">
                  <c:v>6.8169029630578972</c:v>
                </c:pt>
                <c:pt idx="236">
                  <c:v>6.8457447623576213</c:v>
                </c:pt>
                <c:pt idx="237">
                  <c:v>6.874591406401362</c:v>
                </c:pt>
                <c:pt idx="238">
                  <c:v>6.9034390886045367</c:v>
                </c:pt>
                <c:pt idx="239">
                  <c:v>6.9322829642231261</c:v>
                </c:pt>
                <c:pt idx="240">
                  <c:v>6.9611278780011467</c:v>
                </c:pt>
                <c:pt idx="241">
                  <c:v>6.9899738299386023</c:v>
                </c:pt>
                <c:pt idx="242">
                  <c:v>7.0188218581949204</c:v>
                </c:pt>
                <c:pt idx="243">
                  <c:v>7.0476626193352123</c:v>
                </c:pt>
                <c:pt idx="244">
                  <c:v>7.0765016502097824</c:v>
                </c:pt>
                <c:pt idx="245">
                  <c:v>7.1053462179346605</c:v>
                </c:pt>
                <c:pt idx="246">
                  <c:v>7.134192861978403</c:v>
                </c:pt>
                <c:pt idx="247">
                  <c:v>7.163034661278127</c:v>
                </c:pt>
                <c:pt idx="248">
                  <c:v>7.1918809592687243</c:v>
                </c:pt>
                <c:pt idx="249">
                  <c:v>7.2207244888341684</c:v>
                </c:pt>
                <c:pt idx="250">
                  <c:v>7.2495697486653343</c:v>
                </c:pt>
                <c:pt idx="251">
                  <c:v>7.2784094716461949</c:v>
                </c:pt>
                <c:pt idx="252">
                  <c:v>7.3072516169990624</c:v>
                </c:pt>
                <c:pt idx="253">
                  <c:v>7.3360923781393543</c:v>
                </c:pt>
                <c:pt idx="254">
                  <c:v>7.3649365998110881</c:v>
                </c:pt>
                <c:pt idx="255">
                  <c:v>7.393781859642254</c:v>
                </c:pt>
                <c:pt idx="256">
                  <c:v>7.4226271194734181</c:v>
                </c:pt>
                <c:pt idx="257">
                  <c:v>7.4514651121885569</c:v>
                </c:pt>
                <c:pt idx="258">
                  <c:v>7.4803072575414244</c:v>
                </c:pt>
                <c:pt idx="259">
                  <c:v>7.5091514792131582</c:v>
                </c:pt>
                <c:pt idx="260">
                  <c:v>7.5379905100877291</c:v>
                </c:pt>
                <c:pt idx="261">
                  <c:v>7.5668274646434348</c:v>
                </c:pt>
                <c:pt idx="262">
                  <c:v>7.5956675336774371</c:v>
                </c:pt>
                <c:pt idx="263">
                  <c:v>7.6245079487645846</c:v>
                </c:pt>
                <c:pt idx="264">
                  <c:v>7.6533480177985886</c:v>
                </c:pt>
                <c:pt idx="265">
                  <c:v>7.6821839341948621</c:v>
                </c:pt>
                <c:pt idx="266">
                  <c:v>7.7110219269100018</c:v>
                </c:pt>
                <c:pt idx="267">
                  <c:v>7.7398574972531291</c:v>
                </c:pt>
                <c:pt idx="268">
                  <c:v>7.7686972202339888</c:v>
                </c:pt>
                <c:pt idx="269">
                  <c:v>7.797531060311397</c:v>
                </c:pt>
                <c:pt idx="270">
                  <c:v>7.8263687069733923</c:v>
                </c:pt>
                <c:pt idx="271">
                  <c:v>7.8552087760073945</c:v>
                </c:pt>
                <c:pt idx="272">
                  <c:v>7.8840498832008317</c:v>
                </c:pt>
                <c:pt idx="273">
                  <c:v>7.912885453543959</c:v>
                </c:pt>
                <c:pt idx="274">
                  <c:v>7.9417220620465221</c:v>
                </c:pt>
                <c:pt idx="275">
                  <c:v>7.9705607468679478</c:v>
                </c:pt>
                <c:pt idx="276">
                  <c:v>7.9994015080082397</c:v>
                </c:pt>
                <c:pt idx="277">
                  <c:v>8.0282367322982253</c:v>
                </c:pt>
                <c:pt idx="278">
                  <c:v>8.0570723026413553</c:v>
                </c:pt>
                <c:pt idx="279">
                  <c:v>8.085913755887935</c:v>
                </c:pt>
                <c:pt idx="280">
                  <c:v>8.1147510564967842</c:v>
                </c:pt>
                <c:pt idx="281">
                  <c:v>8.1435893952650673</c:v>
                </c:pt>
                <c:pt idx="282">
                  <c:v>8.172421159023612</c:v>
                </c:pt>
                <c:pt idx="283">
                  <c:v>8.2012567293667402</c:v>
                </c:pt>
                <c:pt idx="284">
                  <c:v>8.2300933378693006</c:v>
                </c:pt>
                <c:pt idx="285">
                  <c:v>8.2589368674347465</c:v>
                </c:pt>
                <c:pt idx="286">
                  <c:v>8.287768285140146</c:v>
                </c:pt>
                <c:pt idx="287">
                  <c:v>8.316597626526681</c:v>
                </c:pt>
                <c:pt idx="288">
                  <c:v>8.3454297363383674</c:v>
                </c:pt>
                <c:pt idx="289">
                  <c:v>8.3742649606283521</c:v>
                </c:pt>
                <c:pt idx="290">
                  <c:v>8.4030967243868968</c:v>
                </c:pt>
                <c:pt idx="291">
                  <c:v>8.4319326407831703</c:v>
                </c:pt>
                <c:pt idx="292">
                  <c:v>8.4607644045417132</c:v>
                </c:pt>
                <c:pt idx="293">
                  <c:v>8.4895996288316979</c:v>
                </c:pt>
                <c:pt idx="294">
                  <c:v>8.5184293162713765</c:v>
                </c:pt>
                <c:pt idx="295">
                  <c:v>8.5472610800299211</c:v>
                </c:pt>
                <c:pt idx="296">
                  <c:v>8.5760952661604737</c:v>
                </c:pt>
                <c:pt idx="297">
                  <c:v>8.6049190706967007</c:v>
                </c:pt>
                <c:pt idx="298">
                  <c:v>8.6337494502426679</c:v>
                </c:pt>
                <c:pt idx="299">
                  <c:v>8.6625805218949239</c:v>
                </c:pt>
                <c:pt idx="300">
                  <c:v>8.6914064027500171</c:v>
                </c:pt>
                <c:pt idx="301">
                  <c:v>8.7202336678176859</c:v>
                </c:pt>
                <c:pt idx="302">
                  <c:v>8.7490585105133469</c:v>
                </c:pt>
                <c:pt idx="303">
                  <c:v>8.7778840453152949</c:v>
                </c:pt>
                <c:pt idx="304">
                  <c:v>8.8067071577452349</c:v>
                </c:pt>
                <c:pt idx="305">
                  <c:v>8.8355299241220298</c:v>
                </c:pt>
                <c:pt idx="306">
                  <c:v>8.8643609957742839</c:v>
                </c:pt>
                <c:pt idx="307">
                  <c:v>8.8931872226825224</c:v>
                </c:pt>
                <c:pt idx="308">
                  <c:v>8.9220124114313268</c:v>
                </c:pt>
                <c:pt idx="309">
                  <c:v>8.9508379462332748</c:v>
                </c:pt>
                <c:pt idx="310">
                  <c:v>8.9796617507695036</c:v>
                </c:pt>
                <c:pt idx="311">
                  <c:v>9.0084810566148565</c:v>
                </c:pt>
                <c:pt idx="312">
                  <c:v>9.0373097058951029</c:v>
                </c:pt>
                <c:pt idx="313">
                  <c:v>9.0661366249096282</c:v>
                </c:pt>
                <c:pt idx="314">
                  <c:v>9.0949542004892603</c:v>
                </c:pt>
                <c:pt idx="315">
                  <c:v>9.1237811195037875</c:v>
                </c:pt>
                <c:pt idx="316">
                  <c:v>9.1526080385183128</c:v>
                </c:pt>
                <c:pt idx="317">
                  <c:v>9.1814301127888189</c:v>
                </c:pt>
                <c:pt idx="318">
                  <c:v>9.2102556475907669</c:v>
                </c:pt>
                <c:pt idx="319">
                  <c:v>9.2390766837018425</c:v>
                </c:pt>
                <c:pt idx="320">
                  <c:v>9.2679056790352323</c:v>
                </c:pt>
                <c:pt idx="321">
                  <c:v>9.2967298296246064</c:v>
                </c:pt>
                <c:pt idx="322">
                  <c:v>9.3255553644265543</c:v>
                </c:pt>
                <c:pt idx="323">
                  <c:v>9.3543750163250525</c:v>
                </c:pt>
                <c:pt idx="324">
                  <c:v>9.3831970905955586</c:v>
                </c:pt>
                <c:pt idx="325">
                  <c:v>9.4120184727597778</c:v>
                </c:pt>
                <c:pt idx="326">
                  <c:v>9.4408457378274466</c:v>
                </c:pt>
                <c:pt idx="327">
                  <c:v>9.4696633134070805</c:v>
                </c:pt>
                <c:pt idx="328">
                  <c:v>9.4984878100495962</c:v>
                </c:pt>
                <c:pt idx="329">
                  <c:v>9.5273040014166526</c:v>
                </c:pt>
                <c:pt idx="330">
                  <c:v>9.5561284980591701</c:v>
                </c:pt>
                <c:pt idx="331">
                  <c:v>9.5849453815325134</c:v>
                </c:pt>
                <c:pt idx="332">
                  <c:v>9.6137650334310134</c:v>
                </c:pt>
                <c:pt idx="333">
                  <c:v>9.6425815708512115</c:v>
                </c:pt>
                <c:pt idx="334">
                  <c:v>9.6714029530154324</c:v>
                </c:pt>
                <c:pt idx="335">
                  <c:v>9.7002260654453725</c:v>
                </c:pt>
                <c:pt idx="336">
                  <c:v>9.7290415647061401</c:v>
                </c:pt>
                <c:pt idx="337">
                  <c:v>9.7578553337011869</c:v>
                </c:pt>
                <c:pt idx="338">
                  <c:v>9.7866711790150998</c:v>
                </c:pt>
                <c:pt idx="339">
                  <c:v>9.8154922151261736</c:v>
                </c:pt>
                <c:pt idx="340">
                  <c:v>9.8443111749183831</c:v>
                </c:pt>
                <c:pt idx="341">
                  <c:v>9.8731259820728638</c:v>
                </c:pt>
                <c:pt idx="342">
                  <c:v>9.9019445958119299</c:v>
                </c:pt>
                <c:pt idx="343">
                  <c:v>9.9307611332321297</c:v>
                </c:pt>
                <c:pt idx="344">
                  <c:v>9.959574556174033</c:v>
                </c:pt>
                <c:pt idx="345">
                  <c:v>9.9883928238599555</c:v>
                </c:pt>
                <c:pt idx="346">
                  <c:v>10.017206938908146</c:v>
                </c:pt>
                <c:pt idx="347">
                  <c:v>10.046023130275202</c:v>
                </c:pt>
                <c:pt idx="348">
                  <c:v>10.074838283482828</c:v>
                </c:pt>
                <c:pt idx="349">
                  <c:v>10.103655513009317</c:v>
                </c:pt>
                <c:pt idx="350">
                  <c:v>10.132469628057507</c:v>
                </c:pt>
                <c:pt idx="351">
                  <c:v>10.161284089158844</c:v>
                </c:pt>
                <c:pt idx="352">
                  <c:v>10.190102356844765</c:v>
                </c:pt>
                <c:pt idx="353">
                  <c:v>10.218919932424397</c:v>
                </c:pt>
                <c:pt idx="354">
                  <c:v>10.247733701419444</c:v>
                </c:pt>
                <c:pt idx="355">
                  <c:v>10.276546432255062</c:v>
                </c:pt>
                <c:pt idx="356">
                  <c:v>10.305361239409541</c:v>
                </c:pt>
                <c:pt idx="357">
                  <c:v>10.334166703129128</c:v>
                </c:pt>
                <c:pt idx="358">
                  <c:v>10.362979780017886</c:v>
                </c:pt>
                <c:pt idx="359">
                  <c:v>10.391791818747212</c:v>
                </c:pt>
                <c:pt idx="360">
                  <c:v>10.420603165370251</c:v>
                </c:pt>
                <c:pt idx="361">
                  <c:v>10.449411743568136</c:v>
                </c:pt>
                <c:pt idx="362">
                  <c:v>10.478224820456896</c:v>
                </c:pt>
                <c:pt idx="363">
                  <c:v>10.507042742089673</c:v>
                </c:pt>
                <c:pt idx="364">
                  <c:v>10.535855818978431</c:v>
                </c:pt>
                <c:pt idx="365">
                  <c:v>10.564665089282606</c:v>
                </c:pt>
                <c:pt idx="366">
                  <c:v>10.593475051693066</c:v>
                </c:pt>
                <c:pt idx="367">
                  <c:v>10.62228674436925</c:v>
                </c:pt>
                <c:pt idx="368">
                  <c:v>10.651097398885998</c:v>
                </c:pt>
                <c:pt idx="369">
                  <c:v>10.679911859987335</c:v>
                </c:pt>
                <c:pt idx="370">
                  <c:v>10.708721130291508</c:v>
                </c:pt>
                <c:pt idx="371">
                  <c:v>10.737530400595681</c:v>
                </c:pt>
                <c:pt idx="372">
                  <c:v>10.766339670899857</c:v>
                </c:pt>
                <c:pt idx="373">
                  <c:v>10.795149633310317</c:v>
                </c:pt>
                <c:pt idx="374">
                  <c:v>10.823961325986501</c:v>
                </c:pt>
                <c:pt idx="375">
                  <c:v>10.852773364715826</c:v>
                </c:pt>
                <c:pt idx="376">
                  <c:v>10.881587479764017</c:v>
                </c:pt>
                <c:pt idx="377">
                  <c:v>10.91039086716474</c:v>
                </c:pt>
                <c:pt idx="378">
                  <c:v>10.939197715096904</c:v>
                </c:pt>
                <c:pt idx="379">
                  <c:v>10.968006985401079</c:v>
                </c:pt>
                <c:pt idx="380">
                  <c:v>10.996814179386387</c:v>
                </c:pt>
                <c:pt idx="381">
                  <c:v>11.025630024700298</c:v>
                </c:pt>
                <c:pt idx="382">
                  <c:v>11.054439295004471</c:v>
                </c:pt>
                <c:pt idx="383">
                  <c:v>11.083253063999519</c:v>
                </c:pt>
                <c:pt idx="384">
                  <c:v>11.112063026409981</c:v>
                </c:pt>
                <c:pt idx="385">
                  <c:v>11.140866759863849</c:v>
                </c:pt>
                <c:pt idx="386">
                  <c:v>11.169673261742869</c:v>
                </c:pt>
                <c:pt idx="387">
                  <c:v>11.198480801781322</c:v>
                </c:pt>
                <c:pt idx="388">
                  <c:v>11.227286957607197</c:v>
                </c:pt>
                <c:pt idx="389">
                  <c:v>11.256099342389668</c:v>
                </c:pt>
                <c:pt idx="390">
                  <c:v>11.284908958746986</c:v>
                </c:pt>
                <c:pt idx="391">
                  <c:v>11.313716844838583</c:v>
                </c:pt>
                <c:pt idx="392">
                  <c:v>11.342519194079872</c:v>
                </c:pt>
                <c:pt idx="393">
                  <c:v>11.371325349905748</c:v>
                </c:pt>
                <c:pt idx="394">
                  <c:v>11.400125968881317</c:v>
                </c:pt>
                <c:pt idx="395">
                  <c:v>11.4289376615575</c:v>
                </c:pt>
                <c:pt idx="396">
                  <c:v>11.457742087117655</c:v>
                </c:pt>
                <c:pt idx="397">
                  <c:v>11.486540975827504</c:v>
                </c:pt>
                <c:pt idx="398">
                  <c:v>11.51534713165338</c:v>
                </c:pt>
                <c:pt idx="399">
                  <c:v>11.544151557213535</c:v>
                </c:pt>
                <c:pt idx="400">
                  <c:v>11.572958059092556</c:v>
                </c:pt>
                <c:pt idx="401">
                  <c:v>11.601766637290439</c:v>
                </c:pt>
                <c:pt idx="402">
                  <c:v>11.630573139169458</c:v>
                </c:pt>
                <c:pt idx="403">
                  <c:v>11.659369259454156</c:v>
                </c:pt>
                <c:pt idx="404">
                  <c:v>11.688180952130338</c:v>
                </c:pt>
                <c:pt idx="405">
                  <c:v>11.71698606979678</c:v>
                </c:pt>
                <c:pt idx="406">
                  <c:v>11.745794994047811</c:v>
                </c:pt>
                <c:pt idx="407">
                  <c:v>11.774601149873687</c:v>
                </c:pt>
                <c:pt idx="408">
                  <c:v>11.803404883327554</c:v>
                </c:pt>
                <c:pt idx="409">
                  <c:v>11.832199619399672</c:v>
                </c:pt>
                <c:pt idx="410">
                  <c:v>11.860999892322099</c:v>
                </c:pt>
                <c:pt idx="411">
                  <c:v>11.889805009988541</c:v>
                </c:pt>
                <c:pt idx="412">
                  <c:v>11.918606667123544</c:v>
                </c:pt>
                <c:pt idx="413">
                  <c:v>11.94740970847112</c:v>
                </c:pt>
                <c:pt idx="414">
                  <c:v>11.976216556403285</c:v>
                </c:pt>
                <c:pt idx="415">
                  <c:v>12.005019597750866</c:v>
                </c:pt>
                <c:pt idx="416">
                  <c:v>12.033821600939012</c:v>
                </c:pt>
                <c:pt idx="417">
                  <c:v>12.062626372552309</c:v>
                </c:pt>
                <c:pt idx="418">
                  <c:v>12.091425261262158</c:v>
                </c:pt>
                <c:pt idx="419">
                  <c:v>12.120222073653142</c:v>
                </c:pt>
                <c:pt idx="420">
                  <c:v>12.149023038681856</c:v>
                </c:pt>
                <c:pt idx="421">
                  <c:v>12.17782227344485</c:v>
                </c:pt>
                <c:pt idx="422">
                  <c:v>12.206622892420418</c:v>
                </c:pt>
                <c:pt idx="423">
                  <c:v>12.23542212718341</c:v>
                </c:pt>
                <c:pt idx="424">
                  <c:v>12.264219285627538</c:v>
                </c:pt>
                <c:pt idx="425">
                  <c:v>12.293019212496819</c:v>
                </c:pt>
                <c:pt idx="426">
                  <c:v>12.321820177525534</c:v>
                </c:pt>
                <c:pt idx="427">
                  <c:v>12.350615951757085</c:v>
                </c:pt>
                <c:pt idx="428">
                  <c:v>12.379417262838944</c:v>
                </c:pt>
                <c:pt idx="429">
                  <c:v>12.408220996292808</c:v>
                </c:pt>
                <c:pt idx="430">
                  <c:v>12.437020923162089</c:v>
                </c:pt>
                <c:pt idx="431">
                  <c:v>12.465819465818795</c:v>
                </c:pt>
                <c:pt idx="432">
                  <c:v>12.494617316369212</c:v>
                </c:pt>
                <c:pt idx="433">
                  <c:v>12.523418627451068</c:v>
                </c:pt>
                <c:pt idx="434">
                  <c:v>12.552220976692361</c:v>
                </c:pt>
                <c:pt idx="435">
                  <c:v>12.581018135136487</c:v>
                </c:pt>
                <c:pt idx="436">
                  <c:v>12.609817023846336</c:v>
                </c:pt>
                <c:pt idx="437">
                  <c:v>12.638614874396753</c:v>
                </c:pt>
                <c:pt idx="438">
                  <c:v>12.667409956522013</c:v>
                </c:pt>
                <c:pt idx="439">
                  <c:v>12.696205038647276</c:v>
                </c:pt>
                <c:pt idx="440">
                  <c:v>12.725003235250837</c:v>
                </c:pt>
                <c:pt idx="441">
                  <c:v>12.753797971322959</c:v>
                </c:pt>
                <c:pt idx="442">
                  <c:v>12.782593745554507</c:v>
                </c:pt>
                <c:pt idx="443">
                  <c:v>12.811384675042042</c:v>
                </c:pt>
                <c:pt idx="444">
                  <c:v>12.840177334795294</c:v>
                </c:pt>
                <c:pt idx="445">
                  <c:v>12.868978645877153</c:v>
                </c:pt>
                <c:pt idx="446">
                  <c:v>12.897774766161849</c:v>
                </c:pt>
                <c:pt idx="447">
                  <c:v>12.926568464074533</c:v>
                </c:pt>
                <c:pt idx="448">
                  <c:v>12.955360085668355</c:v>
                </c:pt>
                <c:pt idx="449">
                  <c:v>12.984155859899907</c:v>
                </c:pt>
                <c:pt idx="450">
                  <c:v>13.012948519653161</c:v>
                </c:pt>
                <c:pt idx="451">
                  <c:v>13.041737026768685</c:v>
                </c:pt>
                <c:pt idx="452">
                  <c:v>13.070532801000233</c:v>
                </c:pt>
                <c:pt idx="453">
                  <c:v>13.099328229178642</c:v>
                </c:pt>
                <c:pt idx="454">
                  <c:v>13.128120888931896</c:v>
                </c:pt>
                <c:pt idx="455">
                  <c:v>13.156912510525718</c:v>
                </c:pt>
                <c:pt idx="456">
                  <c:v>13.185704824225827</c:v>
                </c:pt>
                <c:pt idx="457">
                  <c:v>13.214502674776247</c:v>
                </c:pt>
                <c:pt idx="458">
                  <c:v>13.243300179273518</c:v>
                </c:pt>
                <c:pt idx="459">
                  <c:v>13.272096645611359</c:v>
                </c:pt>
                <c:pt idx="460">
                  <c:v>13.300888613258321</c:v>
                </c:pt>
                <c:pt idx="461">
                  <c:v>13.329678158533278</c:v>
                </c:pt>
                <c:pt idx="462">
                  <c:v>13.358468741967666</c:v>
                </c:pt>
                <c:pt idx="463">
                  <c:v>13.38726382409293</c:v>
                </c:pt>
                <c:pt idx="464">
                  <c:v>13.416054061474176</c:v>
                </c:pt>
                <c:pt idx="465">
                  <c:v>13.444842914642843</c:v>
                </c:pt>
                <c:pt idx="466">
                  <c:v>13.473634882289808</c:v>
                </c:pt>
                <c:pt idx="467">
                  <c:v>13.502423389405333</c:v>
                </c:pt>
                <c:pt idx="468">
                  <c:v>13.531211896520857</c:v>
                </c:pt>
                <c:pt idx="469">
                  <c:v>13.56000144179581</c:v>
                </c:pt>
                <c:pt idx="470">
                  <c:v>13.588790987070768</c:v>
                </c:pt>
                <c:pt idx="471">
                  <c:v>13.617580532345727</c:v>
                </c:pt>
                <c:pt idx="472">
                  <c:v>13.646367309195529</c:v>
                </c:pt>
                <c:pt idx="473">
                  <c:v>13.675157546576774</c:v>
                </c:pt>
                <c:pt idx="474">
                  <c:v>13.703948476064307</c:v>
                </c:pt>
                <c:pt idx="475">
                  <c:v>13.732739751604987</c:v>
                </c:pt>
                <c:pt idx="476">
                  <c:v>13.761524106082778</c:v>
                </c:pt>
                <c:pt idx="477">
                  <c:v>13.79030984477315</c:v>
                </c:pt>
                <c:pt idx="478">
                  <c:v>13.819101120313826</c:v>
                </c:pt>
                <c:pt idx="479">
                  <c:v>13.847891011641927</c:v>
                </c:pt>
                <c:pt idx="480">
                  <c:v>13.876678134544877</c:v>
                </c:pt>
                <c:pt idx="481">
                  <c:v>13.90546006665066</c:v>
                </c:pt>
                <c:pt idx="482">
                  <c:v>13.934248919819325</c:v>
                </c:pt>
                <c:pt idx="483">
                  <c:v>13.963032928243976</c:v>
                </c:pt>
                <c:pt idx="484">
                  <c:v>13.991816244562338</c:v>
                </c:pt>
                <c:pt idx="485">
                  <c:v>14.020599560880701</c:v>
                </c:pt>
                <c:pt idx="486">
                  <c:v>14.049384953517926</c:v>
                </c:pt>
                <c:pt idx="487">
                  <c:v>14.07817276852716</c:v>
                </c:pt>
                <c:pt idx="488">
                  <c:v>14.106957469058102</c:v>
                </c:pt>
                <c:pt idx="489">
                  <c:v>14.135739747217031</c:v>
                </c:pt>
                <c:pt idx="490">
                  <c:v>14.164524101694825</c:v>
                </c:pt>
                <c:pt idx="491">
                  <c:v>14.193315377235502</c:v>
                </c:pt>
                <c:pt idx="492">
                  <c:v>14.222094194862988</c:v>
                </c:pt>
                <c:pt idx="493">
                  <c:v>14.250879241447073</c:v>
                </c:pt>
                <c:pt idx="494">
                  <c:v>14.279664288031151</c:v>
                </c:pt>
                <c:pt idx="495">
                  <c:v>14.308447604349514</c:v>
                </c:pt>
                <c:pt idx="496">
                  <c:v>14.33723299698674</c:v>
                </c:pt>
                <c:pt idx="497">
                  <c:v>14.366014236986238</c:v>
                </c:pt>
                <c:pt idx="498">
                  <c:v>14.394799629623463</c:v>
                </c:pt>
                <c:pt idx="499">
                  <c:v>14.42358398410126</c:v>
                </c:pt>
                <c:pt idx="500">
                  <c:v>14.452364531994466</c:v>
                </c:pt>
                <c:pt idx="501">
                  <c:v>14.481146118047109</c:v>
                </c:pt>
                <c:pt idx="502">
                  <c:v>14.50992701199346</c:v>
                </c:pt>
                <c:pt idx="503">
                  <c:v>14.538707559886671</c:v>
                </c:pt>
                <c:pt idx="504">
                  <c:v>14.567487415673588</c:v>
                </c:pt>
                <c:pt idx="505">
                  <c:v>14.596266233301078</c:v>
                </c:pt>
                <c:pt idx="506">
                  <c:v>14.625044012769131</c:v>
                </c:pt>
                <c:pt idx="507">
                  <c:v>14.653826983034349</c:v>
                </c:pt>
                <c:pt idx="508">
                  <c:v>14.682607530927557</c:v>
                </c:pt>
                <c:pt idx="509">
                  <c:v>14.711387040661334</c:v>
                </c:pt>
                <c:pt idx="510">
                  <c:v>14.740168280660832</c:v>
                </c:pt>
                <c:pt idx="511">
                  <c:v>14.768953673298057</c:v>
                </c:pt>
                <c:pt idx="512">
                  <c:v>14.797733183031831</c:v>
                </c:pt>
                <c:pt idx="513">
                  <c:v>14.826508540127877</c:v>
                </c:pt>
                <c:pt idx="514">
                  <c:v>14.855286665649079</c:v>
                </c:pt>
                <c:pt idx="515">
                  <c:v>14.884059946426259</c:v>
                </c:pt>
                <c:pt idx="516">
                  <c:v>14.912838764053745</c:v>
                </c:pt>
                <c:pt idx="517">
                  <c:v>14.941614467202937</c:v>
                </c:pt>
                <c:pt idx="518">
                  <c:v>14.970392246670993</c:v>
                </c:pt>
                <c:pt idx="519">
                  <c:v>14.999169334032761</c:v>
                </c:pt>
                <c:pt idx="520">
                  <c:v>15.027949189819678</c:v>
                </c:pt>
                <c:pt idx="521">
                  <c:v>15.056725931128302</c:v>
                </c:pt>
                <c:pt idx="522">
                  <c:v>15.085503018490067</c:v>
                </c:pt>
                <c:pt idx="523">
                  <c:v>15.114284604542707</c:v>
                </c:pt>
                <c:pt idx="524">
                  <c:v>15.143060999798189</c:v>
                </c:pt>
                <c:pt idx="525">
                  <c:v>15.171840163478819</c:v>
                </c:pt>
                <c:pt idx="526">
                  <c:v>15.200620711372025</c:v>
                </c:pt>
                <c:pt idx="527">
                  <c:v>15.22940160531838</c:v>
                </c:pt>
                <c:pt idx="528">
                  <c:v>15.258179730839579</c:v>
                </c:pt>
                <c:pt idx="529">
                  <c:v>15.286960970839077</c:v>
                </c:pt>
                <c:pt idx="530">
                  <c:v>15.315736327935122</c:v>
                </c:pt>
                <c:pt idx="531">
                  <c:v>15.344504071861998</c:v>
                </c:pt>
                <c:pt idx="532">
                  <c:v>15.373273892107738</c:v>
                </c:pt>
                <c:pt idx="533">
                  <c:v>15.402052363682078</c:v>
                </c:pt>
                <c:pt idx="534">
                  <c:v>15.430826336565548</c:v>
                </c:pt>
                <c:pt idx="535">
                  <c:v>15.459603423927316</c:v>
                </c:pt>
                <c:pt idx="536">
                  <c:v>15.488372206013622</c:v>
                </c:pt>
                <c:pt idx="537">
                  <c:v>15.517146871003378</c:v>
                </c:pt>
                <c:pt idx="538">
                  <c:v>15.545921189939993</c:v>
                </c:pt>
                <c:pt idx="539">
                  <c:v>15.574694124664029</c:v>
                </c:pt>
                <c:pt idx="540">
                  <c:v>15.603467751494357</c:v>
                </c:pt>
                <c:pt idx="541">
                  <c:v>15.632238955952674</c:v>
                </c:pt>
                <c:pt idx="542">
                  <c:v>15.661009122251556</c:v>
                </c:pt>
                <c:pt idx="543">
                  <c:v>15.689774097753279</c:v>
                </c:pt>
                <c:pt idx="544">
                  <c:v>15.718542533786442</c:v>
                </c:pt>
                <c:pt idx="545">
                  <c:v>15.747316160616764</c:v>
                </c:pt>
                <c:pt idx="546">
                  <c:v>15.776084596649929</c:v>
                </c:pt>
                <c:pt idx="547">
                  <c:v>15.804851648470514</c:v>
                </c:pt>
                <c:pt idx="548">
                  <c:v>15.833626313460272</c:v>
                </c:pt>
                <c:pt idx="549">
                  <c:v>15.862400632396886</c:v>
                </c:pt>
                <c:pt idx="550">
                  <c:v>15.891172875014636</c:v>
                </c:pt>
                <c:pt idx="551">
                  <c:v>15.919943733419807</c:v>
                </c:pt>
                <c:pt idx="552">
                  <c:v>15.948708708921528</c:v>
                </c:pt>
                <c:pt idx="553">
                  <c:v>15.977477491007836</c:v>
                </c:pt>
                <c:pt idx="554">
                  <c:v>16.006246965200432</c:v>
                </c:pt>
                <c:pt idx="555">
                  <c:v>16.035019207818181</c:v>
                </c:pt>
                <c:pt idx="556">
                  <c:v>16.063789720170206</c:v>
                </c:pt>
                <c:pt idx="557">
                  <c:v>16.092561962787958</c:v>
                </c:pt>
                <c:pt idx="558">
                  <c:v>16.121327976449109</c:v>
                </c:pt>
                <c:pt idx="559">
                  <c:v>16.150095374322841</c:v>
                </c:pt>
                <c:pt idx="560">
                  <c:v>16.178865540621722</c:v>
                </c:pt>
                <c:pt idx="561">
                  <c:v>16.207628785857722</c:v>
                </c:pt>
                <c:pt idx="562">
                  <c:v>16.236395491625167</c:v>
                </c:pt>
                <c:pt idx="563">
                  <c:v>16.265165657924051</c:v>
                </c:pt>
                <c:pt idx="564">
                  <c:v>16.293927865000619</c:v>
                </c:pt>
                <c:pt idx="565">
                  <c:v>16.322692148396051</c:v>
                </c:pt>
                <c:pt idx="566">
                  <c:v>16.351456777844632</c:v>
                </c:pt>
                <c:pt idx="567">
                  <c:v>16.380221061240061</c:v>
                </c:pt>
                <c:pt idx="568">
                  <c:v>16.408985344635493</c:v>
                </c:pt>
                <c:pt idx="569">
                  <c:v>16.437746859605774</c:v>
                </c:pt>
                <c:pt idx="570">
                  <c:v>16.466510796948064</c:v>
                </c:pt>
                <c:pt idx="571">
                  <c:v>16.495271619812051</c:v>
                </c:pt>
                <c:pt idx="572">
                  <c:v>16.52403451899491</c:v>
                </c:pt>
                <c:pt idx="573">
                  <c:v>16.552798110284055</c:v>
                </c:pt>
                <c:pt idx="574">
                  <c:v>16.581562047626345</c:v>
                </c:pt>
                <c:pt idx="575">
                  <c:v>16.610323908649768</c:v>
                </c:pt>
                <c:pt idx="576">
                  <c:v>16.639089230204632</c:v>
                </c:pt>
                <c:pt idx="577">
                  <c:v>16.667847976749758</c:v>
                </c:pt>
                <c:pt idx="578">
                  <c:v>16.696610529879472</c:v>
                </c:pt>
                <c:pt idx="579">
                  <c:v>16.725367546158878</c:v>
                </c:pt>
                <c:pt idx="580">
                  <c:v>16.754125254544572</c:v>
                </c:pt>
                <c:pt idx="581">
                  <c:v>16.782887807674285</c:v>
                </c:pt>
                <c:pt idx="582">
                  <c:v>16.811646554219411</c:v>
                </c:pt>
                <c:pt idx="583">
                  <c:v>16.840411875774276</c:v>
                </c:pt>
                <c:pt idx="584">
                  <c:v>16.869165431522244</c:v>
                </c:pt>
                <c:pt idx="585">
                  <c:v>16.897922447801644</c:v>
                </c:pt>
                <c:pt idx="586">
                  <c:v>16.926681886453064</c:v>
                </c:pt>
                <c:pt idx="587">
                  <c:v>16.955445477742202</c:v>
                </c:pt>
                <c:pt idx="588">
                  <c:v>16.984207684818774</c:v>
                </c:pt>
                <c:pt idx="589">
                  <c:v>17.012965739257609</c:v>
                </c:pt>
                <c:pt idx="590">
                  <c:v>17.041722409483874</c:v>
                </c:pt>
                <c:pt idx="591">
                  <c:v>17.070474234966117</c:v>
                </c:pt>
                <c:pt idx="592">
                  <c:v>17.09923678809583</c:v>
                </c:pt>
                <c:pt idx="593">
                  <c:v>17.127993804375233</c:v>
                </c:pt>
                <c:pt idx="594">
                  <c:v>17.156748744335776</c:v>
                </c:pt>
                <c:pt idx="595">
                  <c:v>17.185501261924308</c:v>
                </c:pt>
                <c:pt idx="596">
                  <c:v>17.214253433459696</c:v>
                </c:pt>
                <c:pt idx="597">
                  <c:v>17.243013564217399</c:v>
                </c:pt>
                <c:pt idx="598">
                  <c:v>17.271771618656238</c:v>
                </c:pt>
                <c:pt idx="599">
                  <c:v>17.300526904669923</c:v>
                </c:pt>
                <c:pt idx="600">
                  <c:v>17.329283574896181</c:v>
                </c:pt>
                <c:pt idx="601">
                  <c:v>17.358038514856723</c:v>
                </c:pt>
                <c:pt idx="602">
                  <c:v>17.386791032445252</c:v>
                </c:pt>
                <c:pt idx="603">
                  <c:v>17.415545972405795</c:v>
                </c:pt>
                <c:pt idx="604">
                  <c:v>17.444296759728608</c:v>
                </c:pt>
                <c:pt idx="605">
                  <c:v>17.473047547051419</c:v>
                </c:pt>
                <c:pt idx="606">
                  <c:v>17.50179660410851</c:v>
                </c:pt>
                <c:pt idx="607">
                  <c:v>17.530544276953023</c:v>
                </c:pt>
                <c:pt idx="608">
                  <c:v>17.559296448488411</c:v>
                </c:pt>
                <c:pt idx="609">
                  <c:v>17.588045505545498</c:v>
                </c:pt>
                <c:pt idx="610">
                  <c:v>17.616798715240318</c:v>
                </c:pt>
                <c:pt idx="611">
                  <c:v>17.645548464403699</c:v>
                </c:pt>
                <c:pt idx="612">
                  <c:v>17.674292676716771</c:v>
                </c:pt>
                <c:pt idx="613">
                  <c:v>17.703032736392114</c:v>
                </c:pt>
                <c:pt idx="614">
                  <c:v>17.731787330299507</c:v>
                </c:pt>
                <c:pt idx="615">
                  <c:v>17.760536387356598</c:v>
                </c:pt>
                <c:pt idx="616">
                  <c:v>17.789278523350806</c:v>
                </c:pt>
                <c:pt idx="617">
                  <c:v>17.818028272514187</c:v>
                </c:pt>
                <c:pt idx="618">
                  <c:v>17.846772484827255</c:v>
                </c:pt>
                <c:pt idx="619">
                  <c:v>17.875519119512337</c:v>
                </c:pt>
                <c:pt idx="620">
                  <c:v>17.904267484463141</c:v>
                </c:pt>
                <c:pt idx="621">
                  <c:v>17.933016541520232</c:v>
                </c:pt>
                <c:pt idx="622">
                  <c:v>17.961764214364742</c:v>
                </c:pt>
                <c:pt idx="623">
                  <c:v>17.990513963528119</c:v>
                </c:pt>
                <c:pt idx="624">
                  <c:v>18.019263712691501</c:v>
                </c:pt>
                <c:pt idx="625">
                  <c:v>18.048007578951427</c:v>
                </c:pt>
                <c:pt idx="626">
                  <c:v>18.076756289955373</c:v>
                </c:pt>
                <c:pt idx="627">
                  <c:v>18.105495657524425</c:v>
                </c:pt>
                <c:pt idx="628">
                  <c:v>18.134245752740949</c:v>
                </c:pt>
                <c:pt idx="629">
                  <c:v>18.162991349266598</c:v>
                </c:pt>
                <c:pt idx="630">
                  <c:v>18.191729332623076</c:v>
                </c:pt>
                <c:pt idx="631">
                  <c:v>18.220474583095577</c:v>
                </c:pt>
                <c:pt idx="632">
                  <c:v>18.249221909886948</c:v>
                </c:pt>
                <c:pt idx="633">
                  <c:v>18.277968890625175</c:v>
                </c:pt>
                <c:pt idx="634">
                  <c:v>18.306717601629117</c:v>
                </c:pt>
                <c:pt idx="635">
                  <c:v>18.335461813942192</c:v>
                </c:pt>
                <c:pt idx="636">
                  <c:v>18.364202565723822</c:v>
                </c:pt>
                <c:pt idx="637">
                  <c:v>18.392938818814578</c:v>
                </c:pt>
                <c:pt idx="638">
                  <c:v>18.421684761393369</c:v>
                </c:pt>
                <c:pt idx="639">
                  <c:v>18.450427935547008</c:v>
                </c:pt>
                <c:pt idx="640">
                  <c:v>18.479164880744054</c:v>
                </c:pt>
                <c:pt idx="641">
                  <c:v>18.50790597857883</c:v>
                </c:pt>
                <c:pt idx="642">
                  <c:v>18.536641885616444</c:v>
                </c:pt>
                <c:pt idx="643">
                  <c:v>18.565384021610651</c:v>
                </c:pt>
                <c:pt idx="644">
                  <c:v>18.594119236541971</c:v>
                </c:pt>
                <c:pt idx="645">
                  <c:v>18.622864833067624</c:v>
                </c:pt>
                <c:pt idx="646">
                  <c:v>18.651601778264666</c:v>
                </c:pt>
                <c:pt idx="647">
                  <c:v>18.680340107674287</c:v>
                </c:pt>
                <c:pt idx="648">
                  <c:v>18.709078783137052</c:v>
                </c:pt>
                <c:pt idx="649">
                  <c:v>18.737809845430647</c:v>
                </c:pt>
                <c:pt idx="650">
                  <c:v>18.766547136680835</c:v>
                </c:pt>
                <c:pt idx="651">
                  <c:v>18.795283043718449</c:v>
                </c:pt>
                <c:pt idx="652">
                  <c:v>18.82401652838405</c:v>
                </c:pt>
                <c:pt idx="653">
                  <c:v>18.852748282783931</c:v>
                </c:pt>
                <c:pt idx="654">
                  <c:v>18.881485920087265</c:v>
                </c:pt>
                <c:pt idx="655">
                  <c:v>18.910226325815753</c:v>
                </c:pt>
                <c:pt idx="656">
                  <c:v>18.938962232853367</c:v>
                </c:pt>
                <c:pt idx="657">
                  <c:v>18.967695025412677</c:v>
                </c:pt>
                <c:pt idx="658">
                  <c:v>18.996428510078285</c:v>
                </c:pt>
                <c:pt idx="659">
                  <c:v>19.025164763169037</c:v>
                </c:pt>
                <c:pt idx="660">
                  <c:v>19.053898247834642</c:v>
                </c:pt>
                <c:pt idx="661">
                  <c:v>19.082635193031685</c:v>
                </c:pt>
                <c:pt idx="662">
                  <c:v>19.111368677697289</c:v>
                </c:pt>
                <c:pt idx="663">
                  <c:v>19.140097317618874</c:v>
                </c:pt>
                <c:pt idx="664">
                  <c:v>19.168832186497053</c:v>
                </c:pt>
                <c:pt idx="665">
                  <c:v>19.197566017215802</c:v>
                </c:pt>
                <c:pt idx="666">
                  <c:v>19.226297079509397</c:v>
                </c:pt>
                <c:pt idx="667">
                  <c:v>19.255026065484124</c:v>
                </c:pt>
                <c:pt idx="668">
                  <c:v>19.283759550149725</c:v>
                </c:pt>
                <c:pt idx="669">
                  <c:v>19.312487497965023</c:v>
                </c:pt>
                <c:pt idx="670">
                  <c:v>19.341211985248879</c:v>
                </c:pt>
                <c:pt idx="671">
                  <c:v>19.369937164639023</c:v>
                </c:pt>
                <c:pt idx="672">
                  <c:v>19.39866926509205</c:v>
                </c:pt>
                <c:pt idx="673">
                  <c:v>19.427401019491931</c:v>
                </c:pt>
                <c:pt idx="674">
                  <c:v>19.456125852828933</c:v>
                </c:pt>
                <c:pt idx="675">
                  <c:v>19.484851378272218</c:v>
                </c:pt>
                <c:pt idx="676">
                  <c:v>19.513584516884677</c:v>
                </c:pt>
                <c:pt idx="677">
                  <c:v>19.542314887071981</c:v>
                </c:pt>
                <c:pt idx="678">
                  <c:v>19.571039374355838</c:v>
                </c:pt>
                <c:pt idx="679">
                  <c:v>19.599765591905413</c:v>
                </c:pt>
                <c:pt idx="680">
                  <c:v>19.628495269986431</c:v>
                </c:pt>
                <c:pt idx="681">
                  <c:v>19.657219411217142</c:v>
                </c:pt>
                <c:pt idx="682">
                  <c:v>19.685943898500994</c:v>
                </c:pt>
                <c:pt idx="683">
                  <c:v>19.714674960794593</c:v>
                </c:pt>
                <c:pt idx="684">
                  <c:v>19.743400486237878</c:v>
                </c:pt>
                <c:pt idx="685">
                  <c:v>19.772126357734308</c:v>
                </c:pt>
                <c:pt idx="686">
                  <c:v>19.800851883177597</c:v>
                </c:pt>
                <c:pt idx="687">
                  <c:v>19.829579484939753</c:v>
                </c:pt>
                <c:pt idx="688">
                  <c:v>19.858309509073909</c:v>
                </c:pt>
                <c:pt idx="689">
                  <c:v>19.887031920038904</c:v>
                </c:pt>
                <c:pt idx="690">
                  <c:v>19.915761598119918</c:v>
                </c:pt>
                <c:pt idx="691">
                  <c:v>19.944492660413513</c:v>
                </c:pt>
                <c:pt idx="692">
                  <c:v>19.973218531909946</c:v>
                </c:pt>
                <c:pt idx="693">
                  <c:v>20.001939904715503</c:v>
                </c:pt>
                <c:pt idx="694">
                  <c:v>20.030660931467917</c:v>
                </c:pt>
                <c:pt idx="695">
                  <c:v>20.059385072698628</c:v>
                </c:pt>
                <c:pt idx="696">
                  <c:v>20.088102984972743</c:v>
                </c:pt>
                <c:pt idx="697">
                  <c:v>20.116825741990876</c:v>
                </c:pt>
                <c:pt idx="698">
                  <c:v>20.1455491911153</c:v>
                </c:pt>
                <c:pt idx="699">
                  <c:v>20.174274716558589</c:v>
                </c:pt>
                <c:pt idx="700">
                  <c:v>20.202991244620129</c:v>
                </c:pt>
                <c:pt idx="701">
                  <c:v>20.23171400163826</c:v>
                </c:pt>
                <c:pt idx="702">
                  <c:v>20.260437104709538</c:v>
                </c:pt>
                <c:pt idx="703">
                  <c:v>20.289156747249375</c:v>
                </c:pt>
                <c:pt idx="704">
                  <c:v>20.3178801963738</c:v>
                </c:pt>
                <c:pt idx="705">
                  <c:v>20.346601915232501</c:v>
                </c:pt>
                <c:pt idx="706">
                  <c:v>20.375323288038054</c:v>
                </c:pt>
                <c:pt idx="707">
                  <c:v>20.404046045056194</c:v>
                </c:pt>
                <c:pt idx="708">
                  <c:v>20.432761534958296</c:v>
                </c:pt>
                <c:pt idx="709">
                  <c:v>20.461480139338704</c:v>
                </c:pt>
                <c:pt idx="710">
                  <c:v>20.490202204250547</c:v>
                </c:pt>
                <c:pt idx="711">
                  <c:v>20.518916309940082</c:v>
                </c:pt>
                <c:pt idx="712">
                  <c:v>20.547633876161051</c:v>
                </c:pt>
                <c:pt idx="713">
                  <c:v>20.576352480541455</c:v>
                </c:pt>
                <c:pt idx="714">
                  <c:v>20.605070738868715</c:v>
                </c:pt>
                <c:pt idx="715">
                  <c:v>20.633787266930252</c:v>
                </c:pt>
                <c:pt idx="716">
                  <c:v>20.662504487098083</c:v>
                </c:pt>
                <c:pt idx="717">
                  <c:v>20.691220323053336</c:v>
                </c:pt>
                <c:pt idx="718">
                  <c:v>20.719932698477145</c:v>
                </c:pt>
                <c:pt idx="719">
                  <c:v>20.748646112060388</c:v>
                </c:pt>
                <c:pt idx="720">
                  <c:v>20.777356411165332</c:v>
                </c:pt>
                <c:pt idx="721">
                  <c:v>20.806074669492592</c:v>
                </c:pt>
                <c:pt idx="722">
                  <c:v>20.834789121235264</c:v>
                </c:pt>
                <c:pt idx="723">
                  <c:v>20.863494229543047</c:v>
                </c:pt>
                <c:pt idx="724">
                  <c:v>20.892206258913713</c:v>
                </c:pt>
                <c:pt idx="725">
                  <c:v>20.920918634337522</c:v>
                </c:pt>
                <c:pt idx="726">
                  <c:v>20.949629625548756</c:v>
                </c:pt>
                <c:pt idx="727">
                  <c:v>20.978341654919422</c:v>
                </c:pt>
                <c:pt idx="728">
                  <c:v>21.00705645271524</c:v>
                </c:pt>
                <c:pt idx="729">
                  <c:v>21.035769174192193</c:v>
                </c:pt>
                <c:pt idx="730">
                  <c:v>21.064480165403427</c:v>
                </c:pt>
                <c:pt idx="731">
                  <c:v>21.09318527371121</c:v>
                </c:pt>
                <c:pt idx="732">
                  <c:v>21.121895226763009</c:v>
                </c:pt>
                <c:pt idx="733">
                  <c:v>21.150607256133672</c:v>
                </c:pt>
                <c:pt idx="734">
                  <c:v>21.179315132866609</c:v>
                </c:pt>
                <c:pt idx="735">
                  <c:v>21.208028200396704</c:v>
                </c:pt>
                <c:pt idx="736">
                  <c:v>21.2367326165982</c:v>
                </c:pt>
                <c:pt idx="737">
                  <c:v>21.265443261756289</c:v>
                </c:pt>
                <c:pt idx="738">
                  <c:v>21.294152176648659</c:v>
                </c:pt>
                <c:pt idx="739">
                  <c:v>21.322863513913035</c:v>
                </c:pt>
                <c:pt idx="740">
                  <c:v>21.351561701157934</c:v>
                </c:pt>
                <c:pt idx="741">
                  <c:v>21.380274076581742</c:v>
                </c:pt>
                <c:pt idx="742">
                  <c:v>21.408977454623805</c:v>
                </c:pt>
                <c:pt idx="743">
                  <c:v>21.437678410293856</c:v>
                </c:pt>
                <c:pt idx="744">
                  <c:v>21.466380058070197</c:v>
                </c:pt>
                <c:pt idx="745">
                  <c:v>21.495089665068853</c:v>
                </c:pt>
                <c:pt idx="746">
                  <c:v>21.523792697057772</c:v>
                </c:pt>
                <c:pt idx="747">
                  <c:v>21.552493998780967</c:v>
                </c:pt>
                <c:pt idx="748">
                  <c:v>21.581201183407615</c:v>
                </c:pt>
                <c:pt idx="749">
                  <c:v>21.609908714087407</c:v>
                </c:pt>
                <c:pt idx="750">
                  <c:v>21.638608631598025</c:v>
                </c:pt>
                <c:pt idx="751">
                  <c:v>21.667303358311482</c:v>
                </c:pt>
                <c:pt idx="752">
                  <c:v>21.696005352140968</c:v>
                </c:pt>
                <c:pt idx="753">
                  <c:v>21.724706999917309</c:v>
                </c:pt>
                <c:pt idx="754">
                  <c:v>21.753411416118805</c:v>
                </c:pt>
                <c:pt idx="755">
                  <c:v>21.78211444810772</c:v>
                </c:pt>
                <c:pt idx="756">
                  <c:v>21.810819556415499</c:v>
                </c:pt>
                <c:pt idx="757">
                  <c:v>21.839520858138702</c:v>
                </c:pt>
                <c:pt idx="758">
                  <c:v>21.868227004605913</c:v>
                </c:pt>
                <c:pt idx="759">
                  <c:v>21.896932805019986</c:v>
                </c:pt>
                <c:pt idx="760">
                  <c:v>21.925629954105453</c:v>
                </c:pt>
                <c:pt idx="761">
                  <c:v>21.95432710319092</c:v>
                </c:pt>
                <c:pt idx="762">
                  <c:v>21.983028404914116</c:v>
                </c:pt>
                <c:pt idx="763">
                  <c:v>22.011726592159011</c:v>
                </c:pt>
                <c:pt idx="764">
                  <c:v>22.040427547829069</c:v>
                </c:pt>
                <c:pt idx="765">
                  <c:v>22.069122966648813</c:v>
                </c:pt>
                <c:pt idx="766">
                  <c:v>22.097825306531441</c:v>
                </c:pt>
                <c:pt idx="767">
                  <c:v>22.126526954307781</c:v>
                </c:pt>
                <c:pt idx="768">
                  <c:v>22.155222027074384</c:v>
                </c:pt>
                <c:pt idx="769">
                  <c:v>22.183920560372425</c:v>
                </c:pt>
                <c:pt idx="770">
                  <c:v>22.212615633139031</c:v>
                </c:pt>
                <c:pt idx="771">
                  <c:v>22.241305169055327</c:v>
                </c:pt>
                <c:pt idx="772">
                  <c:v>22.269995743131052</c:v>
                </c:pt>
                <c:pt idx="773">
                  <c:v>22.298689777738222</c:v>
                </c:pt>
                <c:pt idx="774">
                  <c:v>22.327384504451679</c:v>
                </c:pt>
                <c:pt idx="775">
                  <c:v>22.356078539058846</c:v>
                </c:pt>
                <c:pt idx="776">
                  <c:v>22.384766344709423</c:v>
                </c:pt>
                <c:pt idx="777">
                  <c:v>22.413459341157161</c:v>
                </c:pt>
                <c:pt idx="778">
                  <c:v>22.442151645498605</c:v>
                </c:pt>
                <c:pt idx="779">
                  <c:v>22.470846372212065</c:v>
                </c:pt>
                <c:pt idx="780">
                  <c:v>22.499535216022071</c:v>
                </c:pt>
                <c:pt idx="781">
                  <c:v>22.528222675619503</c:v>
                </c:pt>
                <c:pt idx="782">
                  <c:v>22.556916710226673</c:v>
                </c:pt>
                <c:pt idx="783">
                  <c:v>22.585599671133227</c:v>
                </c:pt>
                <c:pt idx="784">
                  <c:v>22.614286092571227</c:v>
                </c:pt>
                <c:pt idx="785">
                  <c:v>22.642971475849791</c:v>
                </c:pt>
                <c:pt idx="786">
                  <c:v>22.671661011766084</c:v>
                </c:pt>
                <c:pt idx="787">
                  <c:v>22.700349509522947</c:v>
                </c:pt>
                <c:pt idx="788">
                  <c:v>22.729033854642079</c:v>
                </c:pt>
                <c:pt idx="789">
                  <c:v>22.757724428717808</c:v>
                </c:pt>
                <c:pt idx="790">
                  <c:v>22.786417425165546</c:v>
                </c:pt>
                <c:pt idx="791">
                  <c:v>22.815105576869264</c:v>
                </c:pt>
                <c:pt idx="792">
                  <c:v>22.843791306200973</c:v>
                </c:pt>
                <c:pt idx="793">
                  <c:v>22.872479803957837</c:v>
                </c:pt>
                <c:pt idx="794">
                  <c:v>22.901153767482644</c:v>
                </c:pt>
                <c:pt idx="795">
                  <c:v>22.929840534973788</c:v>
                </c:pt>
                <c:pt idx="796">
                  <c:v>22.958523149827197</c:v>
                </c:pt>
                <c:pt idx="797">
                  <c:v>22.987204380468036</c:v>
                </c:pt>
                <c:pt idx="798">
                  <c:v>23.015885957162013</c:v>
                </c:pt>
                <c:pt idx="799">
                  <c:v>23.044564419377696</c:v>
                </c:pt>
                <c:pt idx="800">
                  <c:v>23.073244957912241</c:v>
                </c:pt>
                <c:pt idx="801">
                  <c:v>23.101920305649628</c:v>
                </c:pt>
                <c:pt idx="802">
                  <c:v>23.130600844184176</c:v>
                </c:pt>
                <c:pt idx="803">
                  <c:v>23.159289687994182</c:v>
                </c:pt>
                <c:pt idx="804">
                  <c:v>23.187974033113314</c:v>
                </c:pt>
                <c:pt idx="805">
                  <c:v>23.216652149275852</c:v>
                </c:pt>
                <c:pt idx="806">
                  <c:v>23.245328189119526</c:v>
                </c:pt>
                <c:pt idx="807">
                  <c:v>23.274013572398093</c:v>
                </c:pt>
                <c:pt idx="808">
                  <c:v>23.30269757146408</c:v>
                </c:pt>
                <c:pt idx="809">
                  <c:v>23.331379494211205</c:v>
                </c:pt>
                <c:pt idx="810">
                  <c:v>23.360056918267453</c:v>
                </c:pt>
                <c:pt idx="811">
                  <c:v>23.388731573898554</c:v>
                </c:pt>
                <c:pt idx="812">
                  <c:v>23.417411766379953</c:v>
                </c:pt>
                <c:pt idx="813">
                  <c:v>23.446095419392798</c:v>
                </c:pt>
                <c:pt idx="814">
                  <c:v>23.474783225043371</c:v>
                </c:pt>
                <c:pt idx="815">
                  <c:v>23.503461687259055</c:v>
                </c:pt>
                <c:pt idx="816">
                  <c:v>23.532132536305564</c:v>
                </c:pt>
                <c:pt idx="817">
                  <c:v>23.560805807724083</c:v>
                </c:pt>
                <c:pt idx="818">
                  <c:v>23.589483231780335</c:v>
                </c:pt>
                <c:pt idx="819">
                  <c:v>23.618162386102306</c:v>
                </c:pt>
                <c:pt idx="820">
                  <c:v>23.646839118052267</c:v>
                </c:pt>
                <c:pt idx="821">
                  <c:v>23.67551758026795</c:v>
                </c:pt>
                <c:pt idx="822">
                  <c:v>23.704186699048737</c:v>
                </c:pt>
                <c:pt idx="823">
                  <c:v>23.732861354679834</c:v>
                </c:pt>
                <c:pt idx="824">
                  <c:v>23.761535664257789</c:v>
                </c:pt>
                <c:pt idx="825">
                  <c:v>23.790204783038575</c:v>
                </c:pt>
                <c:pt idx="826">
                  <c:v>23.818881861041682</c:v>
                </c:pt>
                <c:pt idx="827">
                  <c:v>23.847553748247627</c:v>
                </c:pt>
                <c:pt idx="828">
                  <c:v>23.876225981506714</c:v>
                </c:pt>
                <c:pt idx="829">
                  <c:v>23.904901329244097</c:v>
                </c:pt>
                <c:pt idx="830">
                  <c:v>23.93357390855633</c:v>
                </c:pt>
                <c:pt idx="831">
                  <c:v>23.962244411549698</c:v>
                </c:pt>
                <c:pt idx="832">
                  <c:v>23.990914914543062</c:v>
                </c:pt>
                <c:pt idx="833">
                  <c:v>24.019586109642717</c:v>
                </c:pt>
                <c:pt idx="834">
                  <c:v>24.048254882370365</c:v>
                </c:pt>
                <c:pt idx="835">
                  <c:v>24.076928845895175</c:v>
                </c:pt>
                <c:pt idx="836">
                  <c:v>24.10559450414452</c:v>
                </c:pt>
                <c:pt idx="837">
                  <c:v>24.134261200553301</c:v>
                </c:pt>
                <c:pt idx="838">
                  <c:v>24.162928243015227</c:v>
                </c:pt>
                <c:pt idx="839">
                  <c:v>24.19159909206174</c:v>
                </c:pt>
                <c:pt idx="840">
                  <c:v>24.22025263845104</c:v>
                </c:pt>
                <c:pt idx="841">
                  <c:v>24.248917258540956</c:v>
                </c:pt>
                <c:pt idx="842">
                  <c:v>24.277583954949737</c:v>
                </c:pt>
                <c:pt idx="843">
                  <c:v>24.306246498720789</c:v>
                </c:pt>
                <c:pt idx="844">
                  <c:v>24.334911464863847</c:v>
                </c:pt>
                <c:pt idx="845">
                  <c:v>24.363571240209744</c:v>
                </c:pt>
                <c:pt idx="846">
                  <c:v>24.392239666884247</c:v>
                </c:pt>
                <c:pt idx="847">
                  <c:v>24.420901172495864</c:v>
                </c:pt>
                <c:pt idx="848">
                  <c:v>24.449559909682332</c:v>
                </c:pt>
                <c:pt idx="849">
                  <c:v>24.478220377134519</c:v>
                </c:pt>
                <c:pt idx="850">
                  <c:v>24.506877730108403</c:v>
                </c:pt>
                <c:pt idx="851">
                  <c:v>24.535537505454304</c:v>
                </c:pt>
                <c:pt idx="852">
                  <c:v>24.564198665012778</c:v>
                </c:pt>
                <c:pt idx="853">
                  <c:v>24.592859132464966</c:v>
                </c:pt>
                <c:pt idx="854">
                  <c:v>24.621512678854266</c:v>
                </c:pt>
                <c:pt idx="855">
                  <c:v>24.650168993668721</c:v>
                </c:pt>
                <c:pt idx="856">
                  <c:v>24.678832575599209</c:v>
                </c:pt>
                <c:pt idx="857">
                  <c:v>24.707490966732529</c:v>
                </c:pt>
                <c:pt idx="858">
                  <c:v>24.736145551281265</c:v>
                </c:pt>
                <c:pt idx="859">
                  <c:v>24.764800135829997</c:v>
                </c:pt>
                <c:pt idx="860">
                  <c:v>24.793459565122753</c:v>
                </c:pt>
                <c:pt idx="861">
                  <c:v>24.822117264149785</c:v>
                </c:pt>
                <c:pt idx="862">
                  <c:v>24.850767696060789</c:v>
                </c:pt>
                <c:pt idx="863">
                  <c:v>24.879423664822102</c:v>
                </c:pt>
                <c:pt idx="864">
                  <c:v>24.908076173051974</c:v>
                </c:pt>
                <c:pt idx="865">
                  <c:v>24.936729373388133</c:v>
                </c:pt>
                <c:pt idx="866">
                  <c:v>24.965372884236253</c:v>
                </c:pt>
                <c:pt idx="867">
                  <c:v>24.994024700359837</c:v>
                </c:pt>
                <c:pt idx="868">
                  <c:v>25.02267236384569</c:v>
                </c:pt>
                <c:pt idx="869">
                  <c:v>25.051325564181848</c:v>
                </c:pt>
                <c:pt idx="870">
                  <c:v>25.079979110571148</c:v>
                </c:pt>
                <c:pt idx="871">
                  <c:v>25.10862919642901</c:v>
                </c:pt>
                <c:pt idx="872">
                  <c:v>25.137280320446308</c:v>
                </c:pt>
                <c:pt idx="873">
                  <c:v>25.165928676038448</c:v>
                </c:pt>
                <c:pt idx="874">
                  <c:v>25.194577377683729</c:v>
                </c:pt>
                <c:pt idx="875">
                  <c:v>25.223227809594739</c:v>
                </c:pt>
                <c:pt idx="876">
                  <c:v>25.251884816515478</c:v>
                </c:pt>
                <c:pt idx="877">
                  <c:v>25.280529711576182</c:v>
                </c:pt>
                <c:pt idx="878">
                  <c:v>25.30917702900889</c:v>
                </c:pt>
                <c:pt idx="879">
                  <c:v>25.337821231963296</c:v>
                </c:pt>
                <c:pt idx="880">
                  <c:v>25.366463358598846</c:v>
                </c:pt>
                <c:pt idx="881">
                  <c:v>25.395116904988146</c:v>
                </c:pt>
                <c:pt idx="882">
                  <c:v>25.423768029005441</c:v>
                </c:pt>
                <c:pt idx="883">
                  <c:v>25.452417422757019</c:v>
                </c:pt>
                <c:pt idx="884">
                  <c:v>25.481065086242864</c:v>
                </c:pt>
                <c:pt idx="885">
                  <c:v>25.509707558931556</c:v>
                </c:pt>
                <c:pt idx="886">
                  <c:v>25.538352453992253</c:v>
                </c:pt>
                <c:pt idx="887">
                  <c:v>25.566995618787235</c:v>
                </c:pt>
                <c:pt idx="888">
                  <c:v>25.595647434910816</c:v>
                </c:pt>
                <c:pt idx="889">
                  <c:v>25.624295098396665</c:v>
                </c:pt>
                <c:pt idx="890">
                  <c:v>25.652945530307669</c:v>
                </c:pt>
                <c:pt idx="891">
                  <c:v>25.681593193793528</c:v>
                </c:pt>
                <c:pt idx="892">
                  <c:v>25.710241549385664</c:v>
                </c:pt>
                <c:pt idx="893">
                  <c:v>25.738880907596062</c:v>
                </c:pt>
                <c:pt idx="894">
                  <c:v>25.767527532922479</c:v>
                </c:pt>
                <c:pt idx="895">
                  <c:v>25.796172774036318</c:v>
                </c:pt>
                <c:pt idx="896">
                  <c:v>25.82482147568161</c:v>
                </c:pt>
                <c:pt idx="897">
                  <c:v>25.853461179945143</c:v>
                </c:pt>
                <c:pt idx="898">
                  <c:v>25.88210157631497</c:v>
                </c:pt>
                <c:pt idx="899">
                  <c:v>25.910741972684793</c:v>
                </c:pt>
                <c:pt idx="900">
                  <c:v>25.939382023001478</c:v>
                </c:pt>
                <c:pt idx="901">
                  <c:v>25.968021035158724</c:v>
                </c:pt>
                <c:pt idx="902">
                  <c:v>25.996651742040513</c:v>
                </c:pt>
                <c:pt idx="903">
                  <c:v>26.025292484463481</c:v>
                </c:pt>
                <c:pt idx="904">
                  <c:v>26.05393080451444</c:v>
                </c:pt>
                <c:pt idx="905">
                  <c:v>26.082569816671686</c:v>
                </c:pt>
                <c:pt idx="906">
                  <c:v>26.111202599872342</c:v>
                </c:pt>
                <c:pt idx="907">
                  <c:v>26.139840227817011</c:v>
                </c:pt>
                <c:pt idx="908">
                  <c:v>26.168475779442819</c:v>
                </c:pt>
                <c:pt idx="909">
                  <c:v>26.197109946856052</c:v>
                </c:pt>
                <c:pt idx="910">
                  <c:v>26.225743768216137</c:v>
                </c:pt>
                <c:pt idx="911">
                  <c:v>26.254374475097929</c:v>
                </c:pt>
                <c:pt idx="912">
                  <c:v>26.283007258298579</c:v>
                </c:pt>
                <c:pt idx="913">
                  <c:v>26.311642463871245</c:v>
                </c:pt>
                <c:pt idx="914">
                  <c:v>26.340274554965603</c:v>
                </c:pt>
                <c:pt idx="915">
                  <c:v>26.368905953953686</c:v>
                </c:pt>
                <c:pt idx="916">
                  <c:v>26.397537006888616</c:v>
                </c:pt>
                <c:pt idx="917">
                  <c:v>26.426169097982982</c:v>
                </c:pt>
                <c:pt idx="918">
                  <c:v>26.454804995661931</c:v>
                </c:pt>
                <c:pt idx="919">
                  <c:v>26.483440893340887</c:v>
                </c:pt>
                <c:pt idx="920">
                  <c:v>26.512067793638089</c:v>
                </c:pt>
                <c:pt idx="921">
                  <c:v>26.540696770254151</c:v>
                </c:pt>
                <c:pt idx="922">
                  <c:v>26.569327477135946</c:v>
                </c:pt>
                <c:pt idx="923">
                  <c:v>26.597958184017735</c:v>
                </c:pt>
                <c:pt idx="924">
                  <c:v>26.626586122474365</c:v>
                </c:pt>
                <c:pt idx="925">
                  <c:v>26.655212676718428</c:v>
                </c:pt>
                <c:pt idx="926">
                  <c:v>26.683845113865935</c:v>
                </c:pt>
                <c:pt idx="927">
                  <c:v>26.712473398375717</c:v>
                </c:pt>
                <c:pt idx="928">
                  <c:v>26.741098568407196</c:v>
                </c:pt>
                <c:pt idx="929">
                  <c:v>26.769724430544965</c:v>
                </c:pt>
                <c:pt idx="930">
                  <c:v>26.798347178204441</c:v>
                </c:pt>
                <c:pt idx="931">
                  <c:v>26.826974424554784</c:v>
                </c:pt>
                <c:pt idx="932">
                  <c:v>26.855605131436576</c:v>
                </c:pt>
                <c:pt idx="933">
                  <c:v>26.88422130408631</c:v>
                </c:pt>
                <c:pt idx="934">
                  <c:v>26.912840937267486</c:v>
                </c:pt>
                <c:pt idx="935">
                  <c:v>26.941467491511546</c:v>
                </c:pt>
                <c:pt idx="936">
                  <c:v>26.970089893117876</c:v>
                </c:pt>
                <c:pt idx="937">
                  <c:v>26.998710564458477</c:v>
                </c:pt>
                <c:pt idx="938">
                  <c:v>27.027334696330531</c:v>
                </c:pt>
                <c:pt idx="939">
                  <c:v>27.055957097936862</c:v>
                </c:pt>
                <c:pt idx="940">
                  <c:v>27.084579499543189</c:v>
                </c:pt>
                <c:pt idx="941">
                  <c:v>27.113198786671223</c:v>
                </c:pt>
                <c:pt idx="942">
                  <c:v>27.141813921161518</c:v>
                </c:pt>
                <c:pt idx="943">
                  <c:v>27.170430093811259</c:v>
                </c:pt>
                <c:pt idx="944">
                  <c:v>27.199049034886148</c:v>
                </c:pt>
                <c:pt idx="945">
                  <c:v>27.227666591748452</c:v>
                </c:pt>
                <c:pt idx="946">
                  <c:v>27.25628172623875</c:v>
                </c:pt>
                <c:pt idx="947">
                  <c:v>27.284901705473075</c:v>
                </c:pt>
                <c:pt idx="948">
                  <c:v>27.313518224175954</c:v>
                </c:pt>
                <c:pt idx="949">
                  <c:v>27.342135434985121</c:v>
                </c:pt>
                <c:pt idx="950">
                  <c:v>27.370749877369132</c:v>
                </c:pt>
                <c:pt idx="951">
                  <c:v>27.399369164497166</c:v>
                </c:pt>
                <c:pt idx="952">
                  <c:v>27.4279822226686</c:v>
                </c:pt>
                <c:pt idx="953">
                  <c:v>27.456601163743489</c:v>
                </c:pt>
                <c:pt idx="954">
                  <c:v>27.48521733639322</c:v>
                </c:pt>
                <c:pt idx="955">
                  <c:v>27.513830048511512</c:v>
                </c:pt>
                <c:pt idx="956">
                  <c:v>27.542447605373827</c:v>
                </c:pt>
                <c:pt idx="957">
                  <c:v>27.571057203013822</c:v>
                </c:pt>
                <c:pt idx="958">
                  <c:v>27.599671299344685</c:v>
                </c:pt>
                <c:pt idx="959">
                  <c:v>27.628279166718965</c:v>
                </c:pt>
                <c:pt idx="960">
                  <c:v>27.65688876435896</c:v>
                </c:pt>
                <c:pt idx="961">
                  <c:v>27.685495939626946</c:v>
                </c:pt>
                <c:pt idx="962">
                  <c:v>27.714107267532661</c:v>
                </c:pt>
                <c:pt idx="963">
                  <c:v>27.742717903332085</c:v>
                </c:pt>
                <c:pt idx="964">
                  <c:v>27.771326462812652</c:v>
                </c:pt>
                <c:pt idx="965">
                  <c:v>27.799932945974348</c:v>
                </c:pt>
                <c:pt idx="966">
                  <c:v>27.82854565809264</c:v>
                </c:pt>
                <c:pt idx="967">
                  <c:v>27.857161138636087</c:v>
                </c:pt>
                <c:pt idx="968">
                  <c:v>27.885763815213199</c:v>
                </c:pt>
                <c:pt idx="969">
                  <c:v>27.914372720746904</c:v>
                </c:pt>
                <c:pt idx="970">
                  <c:v>27.942985778918345</c:v>
                </c:pt>
                <c:pt idx="971">
                  <c:v>27.971595376558341</c:v>
                </c:pt>
                <c:pt idx="972">
                  <c:v>28.000201513666887</c:v>
                </c:pt>
                <c:pt idx="973">
                  <c:v>28.028806266562871</c:v>
                </c:pt>
                <c:pt idx="974">
                  <c:v>28.057411365511992</c:v>
                </c:pt>
                <c:pt idx="975">
                  <c:v>28.086019232886262</c:v>
                </c:pt>
                <c:pt idx="976">
                  <c:v>28.114625716047957</c:v>
                </c:pt>
                <c:pt idx="977">
                  <c:v>28.143224586040489</c:v>
                </c:pt>
                <c:pt idx="978">
                  <c:v>28.171824840245591</c:v>
                </c:pt>
                <c:pt idx="979">
                  <c:v>28.200430977354142</c:v>
                </c:pt>
                <c:pt idx="980">
                  <c:v>28.229036768409554</c:v>
                </c:pt>
                <c:pt idx="981">
                  <c:v>28.257628717339202</c:v>
                </c:pt>
                <c:pt idx="982">
                  <c:v>28.286223780747132</c:v>
                </c:pt>
                <c:pt idx="983">
                  <c:v>28.31482680337739</c:v>
                </c:pt>
                <c:pt idx="984">
                  <c:v>28.343426365476205</c:v>
                </c:pt>
                <c:pt idx="985">
                  <c:v>28.372029734159611</c:v>
                </c:pt>
                <c:pt idx="986">
                  <c:v>28.400628604152132</c:v>
                </c:pt>
                <c:pt idx="987">
                  <c:v>28.429233357048105</c:v>
                </c:pt>
                <c:pt idx="988">
                  <c:v>28.457832919146924</c:v>
                </c:pt>
                <c:pt idx="989">
                  <c:v>28.486429020714297</c:v>
                </c:pt>
                <c:pt idx="990">
                  <c:v>28.51502996702569</c:v>
                </c:pt>
                <c:pt idx="991">
                  <c:v>28.54362918307136</c:v>
                </c:pt>
                <c:pt idx="992">
                  <c:v>28.572233589914191</c:v>
                </c:pt>
                <c:pt idx="993">
                  <c:v>28.600820348046675</c:v>
                </c:pt>
                <c:pt idx="994">
                  <c:v>28.629420948304919</c:v>
                </c:pt>
                <c:pt idx="995">
                  <c:v>28.658019472244302</c:v>
                </c:pt>
                <c:pt idx="996">
                  <c:v>28.686614881705385</c:v>
                </c:pt>
                <c:pt idx="997">
                  <c:v>28.715213059591623</c:v>
                </c:pt>
                <c:pt idx="998">
                  <c:v>28.74380362430869</c:v>
                </c:pt>
                <c:pt idx="999">
                  <c:v>28.772397649557202</c:v>
                </c:pt>
                <c:pt idx="1000">
                  <c:v>28.800993405071431</c:v>
                </c:pt>
                <c:pt idx="1001">
                  <c:v>28.829590890851374</c:v>
                </c:pt>
                <c:pt idx="1002">
                  <c:v>28.858187338471897</c:v>
                </c:pt>
                <c:pt idx="1003">
                  <c:v>28.886778249242106</c:v>
                </c:pt>
                <c:pt idx="1004">
                  <c:v>28.915375388968904</c:v>
                </c:pt>
                <c:pt idx="1005">
                  <c:v>28.943969760270562</c:v>
                </c:pt>
                <c:pt idx="1006">
                  <c:v>28.972569322369374</c:v>
                </c:pt>
                <c:pt idx="1007">
                  <c:v>29.001167500255615</c:v>
                </c:pt>
                <c:pt idx="1008">
                  <c:v>29.029760487344685</c:v>
                </c:pt>
                <c:pt idx="1009">
                  <c:v>29.058357627071494</c:v>
                </c:pt>
                <c:pt idx="1010">
                  <c:v>29.086954074692013</c:v>
                </c:pt>
                <c:pt idx="1011">
                  <c:v>29.115547407834232</c:v>
                </c:pt>
                <c:pt idx="1012">
                  <c:v>29.144142125189031</c:v>
                </c:pt>
                <c:pt idx="1013">
                  <c:v>29.172734074118665</c:v>
                </c:pt>
                <c:pt idx="1014">
                  <c:v>29.201321524357443</c:v>
                </c:pt>
                <c:pt idx="1015">
                  <c:v>29.229907936436778</c:v>
                </c:pt>
                <c:pt idx="1016">
                  <c:v>29.258495386675541</c:v>
                </c:pt>
                <c:pt idx="1017">
                  <c:v>29.28708491323318</c:v>
                </c:pt>
                <c:pt idx="1018">
                  <c:v>29.315677208215966</c:v>
                </c:pt>
                <c:pt idx="1019">
                  <c:v>29.344265004507879</c:v>
                </c:pt>
                <c:pt idx="1020">
                  <c:v>29.372859721862675</c:v>
                </c:pt>
                <c:pt idx="1021">
                  <c:v>29.401446133942017</c:v>
                </c:pt>
                <c:pt idx="1022">
                  <c:v>29.430032546021351</c:v>
                </c:pt>
                <c:pt idx="1023">
                  <c:v>29.458629685748157</c:v>
                </c:pt>
                <c:pt idx="1024">
                  <c:v>29.487209176764605</c:v>
                </c:pt>
                <c:pt idx="1025">
                  <c:v>29.515792128312508</c:v>
                </c:pt>
                <c:pt idx="1026">
                  <c:v>29.544380616710708</c:v>
                </c:pt>
                <c:pt idx="1027">
                  <c:v>29.572965644577465</c:v>
                </c:pt>
                <c:pt idx="1028">
                  <c:v>29.601553786922523</c:v>
                </c:pt>
                <c:pt idx="1029">
                  <c:v>29.630148158224173</c:v>
                </c:pt>
                <c:pt idx="1030">
                  <c:v>29.658737338728663</c:v>
                </c:pt>
                <c:pt idx="1031">
                  <c:v>29.687322366595424</c:v>
                </c:pt>
                <c:pt idx="1032">
                  <c:v>29.715908086568472</c:v>
                </c:pt>
                <c:pt idx="1033">
                  <c:v>29.744491730222656</c:v>
                </c:pt>
                <c:pt idx="1034">
                  <c:v>29.773071567292259</c:v>
                </c:pt>
                <c:pt idx="1035">
                  <c:v>29.801660055690455</c:v>
                </c:pt>
                <c:pt idx="1036">
                  <c:v>29.830242661185203</c:v>
                </c:pt>
                <c:pt idx="1037">
                  <c:v>29.858824228520518</c:v>
                </c:pt>
                <c:pt idx="1038">
                  <c:v>29.887406487962132</c:v>
                </c:pt>
                <c:pt idx="1039">
                  <c:v>29.915985978978586</c:v>
                </c:pt>
                <c:pt idx="1040">
                  <c:v>29.944562355516741</c:v>
                </c:pt>
                <c:pt idx="1041">
                  <c:v>29.973145307064637</c:v>
                </c:pt>
                <c:pt idx="1042">
                  <c:v>30.001727220453102</c:v>
                </c:pt>
                <c:pt idx="1043">
                  <c:v>30.030312594373004</c:v>
                </c:pt>
                <c:pt idx="1044">
                  <c:v>30.058889316964297</c:v>
                </c:pt>
                <c:pt idx="1045">
                  <c:v>30.087464655343027</c:v>
                </c:pt>
                <c:pt idx="1046">
                  <c:v>30.116047260837782</c:v>
                </c:pt>
                <c:pt idx="1047">
                  <c:v>30.144622945269649</c:v>
                </c:pt>
                <c:pt idx="1048">
                  <c:v>30.173205550764397</c:v>
                </c:pt>
                <c:pt idx="1049">
                  <c:v>30.20178400362142</c:v>
                </c:pt>
                <c:pt idx="1050">
                  <c:v>30.230353459096694</c:v>
                </c:pt>
                <c:pt idx="1051">
                  <c:v>30.25893502643201</c:v>
                </c:pt>
                <c:pt idx="1052">
                  <c:v>30.287510710863874</c:v>
                </c:pt>
                <c:pt idx="1053">
                  <c:v>30.31608674134889</c:v>
                </c:pt>
                <c:pt idx="1054">
                  <c:v>30.344655158664729</c:v>
                </c:pt>
                <c:pt idx="1055">
                  <c:v>30.373231535202883</c:v>
                </c:pt>
                <c:pt idx="1056">
                  <c:v>30.401807219634751</c:v>
                </c:pt>
                <c:pt idx="1057">
                  <c:v>30.430387748810638</c:v>
                </c:pt>
                <c:pt idx="1058">
                  <c:v>30.458971392464818</c:v>
                </c:pt>
                <c:pt idx="1059">
                  <c:v>30.487541540046379</c:v>
                </c:pt>
                <c:pt idx="1060">
                  <c:v>30.516121723169125</c:v>
                </c:pt>
                <c:pt idx="1061">
                  <c:v>30.544701906291866</c:v>
                </c:pt>
                <c:pt idx="1062">
                  <c:v>30.573275168351721</c:v>
                </c:pt>
                <c:pt idx="1063">
                  <c:v>30.601851890943028</c:v>
                </c:pt>
                <c:pt idx="1064">
                  <c:v>30.630426191162314</c:v>
                </c:pt>
                <c:pt idx="1065">
                  <c:v>30.659003605859901</c:v>
                </c:pt>
                <c:pt idx="1066">
                  <c:v>30.687578252132337</c:v>
                </c:pt>
                <c:pt idx="1067">
                  <c:v>30.716157743148791</c:v>
                </c:pt>
                <c:pt idx="1068">
                  <c:v>30.744723392039479</c:v>
                </c:pt>
                <c:pt idx="1069">
                  <c:v>30.773286964611302</c:v>
                </c:pt>
                <c:pt idx="1070">
                  <c:v>30.801859188511727</c:v>
                </c:pt>
                <c:pt idx="1071">
                  <c:v>30.830434180837308</c:v>
                </c:pt>
                <c:pt idx="1072">
                  <c:v>30.859007442897163</c:v>
                </c:pt>
                <c:pt idx="1073">
                  <c:v>30.88757932074445</c:v>
                </c:pt>
                <c:pt idx="1074">
                  <c:v>30.916152236751167</c:v>
                </c:pt>
                <c:pt idx="1075">
                  <c:v>30.944723422492153</c:v>
                </c:pt>
                <c:pt idx="1076">
                  <c:v>30.973297376658298</c:v>
                </c:pt>
                <c:pt idx="1077">
                  <c:v>31.001872368983886</c:v>
                </c:pt>
                <c:pt idx="1078">
                  <c:v>31.030440786299724</c:v>
                </c:pt>
                <c:pt idx="1079">
                  <c:v>31.059015778625305</c:v>
                </c:pt>
                <c:pt idx="1080">
                  <c:v>31.087581427515993</c:v>
                </c:pt>
                <c:pt idx="1081">
                  <c:v>31.11615088299126</c:v>
                </c:pt>
                <c:pt idx="1082">
                  <c:v>31.144723106891686</c:v>
                </c:pt>
                <c:pt idx="1083">
                  <c:v>31.173290139994954</c:v>
                </c:pt>
                <c:pt idx="1084">
                  <c:v>31.201862363895383</c:v>
                </c:pt>
                <c:pt idx="1085">
                  <c:v>31.23043597200838</c:v>
                </c:pt>
                <c:pt idx="1086">
                  <c:v>31.259007503802515</c:v>
                </c:pt>
                <c:pt idx="1087">
                  <c:v>31.287581804021812</c:v>
                </c:pt>
                <c:pt idx="1088">
                  <c:v>31.316148145018786</c:v>
                </c:pt>
                <c:pt idx="1089">
                  <c:v>31.34471933075978</c:v>
                </c:pt>
                <c:pt idx="1090">
                  <c:v>31.373290862553915</c:v>
                </c:pt>
                <c:pt idx="1091">
                  <c:v>31.401856165391457</c:v>
                </c:pt>
                <c:pt idx="1092">
                  <c:v>31.430427697185596</c:v>
                </c:pt>
                <c:pt idx="1093">
                  <c:v>31.458985040800826</c:v>
                </c:pt>
                <c:pt idx="1094">
                  <c:v>31.487555534435529</c:v>
                </c:pt>
                <c:pt idx="1095">
                  <c:v>31.516121875432507</c:v>
                </c:pt>
                <c:pt idx="1096">
                  <c:v>31.544689254588913</c:v>
                </c:pt>
                <c:pt idx="1097">
                  <c:v>31.573252135054446</c:v>
                </c:pt>
                <c:pt idx="1098">
                  <c:v>31.60182159052972</c:v>
                </c:pt>
                <c:pt idx="1099">
                  <c:v>31.630387931526698</c:v>
                </c:pt>
                <c:pt idx="1100">
                  <c:v>31.658954618576818</c:v>
                </c:pt>
                <c:pt idx="1101">
                  <c:v>31.687517152989209</c:v>
                </c:pt>
                <c:pt idx="1102">
                  <c:v>31.716079687401592</c:v>
                </c:pt>
                <c:pt idx="1103">
                  <c:v>31.74464602839857</c:v>
                </c:pt>
                <c:pt idx="1104">
                  <c:v>31.77321029307668</c:v>
                </c:pt>
                <c:pt idx="1105">
                  <c:v>31.801776288020513</c:v>
                </c:pt>
                <c:pt idx="1106">
                  <c:v>31.83033190137002</c:v>
                </c:pt>
                <c:pt idx="1107">
                  <c:v>31.858894089729262</c:v>
                </c:pt>
                <c:pt idx="1108">
                  <c:v>31.887458354407379</c:v>
                </c:pt>
                <c:pt idx="1109">
                  <c:v>31.91601604407575</c:v>
                </c:pt>
                <c:pt idx="1110">
                  <c:v>31.944581346913292</c:v>
                </c:pt>
                <c:pt idx="1111">
                  <c:v>31.973141805006815</c:v>
                </c:pt>
                <c:pt idx="1112">
                  <c:v>32.001699494675186</c:v>
                </c:pt>
                <c:pt idx="1113">
                  <c:v>32.030261336981283</c:v>
                </c:pt>
                <c:pt idx="1114">
                  <c:v>32.058820756915381</c:v>
                </c:pt>
                <c:pt idx="1115">
                  <c:v>32.087375678158594</c:v>
                </c:pt>
                <c:pt idx="1116">
                  <c:v>32.115936482305266</c:v>
                </c:pt>
                <c:pt idx="1117">
                  <c:v>32.144497286451937</c:v>
                </c:pt>
                <c:pt idx="1118">
                  <c:v>32.173059128758034</c:v>
                </c:pt>
                <c:pt idx="1119">
                  <c:v>32.201621317117286</c:v>
                </c:pt>
                <c:pt idx="1120">
                  <c:v>32.230186619954829</c:v>
                </c:pt>
                <c:pt idx="1121">
                  <c:v>32.258745347782629</c:v>
                </c:pt>
                <c:pt idx="1122">
                  <c:v>32.287305805876152</c:v>
                </c:pt>
                <c:pt idx="1123">
                  <c:v>32.315860035013088</c:v>
                </c:pt>
                <c:pt idx="1124">
                  <c:v>32.34442533785063</c:v>
                </c:pt>
                <c:pt idx="1125">
                  <c:v>32.372988564369308</c:v>
                </c:pt>
                <c:pt idx="1126">
                  <c:v>32.401548330356547</c:v>
                </c:pt>
                <c:pt idx="1127">
                  <c:v>32.430104981865483</c:v>
                </c:pt>
                <c:pt idx="1128">
                  <c:v>32.458663363640142</c:v>
                </c:pt>
                <c:pt idx="1129">
                  <c:v>32.4872217454148</c:v>
                </c:pt>
                <c:pt idx="1130">
                  <c:v>32.515774936392297</c:v>
                </c:pt>
                <c:pt idx="1131">
                  <c:v>32.544331241848099</c:v>
                </c:pt>
                <c:pt idx="1132">
                  <c:v>32.572892738101054</c:v>
                </c:pt>
                <c:pt idx="1133">
                  <c:v>32.601449043556848</c:v>
                </c:pt>
                <c:pt idx="1134">
                  <c:v>32.630008117437796</c:v>
                </c:pt>
                <c:pt idx="1135">
                  <c:v>32.658569613690752</c:v>
                </c:pt>
                <c:pt idx="1136">
                  <c:v>32.687124534933979</c:v>
                </c:pt>
                <c:pt idx="1137">
                  <c:v>32.715683262761779</c:v>
                </c:pt>
                <c:pt idx="1138">
                  <c:v>32.744236799792418</c:v>
                </c:pt>
                <c:pt idx="1139">
                  <c:v>32.772789990769915</c:v>
                </c:pt>
                <c:pt idx="1140">
                  <c:v>32.801343873853703</c:v>
                </c:pt>
                <c:pt idx="1141">
                  <c:v>32.829903639840936</c:v>
                </c:pt>
                <c:pt idx="1142">
                  <c:v>32.858455792659001</c:v>
                </c:pt>
                <c:pt idx="1143">
                  <c:v>32.887005177051911</c:v>
                </c:pt>
                <c:pt idx="1144">
                  <c:v>32.915556291710544</c:v>
                </c:pt>
                <c:pt idx="1145">
                  <c:v>32.94411294321948</c:v>
                </c:pt>
                <c:pt idx="1146">
                  <c:v>32.972668556568998</c:v>
                </c:pt>
                <c:pt idx="1147">
                  <c:v>33.001227284396798</c:v>
                </c:pt>
                <c:pt idx="1148">
                  <c:v>33.029780821427437</c:v>
                </c:pt>
                <c:pt idx="1149">
                  <c:v>33.058330897926638</c:v>
                </c:pt>
                <c:pt idx="1150">
                  <c:v>33.086884434957284</c:v>
                </c:pt>
                <c:pt idx="1151">
                  <c:v>33.115437625934781</c:v>
                </c:pt>
                <c:pt idx="1152">
                  <c:v>33.143990816912279</c:v>
                </c:pt>
                <c:pt idx="1153">
                  <c:v>33.172542969730344</c:v>
                </c:pt>
                <c:pt idx="1154">
                  <c:v>33.201092700176396</c:v>
                </c:pt>
                <c:pt idx="1155">
                  <c:v>33.2296483135259</c:v>
                </c:pt>
                <c:pt idx="1156">
                  <c:v>33.258199082131391</c:v>
                </c:pt>
                <c:pt idx="1157">
                  <c:v>33.286749850736882</c:v>
                </c:pt>
                <c:pt idx="1158">
                  <c:v>33.315304771980095</c:v>
                </c:pt>
                <c:pt idx="1159">
                  <c:v>33.34385623269187</c:v>
                </c:pt>
                <c:pt idx="1160">
                  <c:v>33.372406655244227</c:v>
                </c:pt>
                <c:pt idx="1161">
                  <c:v>33.40095673174342</c:v>
                </c:pt>
                <c:pt idx="1162">
                  <c:v>33.429507846402053</c:v>
                </c:pt>
                <c:pt idx="1163">
                  <c:v>33.45806034527326</c:v>
                </c:pt>
                <c:pt idx="1164">
                  <c:v>33.486606269134732</c:v>
                </c:pt>
                <c:pt idx="1165">
                  <c:v>33.515154269315069</c:v>
                </c:pt>
                <c:pt idx="1166">
                  <c:v>33.54370261554854</c:v>
                </c:pt>
                <c:pt idx="1167">
                  <c:v>33.572251307835174</c:v>
                </c:pt>
                <c:pt idx="1168">
                  <c:v>33.600796539590348</c:v>
                </c:pt>
                <c:pt idx="1169">
                  <c:v>33.629344193717543</c:v>
                </c:pt>
                <c:pt idx="1170">
                  <c:v>33.657888387313292</c:v>
                </c:pt>
                <c:pt idx="1171">
                  <c:v>33.686429466430745</c:v>
                </c:pt>
                <c:pt idx="1172">
                  <c:v>33.714969853441907</c:v>
                </c:pt>
                <c:pt idx="1173">
                  <c:v>33.743517507569095</c:v>
                </c:pt>
                <c:pt idx="1174">
                  <c:v>33.772068276174586</c:v>
                </c:pt>
                <c:pt idx="1175">
                  <c:v>33.8006145460892</c:v>
                </c:pt>
                <c:pt idx="1176">
                  <c:v>33.829161508110104</c:v>
                </c:pt>
                <c:pt idx="1177">
                  <c:v>33.857699126696119</c:v>
                </c:pt>
                <c:pt idx="1178">
                  <c:v>33.886241590026145</c:v>
                </c:pt>
                <c:pt idx="1179">
                  <c:v>33.914783361249881</c:v>
                </c:pt>
                <c:pt idx="1180">
                  <c:v>33.943326516686199</c:v>
                </c:pt>
                <c:pt idx="1181">
                  <c:v>33.971864481325355</c:v>
                </c:pt>
                <c:pt idx="1182">
                  <c:v>34.000410059133685</c:v>
                </c:pt>
                <c:pt idx="1183">
                  <c:v>34.02895529088886</c:v>
                </c:pt>
                <c:pt idx="1184">
                  <c:v>34.057497408165752</c:v>
                </c:pt>
                <c:pt idx="1185">
                  <c:v>34.086037795176907</c:v>
                </c:pt>
                <c:pt idx="1186">
                  <c:v>34.11457575981607</c:v>
                </c:pt>
                <c:pt idx="1187">
                  <c:v>34.143114762614651</c:v>
                </c:pt>
                <c:pt idx="1188">
                  <c:v>34.171659994369833</c:v>
                </c:pt>
                <c:pt idx="1189">
                  <c:v>34.20020384191244</c:v>
                </c:pt>
                <c:pt idx="1190">
                  <c:v>34.228743536817312</c:v>
                </c:pt>
                <c:pt idx="1191">
                  <c:v>34.257288768572494</c:v>
                </c:pt>
                <c:pt idx="1192">
                  <c:v>34.285824656892785</c:v>
                </c:pt>
                <c:pt idx="1193">
                  <c:v>34.31436123731936</c:v>
                </c:pt>
                <c:pt idx="1194">
                  <c:v>34.342903008543104</c:v>
                </c:pt>
                <c:pt idx="1195">
                  <c:v>34.371443741607415</c:v>
                </c:pt>
                <c:pt idx="1196">
                  <c:v>34.399985166778016</c:v>
                </c:pt>
                <c:pt idx="1197">
                  <c:v>34.428527284054894</c:v>
                </c:pt>
                <c:pt idx="1198">
                  <c:v>34.457069747384921</c:v>
                </c:pt>
                <c:pt idx="1199">
                  <c:v>34.485610826502381</c:v>
                </c:pt>
                <c:pt idx="1200">
                  <c:v>34.514146022716382</c:v>
                </c:pt>
                <c:pt idx="1201">
                  <c:v>34.542676374186357</c:v>
                </c:pt>
                <c:pt idx="1202">
                  <c:v>34.571217107250668</c:v>
                </c:pt>
                <c:pt idx="1203">
                  <c:v>34.599751957411527</c:v>
                </c:pt>
                <c:pt idx="1204">
                  <c:v>34.62829615100727</c:v>
                </c:pt>
                <c:pt idx="1205">
                  <c:v>34.656834115646426</c:v>
                </c:pt>
                <c:pt idx="1206">
                  <c:v>34.685367581594711</c:v>
                </c:pt>
                <c:pt idx="1207">
                  <c:v>34.713900701489848</c:v>
                </c:pt>
                <c:pt idx="1208">
                  <c:v>34.742435897703849</c:v>
                </c:pt>
                <c:pt idx="1209">
                  <c:v>34.770976630768153</c:v>
                </c:pt>
                <c:pt idx="1210">
                  <c:v>34.799513903301026</c:v>
                </c:pt>
                <c:pt idx="1211">
                  <c:v>34.828049445568169</c:v>
                </c:pt>
                <c:pt idx="1212">
                  <c:v>34.856579104931861</c:v>
                </c:pt>
                <c:pt idx="1213">
                  <c:v>34.885120876155604</c:v>
                </c:pt>
                <c:pt idx="1214">
                  <c:v>34.913659878954192</c:v>
                </c:pt>
                <c:pt idx="1215">
                  <c:v>34.942199573859064</c:v>
                </c:pt>
                <c:pt idx="1216">
                  <c:v>34.970737884551369</c:v>
                </c:pt>
                <c:pt idx="1217">
                  <c:v>34.999267197861919</c:v>
                </c:pt>
                <c:pt idx="1218">
                  <c:v>35.027801701969629</c:v>
                </c:pt>
                <c:pt idx="1219">
                  <c:v>35.056335860024198</c:v>
                </c:pt>
                <c:pt idx="1220">
                  <c:v>35.084870364131916</c:v>
                </c:pt>
                <c:pt idx="1221">
                  <c:v>35.113403137973904</c:v>
                </c:pt>
                <c:pt idx="1222">
                  <c:v>35.141937642081615</c:v>
                </c:pt>
                <c:pt idx="1223">
                  <c:v>35.170477336986487</c:v>
                </c:pt>
                <c:pt idx="1224">
                  <c:v>35.199008380562766</c:v>
                </c:pt>
                <c:pt idx="1225">
                  <c:v>35.227539424139039</c:v>
                </c:pt>
                <c:pt idx="1226">
                  <c:v>35.256071159821595</c:v>
                </c:pt>
                <c:pt idx="1227">
                  <c:v>35.284605317876164</c:v>
                </c:pt>
                <c:pt idx="1228">
                  <c:v>35.313135323293004</c:v>
                </c:pt>
                <c:pt idx="1229">
                  <c:v>35.341663944497263</c:v>
                </c:pt>
                <c:pt idx="1230">
                  <c:v>35.370197410445549</c:v>
                </c:pt>
                <c:pt idx="1231">
                  <c:v>35.398730530340679</c:v>
                </c:pt>
                <c:pt idx="1232">
                  <c:v>35.42726088181066</c:v>
                </c:pt>
                <c:pt idx="1233">
                  <c:v>35.455794693812095</c:v>
                </c:pt>
                <c:pt idx="1234">
                  <c:v>35.484333004504386</c:v>
                </c:pt>
                <c:pt idx="1235">
                  <c:v>35.512869930984117</c:v>
                </c:pt>
                <c:pt idx="1236">
                  <c:v>35.541404089038679</c:v>
                </c:pt>
                <c:pt idx="1237">
                  <c:v>35.569932018136655</c:v>
                </c:pt>
                <c:pt idx="1238">
                  <c:v>35.598460293287772</c:v>
                </c:pt>
                <c:pt idx="1239">
                  <c:v>35.626991336864045</c:v>
                </c:pt>
                <c:pt idx="1240">
                  <c:v>35.655522034387168</c:v>
                </c:pt>
                <c:pt idx="1241">
                  <c:v>35.684054462176022</c:v>
                </c:pt>
                <c:pt idx="1242">
                  <c:v>35.712582737327139</c:v>
                </c:pt>
                <c:pt idx="1243">
                  <c:v>35.741115511169127</c:v>
                </c:pt>
                <c:pt idx="1244">
                  <c:v>35.769645170532826</c:v>
                </c:pt>
                <c:pt idx="1245">
                  <c:v>35.798174137790227</c:v>
                </c:pt>
                <c:pt idx="1246">
                  <c:v>35.826704835313357</c:v>
                </c:pt>
                <c:pt idx="1247">
                  <c:v>35.85523587888963</c:v>
                </c:pt>
                <c:pt idx="1248">
                  <c:v>35.883761039562458</c:v>
                </c:pt>
                <c:pt idx="1249">
                  <c:v>35.912282739703826</c:v>
                </c:pt>
                <c:pt idx="1250">
                  <c:v>35.940807208270357</c:v>
                </c:pt>
                <c:pt idx="1251">
                  <c:v>35.969334791315191</c:v>
                </c:pt>
                <c:pt idx="1252">
                  <c:v>35.997868603316611</c:v>
                </c:pt>
                <c:pt idx="1253">
                  <c:v>36.026393417936291</c:v>
                </c:pt>
                <c:pt idx="1254">
                  <c:v>36.054917886502821</c:v>
                </c:pt>
                <c:pt idx="1255">
                  <c:v>36.083439932697345</c:v>
                </c:pt>
                <c:pt idx="1256">
                  <c:v>36.111967861795321</c:v>
                </c:pt>
                <c:pt idx="1257">
                  <c:v>36.140495098787007</c:v>
                </c:pt>
                <c:pt idx="1258">
                  <c:v>36.16902579631013</c:v>
                </c:pt>
                <c:pt idx="1259">
                  <c:v>36.197559262258416</c:v>
                </c:pt>
                <c:pt idx="1260">
                  <c:v>36.226083384771805</c:v>
                </c:pt>
                <c:pt idx="1261">
                  <c:v>36.254613736241794</c:v>
                </c:pt>
                <c:pt idx="1262">
                  <c:v>36.283140281127189</c:v>
                </c:pt>
                <c:pt idx="1263">
                  <c:v>36.311661981268564</c:v>
                </c:pt>
                <c:pt idx="1264">
                  <c:v>36.340191986685404</c:v>
                </c:pt>
                <c:pt idx="1265">
                  <c:v>36.368717839464516</c:v>
                </c:pt>
                <c:pt idx="1266">
                  <c:v>36.397250613306511</c:v>
                </c:pt>
                <c:pt idx="1267">
                  <c:v>36.42577369766046</c:v>
                </c:pt>
                <c:pt idx="1268">
                  <c:v>36.454300242545862</c:v>
                </c:pt>
                <c:pt idx="1269">
                  <c:v>36.482823326899819</c:v>
                </c:pt>
                <c:pt idx="1270">
                  <c:v>36.511347103360066</c:v>
                </c:pt>
                <c:pt idx="1271">
                  <c:v>36.539868803501442</c:v>
                </c:pt>
                <c:pt idx="1272">
                  <c:v>36.568395694439978</c:v>
                </c:pt>
                <c:pt idx="1273">
                  <c:v>36.596918778793942</c:v>
                </c:pt>
                <c:pt idx="1274">
                  <c:v>36.625443939466763</c:v>
                </c:pt>
                <c:pt idx="1275">
                  <c:v>36.653973598830454</c:v>
                </c:pt>
                <c:pt idx="1276">
                  <c:v>36.682499451609566</c:v>
                </c:pt>
                <c:pt idx="1277">
                  <c:v>36.711016999113212</c:v>
                </c:pt>
                <c:pt idx="1278">
                  <c:v>36.739536968988865</c:v>
                </c:pt>
                <c:pt idx="1279">
                  <c:v>36.768063167821126</c:v>
                </c:pt>
                <c:pt idx="1280">
                  <c:v>36.796580369271631</c:v>
                </c:pt>
                <c:pt idx="1281">
                  <c:v>36.825095840456413</c:v>
                </c:pt>
                <c:pt idx="1282">
                  <c:v>36.853618578757228</c:v>
                </c:pt>
                <c:pt idx="1283">
                  <c:v>36.882141317058036</c:v>
                </c:pt>
                <c:pt idx="1284">
                  <c:v>36.910661286933703</c:v>
                </c:pt>
                <c:pt idx="1285">
                  <c:v>36.939187485765949</c:v>
                </c:pt>
                <c:pt idx="1286">
                  <c:v>36.967711954332486</c:v>
                </c:pt>
                <c:pt idx="1287">
                  <c:v>36.996235384739585</c:v>
                </c:pt>
                <c:pt idx="1288">
                  <c:v>37.024758815146683</c:v>
                </c:pt>
                <c:pt idx="1289">
                  <c:v>37.053274632384614</c:v>
                </c:pt>
                <c:pt idx="1290">
                  <c:v>37.081792871994551</c:v>
                </c:pt>
                <c:pt idx="1291">
                  <c:v>37.110312841870211</c:v>
                </c:pt>
                <c:pt idx="1292">
                  <c:v>37.138834195958445</c:v>
                </c:pt>
                <c:pt idx="1293">
                  <c:v>37.167353473727815</c:v>
                </c:pt>
                <c:pt idx="1294">
                  <c:v>37.195873789656616</c:v>
                </c:pt>
                <c:pt idx="1295">
                  <c:v>37.224395143744857</c:v>
                </c:pt>
                <c:pt idx="1296">
                  <c:v>37.25291442151422</c:v>
                </c:pt>
                <c:pt idx="1297">
                  <c:v>37.281439582187041</c:v>
                </c:pt>
                <c:pt idx="1298">
                  <c:v>37.309959552062701</c:v>
                </c:pt>
                <c:pt idx="1299">
                  <c:v>37.338479521938361</c:v>
                </c:pt>
                <c:pt idx="1300">
                  <c:v>37.366986687847678</c:v>
                </c:pt>
                <c:pt idx="1301">
                  <c:v>37.395505965617055</c:v>
                </c:pt>
                <c:pt idx="1302">
                  <c:v>37.42402870391787</c:v>
                </c:pt>
                <c:pt idx="1303">
                  <c:v>37.452551096165536</c:v>
                </c:pt>
                <c:pt idx="1304">
                  <c:v>37.481067259456609</c:v>
                </c:pt>
                <c:pt idx="1305">
                  <c:v>37.509588959597991</c:v>
                </c:pt>
                <c:pt idx="1306">
                  <c:v>37.538112390005082</c:v>
                </c:pt>
                <c:pt idx="1307">
                  <c:v>37.566630283561878</c:v>
                </c:pt>
                <c:pt idx="1308">
                  <c:v>37.595147831065532</c:v>
                </c:pt>
                <c:pt idx="1309">
                  <c:v>37.623665378569179</c:v>
                </c:pt>
                <c:pt idx="1310">
                  <c:v>37.652181541860244</c:v>
                </c:pt>
                <c:pt idx="1311">
                  <c:v>37.680698051204466</c:v>
                </c:pt>
                <c:pt idx="1312">
                  <c:v>37.709214560548688</c:v>
                </c:pt>
                <c:pt idx="1313">
                  <c:v>37.737728993574038</c:v>
                </c:pt>
                <c:pt idx="1314">
                  <c:v>37.76624930950284</c:v>
                </c:pt>
                <c:pt idx="1315">
                  <c:v>37.794766857006493</c:v>
                </c:pt>
                <c:pt idx="1316">
                  <c:v>37.823277829500398</c:v>
                </c:pt>
                <c:pt idx="1317">
                  <c:v>37.851798491482342</c:v>
                </c:pt>
                <c:pt idx="1318">
                  <c:v>37.880312578454557</c:v>
                </c:pt>
                <c:pt idx="1319">
                  <c:v>37.908829779905062</c:v>
                </c:pt>
                <c:pt idx="1320">
                  <c:v>37.937350787940147</c:v>
                </c:pt>
                <c:pt idx="1321">
                  <c:v>37.965868335443801</c:v>
                </c:pt>
                <c:pt idx="1322">
                  <c:v>37.994368234237101</c:v>
                </c:pt>
                <c:pt idx="1323">
                  <c:v>38.022888204112753</c:v>
                </c:pt>
                <c:pt idx="1324">
                  <c:v>38.051396408181517</c:v>
                </c:pt>
                <c:pt idx="1325">
                  <c:v>38.079912917525732</c:v>
                </c:pt>
                <c:pt idx="1326">
                  <c:v>38.108427004497941</c:v>
                </c:pt>
                <c:pt idx="1327">
                  <c:v>38.136937630938704</c:v>
                </c:pt>
                <c:pt idx="1328">
                  <c:v>38.165446181060602</c:v>
                </c:pt>
                <c:pt idx="1329">
                  <c:v>38.193957845660805</c:v>
                </c:pt>
                <c:pt idx="1330">
                  <c:v>38.222473662898729</c:v>
                </c:pt>
                <c:pt idx="1331">
                  <c:v>38.250983597233216</c:v>
                </c:pt>
                <c:pt idx="1332">
                  <c:v>38.279494915780262</c:v>
                </c:pt>
                <c:pt idx="1333">
                  <c:v>38.308011425124484</c:v>
                </c:pt>
                <c:pt idx="1334">
                  <c:v>38.336524127884111</c:v>
                </c:pt>
                <c:pt idx="1335">
                  <c:v>38.365036830643746</c:v>
                </c:pt>
                <c:pt idx="1336">
                  <c:v>38.393543650499922</c:v>
                </c:pt>
                <c:pt idx="1337">
                  <c:v>38.422057391418981</c:v>
                </c:pt>
                <c:pt idx="1338">
                  <c:v>38.450571478391197</c:v>
                </c:pt>
                <c:pt idx="1339">
                  <c:v>38.479085219310264</c:v>
                </c:pt>
                <c:pt idx="1340">
                  <c:v>38.507597576016742</c:v>
                </c:pt>
                <c:pt idx="1341">
                  <c:v>38.536106126138655</c:v>
                </c:pt>
                <c:pt idx="1342">
                  <c:v>38.56461640652627</c:v>
                </c:pt>
                <c:pt idx="1343">
                  <c:v>38.593131185604769</c:v>
                </c:pt>
                <c:pt idx="1344">
                  <c:v>38.62164596468326</c:v>
                </c:pt>
                <c:pt idx="1345">
                  <c:v>38.650156245070882</c:v>
                </c:pt>
                <c:pt idx="1346">
                  <c:v>38.678674830733968</c:v>
                </c:pt>
                <c:pt idx="1347">
                  <c:v>38.707180612430712</c:v>
                </c:pt>
                <c:pt idx="1348">
                  <c:v>38.735687086233753</c:v>
                </c:pt>
                <c:pt idx="1349">
                  <c:v>38.764188023186477</c:v>
                </c:pt>
                <c:pt idx="1350">
                  <c:v>38.792700033839829</c:v>
                </c:pt>
                <c:pt idx="1351">
                  <c:v>38.821213082652598</c:v>
                </c:pt>
                <c:pt idx="1352">
                  <c:v>38.849723016987078</c:v>
                </c:pt>
                <c:pt idx="1353">
                  <c:v>38.878234681587273</c:v>
                </c:pt>
                <c:pt idx="1354">
                  <c:v>38.90674357776232</c:v>
                </c:pt>
                <c:pt idx="1355">
                  <c:v>38.935245898927626</c:v>
                </c:pt>
                <c:pt idx="1356">
                  <c:v>38.963753410890092</c:v>
                </c:pt>
                <c:pt idx="1357">
                  <c:v>38.992262999171437</c:v>
                </c:pt>
                <c:pt idx="1358">
                  <c:v>39.020776740090497</c:v>
                </c:pt>
                <c:pt idx="1359">
                  <c:v>39.049284252052971</c:v>
                </c:pt>
                <c:pt idx="1360">
                  <c:v>39.077791417962288</c:v>
                </c:pt>
                <c:pt idx="1361">
                  <c:v>39.106305504934497</c:v>
                </c:pt>
                <c:pt idx="1362">
                  <c:v>39.134810594524957</c:v>
                </c:pt>
                <c:pt idx="1363">
                  <c:v>39.163321913072011</c:v>
                </c:pt>
                <c:pt idx="1364">
                  <c:v>39.191829078981335</c:v>
                </c:pt>
                <c:pt idx="1365">
                  <c:v>39.220342127794119</c:v>
                </c:pt>
                <c:pt idx="1366">
                  <c:v>39.24884617922514</c:v>
                </c:pt>
                <c:pt idx="1367">
                  <c:v>39.277352306975033</c:v>
                </c:pt>
                <c:pt idx="1368">
                  <c:v>39.30585497419348</c:v>
                </c:pt>
                <c:pt idx="1369">
                  <c:v>39.334365946687392</c:v>
                </c:pt>
                <c:pt idx="1370">
                  <c:v>39.362872420490426</c:v>
                </c:pt>
                <c:pt idx="1371">
                  <c:v>39.391373703496299</c:v>
                </c:pt>
                <c:pt idx="1372">
                  <c:v>39.419882599671347</c:v>
                </c:pt>
                <c:pt idx="1373">
                  <c:v>39.448385266889801</c:v>
                </c:pt>
                <c:pt idx="1374">
                  <c:v>39.4768938170117</c:v>
                </c:pt>
                <c:pt idx="1375">
                  <c:v>39.505395446070715</c:v>
                </c:pt>
                <c:pt idx="1376">
                  <c:v>39.533900881714324</c:v>
                </c:pt>
                <c:pt idx="1377">
                  <c:v>39.562407009464209</c:v>
                </c:pt>
                <c:pt idx="1378">
                  <c:v>39.590904485885503</c:v>
                </c:pt>
                <c:pt idx="1379">
                  <c:v>39.619408883369672</c:v>
                </c:pt>
                <c:pt idx="1380">
                  <c:v>39.647915011119565</c:v>
                </c:pt>
                <c:pt idx="1381">
                  <c:v>39.67642217702889</c:v>
                </c:pt>
                <c:pt idx="1382">
                  <c:v>39.704924152141054</c:v>
                </c:pt>
                <c:pt idx="1383">
                  <c:v>39.733421974615482</c:v>
                </c:pt>
                <c:pt idx="1384">
                  <c:v>39.761927064205949</c:v>
                </c:pt>
                <c:pt idx="1385">
                  <c:v>39.790429039318113</c:v>
                </c:pt>
                <c:pt idx="1386">
                  <c:v>39.818933090749134</c:v>
                </c:pt>
                <c:pt idx="1387">
                  <c:v>39.847440948764749</c:v>
                </c:pt>
                <c:pt idx="1388">
                  <c:v>39.875949844939797</c:v>
                </c:pt>
                <c:pt idx="1389">
                  <c:v>39.904452166105102</c:v>
                </c:pt>
                <c:pt idx="1390">
                  <c:v>39.932953103057834</c:v>
                </c:pt>
                <c:pt idx="1391">
                  <c:v>39.961454386063707</c:v>
                </c:pt>
                <c:pt idx="1392">
                  <c:v>39.98995947565416</c:v>
                </c:pt>
                <c:pt idx="1393">
                  <c:v>40.018456606022312</c:v>
                </c:pt>
                <c:pt idx="1394">
                  <c:v>40.046957889028185</c:v>
                </c:pt>
                <c:pt idx="1395">
                  <c:v>40.0754595180872</c:v>
                </c:pt>
                <c:pt idx="1396">
                  <c:v>40.103967376102808</c:v>
                </c:pt>
                <c:pt idx="1397">
                  <c:v>40.132463468311528</c:v>
                </c:pt>
                <c:pt idx="1398">
                  <c:v>40.160965097370543</c:v>
                </c:pt>
                <c:pt idx="1399">
                  <c:v>40.189468802748422</c:v>
                </c:pt>
                <c:pt idx="1400">
                  <c:v>40.217974930498322</c:v>
                </c:pt>
                <c:pt idx="1401">
                  <c:v>40.246477597716776</c:v>
                </c:pt>
                <c:pt idx="1402">
                  <c:v>40.274978534669501</c:v>
                </c:pt>
                <c:pt idx="1403">
                  <c:v>40.303481547941097</c:v>
                </c:pt>
                <c:pt idx="1404">
                  <c:v>40.331983177000112</c:v>
                </c:pt>
                <c:pt idx="1405">
                  <c:v>40.360487920537423</c:v>
                </c:pt>
                <c:pt idx="1406">
                  <c:v>40.388988165383871</c:v>
                </c:pt>
                <c:pt idx="1407">
                  <c:v>40.41748667996459</c:v>
                </c:pt>
                <c:pt idx="1408">
                  <c:v>40.445987270864173</c:v>
                </c:pt>
                <c:pt idx="1409">
                  <c:v>40.474484747285466</c:v>
                </c:pt>
                <c:pt idx="1410">
                  <c:v>40.502984646078758</c:v>
                </c:pt>
                <c:pt idx="1411">
                  <c:v>40.53148558303149</c:v>
                </c:pt>
                <c:pt idx="1412">
                  <c:v>40.55998617393108</c:v>
                </c:pt>
                <c:pt idx="1413">
                  <c:v>40.588491955627823</c:v>
                </c:pt>
                <c:pt idx="1414">
                  <c:v>40.616999121537155</c:v>
                </c:pt>
                <c:pt idx="1415">
                  <c:v>40.645497982171015</c:v>
                </c:pt>
                <c:pt idx="1416">
                  <c:v>40.674002725708327</c:v>
                </c:pt>
                <c:pt idx="1417">
                  <c:v>40.70250573897993</c:v>
                </c:pt>
                <c:pt idx="1418">
                  <c:v>40.731004945666939</c:v>
                </c:pt>
                <c:pt idx="1419">
                  <c:v>40.759498269450489</c:v>
                </c:pt>
                <c:pt idx="1420">
                  <c:v>40.787990555074622</c:v>
                </c:pt>
                <c:pt idx="1421">
                  <c:v>40.816490107814772</c:v>
                </c:pt>
                <c:pt idx="1422">
                  <c:v>40.844991390820653</c:v>
                </c:pt>
                <c:pt idx="1423">
                  <c:v>40.873498210676829</c:v>
                </c:pt>
                <c:pt idx="1424">
                  <c:v>40.901996725257547</c:v>
                </c:pt>
                <c:pt idx="1425">
                  <c:v>40.930494893785131</c:v>
                </c:pt>
                <c:pt idx="1426">
                  <c:v>40.95898925572812</c:v>
                </c:pt>
                <c:pt idx="1427">
                  <c:v>40.987490192680845</c:v>
                </c:pt>
                <c:pt idx="1428">
                  <c:v>41.015988707261563</c:v>
                </c:pt>
                <c:pt idx="1429">
                  <c:v>41.044486875789147</c:v>
                </c:pt>
                <c:pt idx="1430">
                  <c:v>41.072979853519556</c:v>
                </c:pt>
                <c:pt idx="1431">
                  <c:v>41.101467640452817</c:v>
                </c:pt>
                <c:pt idx="1432">
                  <c:v>41.129961310289517</c:v>
                </c:pt>
                <c:pt idx="1433">
                  <c:v>41.158453941966783</c:v>
                </c:pt>
                <c:pt idx="1434">
                  <c:v>41.186948649962922</c:v>
                </c:pt>
                <c:pt idx="1435">
                  <c:v>41.215448548756214</c:v>
                </c:pt>
                <c:pt idx="1436">
                  <c:v>41.243944640964934</c:v>
                </c:pt>
                <c:pt idx="1437">
                  <c:v>41.272441771333071</c:v>
                </c:pt>
                <c:pt idx="1438">
                  <c:v>41.300935095116628</c:v>
                </c:pt>
                <c:pt idx="1439">
                  <c:v>41.329432225484773</c:v>
                </c:pt>
                <c:pt idx="1440">
                  <c:v>41.35793108611864</c:v>
                </c:pt>
                <c:pt idx="1441">
                  <c:v>41.386428216486784</c:v>
                </c:pt>
                <c:pt idx="1442">
                  <c:v>41.414926038961212</c:v>
                </c:pt>
                <c:pt idx="1443">
                  <c:v>41.4434210930105</c:v>
                </c:pt>
                <c:pt idx="1444">
                  <c:v>41.47191441679405</c:v>
                </c:pt>
                <c:pt idx="1445">
                  <c:v>41.500403933993027</c:v>
                </c:pt>
                <c:pt idx="1446">
                  <c:v>41.528897603829726</c:v>
                </c:pt>
                <c:pt idx="1447">
                  <c:v>41.557381930231543</c:v>
                </c:pt>
                <c:pt idx="1448">
                  <c:v>41.585876984280823</c:v>
                </c:pt>
                <c:pt idx="1449">
                  <c:v>41.614368231745516</c:v>
                </c:pt>
                <c:pt idx="1450">
                  <c:v>41.642863977901079</c:v>
                </c:pt>
                <c:pt idx="1451">
                  <c:v>41.671351418781185</c:v>
                </c:pt>
                <c:pt idx="1452">
                  <c:v>41.699845088617884</c:v>
                </c:pt>
                <c:pt idx="1453">
                  <c:v>41.728336336082585</c:v>
                </c:pt>
                <c:pt idx="1454">
                  <c:v>41.756826545387845</c:v>
                </c:pt>
                <c:pt idx="1455">
                  <c:v>41.785315716533674</c:v>
                </c:pt>
                <c:pt idx="1456">
                  <c:v>41.813805925838935</c:v>
                </c:pt>
                <c:pt idx="1457">
                  <c:v>41.842302364100789</c:v>
                </c:pt>
                <c:pt idx="1458">
                  <c:v>41.870795341831204</c:v>
                </c:pt>
                <c:pt idx="1459">
                  <c:v>41.899286589295897</c:v>
                </c:pt>
                <c:pt idx="1460">
                  <c:v>41.927775760441726</c:v>
                </c:pt>
                <c:pt idx="1461">
                  <c:v>41.956268046065851</c:v>
                </c:pt>
                <c:pt idx="1462">
                  <c:v>41.984761369849409</c:v>
                </c:pt>
                <c:pt idx="1463">
                  <c:v>42.013248118623231</c:v>
                </c:pt>
                <c:pt idx="1464">
                  <c:v>42.041739712141066</c:v>
                </c:pt>
                <c:pt idx="1465">
                  <c:v>42.070229575393185</c:v>
                </c:pt>
                <c:pt idx="1466">
                  <c:v>42.098716670220149</c:v>
                </c:pt>
                <c:pt idx="1467">
                  <c:v>42.127212416375713</c:v>
                </c:pt>
                <c:pt idx="1468">
                  <c:v>42.155698819096393</c:v>
                </c:pt>
                <c:pt idx="1469">
                  <c:v>42.184183837604486</c:v>
                </c:pt>
                <c:pt idx="1470">
                  <c:v>42.212679583760057</c:v>
                </c:pt>
                <c:pt idx="1471">
                  <c:v>42.241167716746453</c:v>
                </c:pt>
                <c:pt idx="1472">
                  <c:v>42.269655503679701</c:v>
                </c:pt>
                <c:pt idx="1473">
                  <c:v>42.298142598506672</c:v>
                </c:pt>
                <c:pt idx="1474">
                  <c:v>42.326632115705642</c:v>
                </c:pt>
                <c:pt idx="1475">
                  <c:v>42.35511609605431</c:v>
                </c:pt>
                <c:pt idx="1476">
                  <c:v>42.383608727731584</c:v>
                </c:pt>
                <c:pt idx="1477">
                  <c:v>42.412097552824264</c:v>
                </c:pt>
                <c:pt idx="1478">
                  <c:v>42.440588108182666</c:v>
                </c:pt>
                <c:pt idx="1479">
                  <c:v>42.469077279328495</c:v>
                </c:pt>
                <c:pt idx="1480">
                  <c:v>42.497567142580614</c:v>
                </c:pt>
                <c:pt idx="1481">
                  <c:v>42.526053545301288</c:v>
                </c:pt>
                <c:pt idx="1482">
                  <c:v>42.554533373012219</c:v>
                </c:pt>
                <c:pt idx="1483">
                  <c:v>42.583018737573468</c:v>
                </c:pt>
                <c:pt idx="1484">
                  <c:v>42.61150410213471</c:v>
                </c:pt>
                <c:pt idx="1485">
                  <c:v>42.639989466695951</c:v>
                </c:pt>
                <c:pt idx="1486">
                  <c:v>42.668478291788638</c:v>
                </c:pt>
                <c:pt idx="1487">
                  <c:v>42.69696365634988</c:v>
                </c:pt>
                <c:pt idx="1488">
                  <c:v>42.725446944592257</c:v>
                </c:pt>
                <c:pt idx="1489">
                  <c:v>42.75393334731293</c:v>
                </c:pt>
                <c:pt idx="1490">
                  <c:v>42.782416981608456</c:v>
                </c:pt>
                <c:pt idx="1491">
                  <c:v>42.810900615903982</c:v>
                </c:pt>
                <c:pt idx="1492">
                  <c:v>42.839384250199501</c:v>
                </c:pt>
                <c:pt idx="1493">
                  <c:v>42.867863731857291</c:v>
                </c:pt>
                <c:pt idx="1494">
                  <c:v>42.896342521408798</c:v>
                </c:pt>
                <c:pt idx="1495">
                  <c:v>42.924828924129471</c:v>
                </c:pt>
                <c:pt idx="1496">
                  <c:v>42.953314634743862</c:v>
                </c:pt>
                <c:pt idx="1497">
                  <c:v>42.981791347976497</c:v>
                </c:pt>
                <c:pt idx="1498">
                  <c:v>43.010276366484604</c:v>
                </c:pt>
                <c:pt idx="1499">
                  <c:v>43.038758616567549</c:v>
                </c:pt>
                <c:pt idx="1500">
                  <c:v>43.06724225086306</c:v>
                </c:pt>
                <c:pt idx="1501">
                  <c:v>43.095725885158593</c:v>
                </c:pt>
                <c:pt idx="1502">
                  <c:v>43.124212633932409</c:v>
                </c:pt>
                <c:pt idx="1503">
                  <c:v>43.152692115590199</c:v>
                </c:pt>
                <c:pt idx="1504">
                  <c:v>43.181167790663402</c:v>
                </c:pt>
                <c:pt idx="1505">
                  <c:v>43.209657307862379</c:v>
                </c:pt>
                <c:pt idx="1506">
                  <c:v>43.238140250051615</c:v>
                </c:pt>
                <c:pt idx="1507">
                  <c:v>43.266619039603114</c:v>
                </c:pt>
                <c:pt idx="1508">
                  <c:v>43.295089177826021</c:v>
                </c:pt>
                <c:pt idx="1509">
                  <c:v>43.323565891058649</c:v>
                </c:pt>
                <c:pt idx="1510">
                  <c:v>43.352045026663305</c:v>
                </c:pt>
                <c:pt idx="1511">
                  <c:v>43.380523470161663</c:v>
                </c:pt>
                <c:pt idx="1512">
                  <c:v>43.409008142616621</c:v>
                </c:pt>
                <c:pt idx="1513">
                  <c:v>43.437490738752707</c:v>
                </c:pt>
                <c:pt idx="1514">
                  <c:v>43.465967798038491</c:v>
                </c:pt>
                <c:pt idx="1515">
                  <c:v>43.494451086280868</c:v>
                </c:pt>
                <c:pt idx="1516">
                  <c:v>43.522929529779233</c:v>
                </c:pt>
                <c:pt idx="1517">
                  <c:v>43.551404512746146</c:v>
                </c:pt>
                <c:pt idx="1518">
                  <c:v>43.579886762829091</c:v>
                </c:pt>
                <c:pt idx="1519">
                  <c:v>43.608363476061726</c:v>
                </c:pt>
                <c:pt idx="1520">
                  <c:v>43.636841919560091</c:v>
                </c:pt>
                <c:pt idx="1521">
                  <c:v>43.665325899908751</c:v>
                </c:pt>
                <c:pt idx="1522">
                  <c:v>43.693801574981961</c:v>
                </c:pt>
                <c:pt idx="1523">
                  <c:v>43.722278288214596</c:v>
                </c:pt>
                <c:pt idx="1524">
                  <c:v>43.75075638565982</c:v>
                </c:pt>
                <c:pt idx="1525">
                  <c:v>43.779229638361009</c:v>
                </c:pt>
                <c:pt idx="1526">
                  <c:v>43.807695277893039</c:v>
                </c:pt>
                <c:pt idx="1527">
                  <c:v>43.836174413497687</c:v>
                </c:pt>
                <c:pt idx="1528">
                  <c:v>43.864641783295433</c:v>
                </c:pt>
                <c:pt idx="1529">
                  <c:v>43.893119880740656</c:v>
                </c:pt>
                <c:pt idx="1530">
                  <c:v>43.921602130823594</c:v>
                </c:pt>
                <c:pt idx="1531">
                  <c:v>43.950078498003087</c:v>
                </c:pt>
                <c:pt idx="1532">
                  <c:v>43.978553480970014</c:v>
                </c:pt>
                <c:pt idx="1533">
                  <c:v>44.007025003405488</c:v>
                </c:pt>
                <c:pt idx="1534">
                  <c:v>44.035497910053536</c:v>
                </c:pt>
                <c:pt idx="1535">
                  <c:v>44.063966664063862</c:v>
                </c:pt>
                <c:pt idx="1536">
                  <c:v>44.092447529934233</c:v>
                </c:pt>
                <c:pt idx="1537">
                  <c:v>44.120921474741714</c:v>
                </c:pt>
                <c:pt idx="1538">
                  <c:v>44.14938711427375</c:v>
                </c:pt>
                <c:pt idx="1539">
                  <c:v>44.177864865665818</c:v>
                </c:pt>
                <c:pt idx="1540">
                  <c:v>44.206337772313873</c:v>
                </c:pt>
                <c:pt idx="1541">
                  <c:v>44.234814485546508</c:v>
                </c:pt>
                <c:pt idx="1542">
                  <c:v>44.263289814566569</c:v>
                </c:pt>
                <c:pt idx="1543">
                  <c:v>44.291761337002043</c:v>
                </c:pt>
                <c:pt idx="1544">
                  <c:v>44.320235627862679</c:v>
                </c:pt>
                <c:pt idx="1545">
                  <c:v>44.348709918723308</c:v>
                </c:pt>
                <c:pt idx="1546">
                  <c:v>44.37718593984966</c:v>
                </c:pt>
                <c:pt idx="1547">
                  <c:v>44.40565538596627</c:v>
                </c:pt>
                <c:pt idx="1548">
                  <c:v>44.434125870242312</c:v>
                </c:pt>
                <c:pt idx="1549">
                  <c:v>44.462600853209224</c:v>
                </c:pt>
                <c:pt idx="1550">
                  <c:v>44.491072029591564</c:v>
                </c:pt>
                <c:pt idx="1551">
                  <c:v>44.51953455464529</c:v>
                </c:pt>
                <c:pt idx="1552">
                  <c:v>44.548006077080764</c:v>
                </c:pt>
                <c:pt idx="1553">
                  <c:v>44.576480021888251</c:v>
                </c:pt>
                <c:pt idx="1554">
                  <c:v>44.604951198270584</c:v>
                </c:pt>
                <c:pt idx="1555">
                  <c:v>44.633421682546626</c:v>
                </c:pt>
                <c:pt idx="1556">
                  <c:v>44.66188939839752</c:v>
                </c:pt>
                <c:pt idx="1557">
                  <c:v>44.690358152407853</c:v>
                </c:pt>
                <c:pt idx="1558">
                  <c:v>44.718834865640481</c:v>
                </c:pt>
                <c:pt idx="1559">
                  <c:v>44.747307772288536</c:v>
                </c:pt>
                <c:pt idx="1560">
                  <c:v>44.775777910511437</c:v>
                </c:pt>
                <c:pt idx="1561">
                  <c:v>44.804249779000052</c:v>
                </c:pt>
                <c:pt idx="1562">
                  <c:v>44.832719225116669</c:v>
                </c:pt>
                <c:pt idx="1563">
                  <c:v>44.861191785711576</c:v>
                </c:pt>
                <c:pt idx="1564">
                  <c:v>44.889662616040766</c:v>
                </c:pt>
                <c:pt idx="1565">
                  <c:v>44.918131023997944</c:v>
                </c:pt>
                <c:pt idx="1566">
                  <c:v>44.946597355636264</c:v>
                </c:pt>
                <c:pt idx="1567">
                  <c:v>44.975062995168287</c:v>
                </c:pt>
                <c:pt idx="1568">
                  <c:v>45.00353313339118</c:v>
                </c:pt>
                <c:pt idx="1569">
                  <c:v>45.032005693986093</c:v>
                </c:pt>
                <c:pt idx="1570">
                  <c:v>45.060472371677555</c:v>
                </c:pt>
                <c:pt idx="1571">
                  <c:v>45.088933858571849</c:v>
                </c:pt>
                <c:pt idx="1572">
                  <c:v>45.117395345466143</c:v>
                </c:pt>
                <c:pt idx="1573">
                  <c:v>45.145866521848475</c:v>
                </c:pt>
                <c:pt idx="1574">
                  <c:v>45.174337352177666</c:v>
                </c:pt>
                <c:pt idx="1575">
                  <c:v>45.202797454859386</c:v>
                </c:pt>
                <c:pt idx="1576">
                  <c:v>45.231269669401151</c:v>
                </c:pt>
                <c:pt idx="1577">
                  <c:v>45.259739807624051</c:v>
                </c:pt>
                <c:pt idx="1578">
                  <c:v>45.288202332677777</c:v>
                </c:pt>
                <c:pt idx="1579">
                  <c:v>45.316668664316097</c:v>
                </c:pt>
                <c:pt idx="1580">
                  <c:v>45.345140186751571</c:v>
                </c:pt>
                <c:pt idx="1581">
                  <c:v>45.373605134177311</c:v>
                </c:pt>
                <c:pt idx="1582">
                  <c:v>45.402070081603043</c:v>
                </c:pt>
                <c:pt idx="1583">
                  <c:v>45.430532606656776</c:v>
                </c:pt>
                <c:pt idx="1584">
                  <c:v>45.459001360667102</c:v>
                </c:pt>
                <c:pt idx="1585">
                  <c:v>45.487464577827112</c:v>
                </c:pt>
                <c:pt idx="1586">
                  <c:v>45.515929525252851</c:v>
                </c:pt>
                <c:pt idx="1587">
                  <c:v>45.544385129243693</c:v>
                </c:pt>
                <c:pt idx="1588">
                  <c:v>45.572845924031711</c:v>
                </c:pt>
                <c:pt idx="1589">
                  <c:v>45.601310525404301</c:v>
                </c:pt>
                <c:pt idx="1590">
                  <c:v>45.629775472830033</c:v>
                </c:pt>
                <c:pt idx="1591">
                  <c:v>45.658237997883766</c:v>
                </c:pt>
                <c:pt idx="1592">
                  <c:v>45.686697408459196</c:v>
                </c:pt>
                <c:pt idx="1593">
                  <c:v>45.7151644322038</c:v>
                </c:pt>
                <c:pt idx="1594">
                  <c:v>45.743632148054694</c:v>
                </c:pt>
                <c:pt idx="1595">
                  <c:v>45.772097787586716</c:v>
                </c:pt>
                <c:pt idx="1596">
                  <c:v>45.800561350799875</c:v>
                </c:pt>
                <c:pt idx="1597">
                  <c:v>45.829024567959891</c:v>
                </c:pt>
                <c:pt idx="1598">
                  <c:v>45.857483978535321</c:v>
                </c:pt>
                <c:pt idx="1599">
                  <c:v>45.885935429888441</c:v>
                </c:pt>
                <c:pt idx="1600">
                  <c:v>45.914392418091865</c:v>
                </c:pt>
                <c:pt idx="1601">
                  <c:v>45.942858749730178</c:v>
                </c:pt>
                <c:pt idx="1602">
                  <c:v>45.971323351102775</c:v>
                </c:pt>
                <c:pt idx="1603">
                  <c:v>45.999784837997062</c:v>
                </c:pt>
                <c:pt idx="1604">
                  <c:v>46.028241826200485</c:v>
                </c:pt>
                <c:pt idx="1605">
                  <c:v>46.056701928882212</c:v>
                </c:pt>
                <c:pt idx="1606">
                  <c:v>46.085166530254803</c:v>
                </c:pt>
                <c:pt idx="1607">
                  <c:v>46.113629055308529</c:v>
                </c:pt>
                <c:pt idx="1608">
                  <c:v>46.142089157990249</c:v>
                </c:pt>
                <c:pt idx="1609">
                  <c:v>46.170549260671969</c:v>
                </c:pt>
                <c:pt idx="1610">
                  <c:v>46.199003480450237</c:v>
                </c:pt>
                <c:pt idx="1611">
                  <c:v>46.227460468653661</c:v>
                </c:pt>
                <c:pt idx="1612">
                  <c:v>46.255914688431929</c:v>
                </c:pt>
                <c:pt idx="1613">
                  <c:v>46.284375137166791</c:v>
                </c:pt>
                <c:pt idx="1614">
                  <c:v>46.312836970114226</c:v>
                </c:pt>
                <c:pt idx="1615">
                  <c:v>46.341297764902237</c:v>
                </c:pt>
                <c:pt idx="1616">
                  <c:v>46.369765826806272</c:v>
                </c:pt>
                <c:pt idx="1617">
                  <c:v>46.398226275541141</c:v>
                </c:pt>
                <c:pt idx="1618">
                  <c:v>46.426682917691416</c:v>
                </c:pt>
                <c:pt idx="1619">
                  <c:v>46.45514440458571</c:v>
                </c:pt>
                <c:pt idx="1620">
                  <c:v>46.483602777001707</c:v>
                </c:pt>
                <c:pt idx="1621">
                  <c:v>46.512054920461111</c:v>
                </c:pt>
                <c:pt idx="1622">
                  <c:v>46.540513638930257</c:v>
                </c:pt>
                <c:pt idx="1623">
                  <c:v>46.568973049505686</c:v>
                </c:pt>
                <c:pt idx="1624">
                  <c:v>46.597432460081116</c:v>
                </c:pt>
                <c:pt idx="1625">
                  <c:v>46.625892562762836</c:v>
                </c:pt>
                <c:pt idx="1626">
                  <c:v>46.654350589125698</c:v>
                </c:pt>
                <c:pt idx="1627">
                  <c:v>46.682808269435405</c:v>
                </c:pt>
                <c:pt idx="1628">
                  <c:v>46.711266987904544</c:v>
                </c:pt>
                <c:pt idx="1629">
                  <c:v>46.739723284001677</c:v>
                </c:pt>
                <c:pt idx="1630">
                  <c:v>46.768176465620513</c:v>
                </c:pt>
                <c:pt idx="1631">
                  <c:v>46.796628263026776</c:v>
                </c:pt>
                <c:pt idx="1632">
                  <c:v>46.825076599901593</c:v>
                </c:pt>
                <c:pt idx="1633">
                  <c:v>46.853533934158158</c:v>
                </c:pt>
                <c:pt idx="1634">
                  <c:v>46.881993690786736</c:v>
                </c:pt>
                <c:pt idx="1635">
                  <c:v>46.910450678990159</c:v>
                </c:pt>
                <c:pt idx="1636">
                  <c:v>46.938904552715286</c:v>
                </c:pt>
                <c:pt idx="1637">
                  <c:v>46.967358080387264</c:v>
                </c:pt>
                <c:pt idx="1638">
                  <c:v>46.995815760696971</c:v>
                </c:pt>
                <c:pt idx="1639">
                  <c:v>47.024269288368956</c:v>
                </c:pt>
                <c:pt idx="1640">
                  <c:v>47.052719701562637</c:v>
                </c:pt>
                <c:pt idx="1641">
                  <c:v>47.081178766084925</c:v>
                </c:pt>
                <c:pt idx="1642">
                  <c:v>47.109638176660354</c:v>
                </c:pt>
                <c:pt idx="1643">
                  <c:v>47.138090320119758</c:v>
                </c:pt>
                <c:pt idx="1644">
                  <c:v>47.166538656994575</c:v>
                </c:pt>
                <c:pt idx="1645">
                  <c:v>47.194992184666553</c:v>
                </c:pt>
                <c:pt idx="1646">
                  <c:v>47.223441559700809</c:v>
                </c:pt>
                <c:pt idx="1647">
                  <c:v>47.251889896575626</c:v>
                </c:pt>
                <c:pt idx="1648">
                  <c:v>47.280340655822457</c:v>
                </c:pt>
                <c:pt idx="1649">
                  <c:v>47.308787262431551</c:v>
                </c:pt>
                <c:pt idx="1650">
                  <c:v>47.337237675625239</c:v>
                </c:pt>
                <c:pt idx="1651">
                  <c:v>47.365688088818914</c:v>
                </c:pt>
                <c:pt idx="1652">
                  <c:v>47.394136425693731</c:v>
                </c:pt>
                <c:pt idx="1653">
                  <c:v>47.422583378355974</c:v>
                </c:pt>
                <c:pt idx="1654">
                  <c:v>47.451036906027959</c:v>
                </c:pt>
                <c:pt idx="1655">
                  <c:v>47.479486281062208</c:v>
                </c:pt>
                <c:pt idx="1656">
                  <c:v>47.507940846893618</c:v>
                </c:pt>
                <c:pt idx="1657">
                  <c:v>47.536397835097041</c:v>
                </c:pt>
                <c:pt idx="1658">
                  <c:v>47.564848248290723</c:v>
                </c:pt>
                <c:pt idx="1659">
                  <c:v>47.593301083856417</c:v>
                </c:pt>
                <c:pt idx="1660">
                  <c:v>47.621749420731234</c:v>
                </c:pt>
                <c:pt idx="1661">
                  <c:v>47.650195681287187</c:v>
                </c:pt>
                <c:pt idx="1662">
                  <c:v>47.678646094480868</c:v>
                </c:pt>
                <c:pt idx="1663">
                  <c:v>47.707101698471718</c:v>
                </c:pt>
                <c:pt idx="1664">
                  <c:v>47.735553149824831</c:v>
                </c:pt>
                <c:pt idx="1665">
                  <c:v>47.76400252485908</c:v>
                </c:pt>
                <c:pt idx="1666">
                  <c:v>47.792452245946478</c:v>
                </c:pt>
                <c:pt idx="1667">
                  <c:v>47.82090265914016</c:v>
                </c:pt>
                <c:pt idx="1668">
                  <c:v>47.849354456546415</c:v>
                </c:pt>
                <c:pt idx="1669">
                  <c:v>47.877796564464639</c:v>
                </c:pt>
                <c:pt idx="1670">
                  <c:v>47.906246977658327</c:v>
                </c:pt>
                <c:pt idx="1671">
                  <c:v>47.934692546107996</c:v>
                </c:pt>
                <c:pt idx="1672">
                  <c:v>47.963142959301678</c:v>
                </c:pt>
                <c:pt idx="1673">
                  <c:v>47.991592334335927</c:v>
                </c:pt>
                <c:pt idx="1674">
                  <c:v>48.020039979104453</c:v>
                </c:pt>
                <c:pt idx="1675">
                  <c:v>48.048491084404425</c:v>
                </c:pt>
                <c:pt idx="1676">
                  <c:v>48.07693526864152</c:v>
                </c:pt>
                <c:pt idx="1677">
                  <c:v>48.105377722612879</c:v>
                </c:pt>
                <c:pt idx="1678">
                  <c:v>48.133827097647135</c:v>
                </c:pt>
                <c:pt idx="1679">
                  <c:v>48.162275780575101</c:v>
                </c:pt>
                <c:pt idx="1680">
                  <c:v>48.19072584771564</c:v>
                </c:pt>
                <c:pt idx="1681">
                  <c:v>48.219177645121896</c:v>
                </c:pt>
                <c:pt idx="1682">
                  <c:v>48.247617330668106</c:v>
                </c:pt>
                <c:pt idx="1683">
                  <c:v>48.276070512286942</c:v>
                </c:pt>
                <c:pt idx="1684">
                  <c:v>48.304515388630321</c:v>
                </c:pt>
                <c:pt idx="1685">
                  <c:v>48.332966147877151</c:v>
                </c:pt>
                <c:pt idx="1686">
                  <c:v>48.361414138698819</c:v>
                </c:pt>
                <c:pt idx="1687">
                  <c:v>48.389861091361063</c:v>
                </c:pt>
                <c:pt idx="1688">
                  <c:v>48.418301122960422</c:v>
                </c:pt>
                <c:pt idx="1689">
                  <c:v>48.44674461509122</c:v>
                </c:pt>
                <c:pt idx="1690">
                  <c:v>48.475186723009443</c:v>
                </c:pt>
                <c:pt idx="1691">
                  <c:v>48.50362571644937</c:v>
                </c:pt>
                <c:pt idx="1692">
                  <c:v>48.532067478314453</c:v>
                </c:pt>
                <c:pt idx="1693">
                  <c:v>48.560503011222941</c:v>
                </c:pt>
                <c:pt idx="1694">
                  <c:v>48.588943042822294</c:v>
                </c:pt>
                <c:pt idx="1695">
                  <c:v>48.617386534953091</c:v>
                </c:pt>
                <c:pt idx="1696">
                  <c:v>48.645827258658734</c:v>
                </c:pt>
                <c:pt idx="1697">
                  <c:v>48.674271096842688</c:v>
                </c:pt>
                <c:pt idx="1698">
                  <c:v>48.702713550814053</c:v>
                </c:pt>
                <c:pt idx="1699">
                  <c:v>48.731156696891709</c:v>
                </c:pt>
                <c:pt idx="1700">
                  <c:v>48.759600881128797</c:v>
                </c:pt>
                <c:pt idx="1701">
                  <c:v>48.788042642993872</c:v>
                </c:pt>
                <c:pt idx="1702">
                  <c:v>48.816480252221226</c:v>
                </c:pt>
                <c:pt idx="1703">
                  <c:v>48.844926166724036</c:v>
                </c:pt>
                <c:pt idx="1704">
                  <c:v>48.873358931207363</c:v>
                </c:pt>
                <c:pt idx="1705">
                  <c:v>48.901805883869606</c:v>
                </c:pt>
                <c:pt idx="1706">
                  <c:v>48.930246261522107</c:v>
                </c:pt>
                <c:pt idx="1707">
                  <c:v>48.958685254962035</c:v>
                </c:pt>
                <c:pt idx="1708">
                  <c:v>48.987118019445361</c:v>
                </c:pt>
                <c:pt idx="1709">
                  <c:v>49.015558397097863</c:v>
                </c:pt>
                <c:pt idx="1710">
                  <c:v>49.044000158962945</c:v>
                </c:pt>
                <c:pt idx="1711">
                  <c:v>49.072443305040601</c:v>
                </c:pt>
                <c:pt idx="1712">
                  <c:v>49.100883682693102</c:v>
                </c:pt>
                <c:pt idx="1713">
                  <c:v>49.129326482717616</c:v>
                </c:pt>
                <c:pt idx="1714">
                  <c:v>49.157767552476408</c:v>
                </c:pt>
                <c:pt idx="1715">
                  <c:v>49.186208622235192</c:v>
                </c:pt>
                <c:pt idx="1716">
                  <c:v>49.214651076206565</c:v>
                </c:pt>
                <c:pt idx="1717">
                  <c:v>49.243092145965356</c:v>
                </c:pt>
                <c:pt idx="1718">
                  <c:v>49.271533907830438</c:v>
                </c:pt>
                <c:pt idx="1719">
                  <c:v>49.299979130226959</c:v>
                </c:pt>
                <c:pt idx="1720">
                  <c:v>49.328417431560595</c:v>
                </c:pt>
                <c:pt idx="1721">
                  <c:v>49.356858155266238</c:v>
                </c:pt>
                <c:pt idx="1722">
                  <c:v>49.385298532918739</c:v>
                </c:pt>
                <c:pt idx="1723">
                  <c:v>49.413740294783821</c:v>
                </c:pt>
                <c:pt idx="1724">
                  <c:v>49.442171675054574</c:v>
                </c:pt>
                <c:pt idx="1725">
                  <c:v>49.470611360600792</c:v>
                </c:pt>
                <c:pt idx="1726">
                  <c:v>49.499049315881287</c:v>
                </c:pt>
                <c:pt idx="1727">
                  <c:v>49.527488655374356</c:v>
                </c:pt>
                <c:pt idx="1728">
                  <c:v>49.555924880389121</c:v>
                </c:pt>
                <c:pt idx="1729">
                  <c:v>49.584353838287868</c:v>
                </c:pt>
                <c:pt idx="1730">
                  <c:v>49.612790063302647</c:v>
                </c:pt>
                <c:pt idx="1731">
                  <c:v>49.641228710689425</c:v>
                </c:pt>
                <c:pt idx="1732">
                  <c:v>49.669668396235643</c:v>
                </c:pt>
                <c:pt idx="1733">
                  <c:v>49.698108081781854</c:v>
                </c:pt>
                <c:pt idx="1734">
                  <c:v>49.726543960743477</c:v>
                </c:pt>
                <c:pt idx="1735">
                  <c:v>49.754974994961096</c:v>
                </c:pt>
                <c:pt idx="1736">
                  <c:v>49.783407067338139</c:v>
                </c:pt>
                <c:pt idx="1737">
                  <c:v>49.81183740944946</c:v>
                </c:pt>
                <c:pt idx="1738">
                  <c:v>49.840270173932794</c:v>
                </c:pt>
                <c:pt idx="1739">
                  <c:v>49.868706745000701</c:v>
                </c:pt>
                <c:pt idx="1740">
                  <c:v>49.897144700281203</c:v>
                </c:pt>
                <c:pt idx="1741">
                  <c:v>49.925583001614839</c:v>
                </c:pt>
                <c:pt idx="1742">
                  <c:v>49.954017842417038</c:v>
                </c:pt>
                <c:pt idx="1743">
                  <c:v>49.982452683219229</c:v>
                </c:pt>
                <c:pt idx="1744">
                  <c:v>50.010884409543124</c:v>
                </c:pt>
                <c:pt idx="1745">
                  <c:v>50.039324441142483</c:v>
                </c:pt>
                <c:pt idx="1746">
                  <c:v>50.067754091147521</c:v>
                </c:pt>
                <c:pt idx="1747">
                  <c:v>50.096187893790287</c:v>
                </c:pt>
                <c:pt idx="1748">
                  <c:v>50.124623426698768</c:v>
                </c:pt>
                <c:pt idx="1749">
                  <c:v>50.153057921447818</c:v>
                </c:pt>
                <c:pt idx="1750">
                  <c:v>50.181493454356307</c:v>
                </c:pt>
                <c:pt idx="1751">
                  <c:v>50.209925526733343</c:v>
                </c:pt>
                <c:pt idx="1752">
                  <c:v>50.238354484632083</c:v>
                </c:pt>
                <c:pt idx="1753">
                  <c:v>50.266786557009134</c:v>
                </c:pt>
                <c:pt idx="1754">
                  <c:v>50.29522105175819</c:v>
                </c:pt>
                <c:pt idx="1755">
                  <c:v>50.323648279391207</c:v>
                </c:pt>
                <c:pt idx="1756">
                  <c:v>50.352083120193413</c:v>
                </c:pt>
                <c:pt idx="1757">
                  <c:v>50.380512078092153</c:v>
                </c:pt>
                <c:pt idx="1758">
                  <c:v>50.408938267565752</c:v>
                </c:pt>
                <c:pt idx="1759">
                  <c:v>50.437372070208511</c:v>
                </c:pt>
                <c:pt idx="1760">
                  <c:v>50.465805872851277</c:v>
                </c:pt>
                <c:pt idx="1761">
                  <c:v>50.49423656101574</c:v>
                </c:pt>
                <c:pt idx="1762">
                  <c:v>50.522666903127053</c:v>
                </c:pt>
                <c:pt idx="1763">
                  <c:v>50.551098629450955</c:v>
                </c:pt>
                <c:pt idx="1764">
                  <c:v>50.579531393934282</c:v>
                </c:pt>
                <c:pt idx="1765">
                  <c:v>50.6079624281519</c:v>
                </c:pt>
                <c:pt idx="1766">
                  <c:v>50.636394500528951</c:v>
                </c:pt>
                <c:pt idx="1767">
                  <c:v>50.664821036055685</c:v>
                </c:pt>
                <c:pt idx="1768">
                  <c:v>50.693252416326438</c:v>
                </c:pt>
                <c:pt idx="1769">
                  <c:v>50.721683796597198</c:v>
                </c:pt>
                <c:pt idx="1770">
                  <c:v>50.750115868974234</c:v>
                </c:pt>
                <c:pt idx="1771">
                  <c:v>50.778538597916381</c:v>
                </c:pt>
                <c:pt idx="1772">
                  <c:v>50.806967209761986</c:v>
                </c:pt>
                <c:pt idx="1773">
                  <c:v>50.835394783448152</c:v>
                </c:pt>
                <c:pt idx="1774">
                  <c:v>50.863826163718905</c:v>
                </c:pt>
                <c:pt idx="1775">
                  <c:v>50.892255121617659</c:v>
                </c:pt>
                <c:pt idx="1776">
                  <c:v>50.920683041356959</c:v>
                </c:pt>
                <c:pt idx="1777">
                  <c:v>50.949115459787151</c:v>
                </c:pt>
                <c:pt idx="1778">
                  <c:v>50.977543725579608</c:v>
                </c:pt>
                <c:pt idx="1779">
                  <c:v>51.005970953212632</c:v>
                </c:pt>
                <c:pt idx="1780">
                  <c:v>51.034401987430243</c:v>
                </c:pt>
                <c:pt idx="1781">
                  <c:v>51.062830599275841</c:v>
                </c:pt>
                <c:pt idx="1782">
                  <c:v>51.091254712430576</c:v>
                </c:pt>
                <c:pt idx="1783">
                  <c:v>51.119685400595039</c:v>
                </c:pt>
                <c:pt idx="1784">
                  <c:v>51.148105015058896</c:v>
                </c:pt>
                <c:pt idx="1785">
                  <c:v>51.176528436107326</c:v>
                </c:pt>
                <c:pt idx="1786">
                  <c:v>51.20495635584664</c:v>
                </c:pt>
                <c:pt idx="1787">
                  <c:v>51.233384967692238</c:v>
                </c:pt>
                <c:pt idx="1788">
                  <c:v>51.261809080846973</c:v>
                </c:pt>
                <c:pt idx="1789">
                  <c:v>51.29023180978912</c:v>
                </c:pt>
                <c:pt idx="1790">
                  <c:v>51.318655922943847</c:v>
                </c:pt>
                <c:pt idx="1791">
                  <c:v>51.347078651886001</c:v>
                </c:pt>
                <c:pt idx="1792">
                  <c:v>51.375502765040729</c:v>
                </c:pt>
                <c:pt idx="1793">
                  <c:v>51.403927224248605</c:v>
                </c:pt>
                <c:pt idx="1794">
                  <c:v>51.432353067669048</c:v>
                </c:pt>
                <c:pt idx="1795">
                  <c:v>51.460774412398614</c:v>
                </c:pt>
                <c:pt idx="1796">
                  <c:v>51.489199909765915</c:v>
                </c:pt>
                <c:pt idx="1797">
                  <c:v>51.517626791345805</c:v>
                </c:pt>
                <c:pt idx="1798">
                  <c:v>51.546046405809655</c:v>
                </c:pt>
                <c:pt idx="1799">
                  <c:v>51.574472249230105</c:v>
                </c:pt>
                <c:pt idx="1800">
                  <c:v>51.602891517640813</c:v>
                </c:pt>
                <c:pt idx="1801">
                  <c:v>51.631308709732657</c:v>
                </c:pt>
                <c:pt idx="1802">
                  <c:v>51.659730400515379</c:v>
                </c:pt>
                <c:pt idx="1803">
                  <c:v>51.688152437351235</c:v>
                </c:pt>
                <c:pt idx="1804">
                  <c:v>51.716576204452814</c:v>
                </c:pt>
                <c:pt idx="1805">
                  <c:v>51.744998587341826</c:v>
                </c:pt>
                <c:pt idx="1806">
                  <c:v>51.773417509699392</c:v>
                </c:pt>
                <c:pt idx="1807">
                  <c:v>51.801836086003803</c:v>
                </c:pt>
                <c:pt idx="1808">
                  <c:v>51.830255700467667</c:v>
                </c:pt>
                <c:pt idx="1809">
                  <c:v>51.858675660984666</c:v>
                </c:pt>
                <c:pt idx="1810">
                  <c:v>51.887098389926813</c:v>
                </c:pt>
                <c:pt idx="1811">
                  <c:v>51.915520080709534</c:v>
                </c:pt>
                <c:pt idx="1812">
                  <c:v>51.943942463598539</c:v>
                </c:pt>
                <c:pt idx="1813">
                  <c:v>51.972358963584085</c:v>
                </c:pt>
                <c:pt idx="1814">
                  <c:v>52.000774425410214</c:v>
                </c:pt>
                <c:pt idx="1815">
                  <c:v>52.029191617502072</c:v>
                </c:pt>
                <c:pt idx="1816">
                  <c:v>52.057612962231637</c:v>
                </c:pt>
                <c:pt idx="1817">
                  <c:v>52.086034653014359</c:v>
                </c:pt>
                <c:pt idx="1818">
                  <c:v>52.114456689850222</c:v>
                </c:pt>
                <c:pt idx="1819">
                  <c:v>52.142876304314079</c:v>
                </c:pt>
                <c:pt idx="1820">
                  <c:v>52.171291420087051</c:v>
                </c:pt>
                <c:pt idx="1821">
                  <c:v>52.199703767434869</c:v>
                </c:pt>
                <c:pt idx="1822">
                  <c:v>52.228126496377023</c:v>
                </c:pt>
                <c:pt idx="1823">
                  <c:v>52.256543342415732</c:v>
                </c:pt>
                <c:pt idx="1824">
                  <c:v>52.284960534507562</c:v>
                </c:pt>
                <c:pt idx="1825">
                  <c:v>52.31337599633369</c:v>
                </c:pt>
                <c:pt idx="1826">
                  <c:v>52.341795264744405</c:v>
                </c:pt>
                <c:pt idx="1827">
                  <c:v>52.370212456836242</c:v>
                </c:pt>
                <c:pt idx="1828">
                  <c:v>52.398620651546338</c:v>
                </c:pt>
                <c:pt idx="1829">
                  <c:v>52.427035421266176</c:v>
                </c:pt>
                <c:pt idx="1830">
                  <c:v>52.455448806773433</c:v>
                </c:pt>
                <c:pt idx="1831">
                  <c:v>52.483861846227555</c:v>
                </c:pt>
                <c:pt idx="1832">
                  <c:v>52.512276615947385</c:v>
                </c:pt>
                <c:pt idx="1833">
                  <c:v>52.540683772498042</c:v>
                </c:pt>
                <c:pt idx="1834">
                  <c:v>52.569095081686449</c:v>
                </c:pt>
                <c:pt idx="1835">
                  <c:v>52.597511581671995</c:v>
                </c:pt>
                <c:pt idx="1836">
                  <c:v>52.625929465870122</c:v>
                </c:pt>
                <c:pt idx="1837">
                  <c:v>52.654343197430528</c:v>
                </c:pt>
                <c:pt idx="1838">
                  <c:v>52.682754852672062</c:v>
                </c:pt>
                <c:pt idx="1839">
                  <c:v>52.711171006604474</c:v>
                </c:pt>
                <c:pt idx="1840">
                  <c:v>52.739578509208286</c:v>
                </c:pt>
                <c:pt idx="1841">
                  <c:v>52.767992586821833</c:v>
                </c:pt>
                <c:pt idx="1842">
                  <c:v>52.796399743372504</c:v>
                </c:pt>
                <c:pt idx="1843">
                  <c:v>52.824812782826605</c:v>
                </c:pt>
                <c:pt idx="1844">
                  <c:v>52.853222015696147</c:v>
                </c:pt>
                <c:pt idx="1845">
                  <c:v>52.881637823575403</c:v>
                </c:pt>
                <c:pt idx="1846">
                  <c:v>52.910042557754068</c:v>
                </c:pt>
                <c:pt idx="1847">
                  <c:v>52.938442447188692</c:v>
                </c:pt>
                <c:pt idx="1848">
                  <c:v>52.966853064270801</c:v>
                </c:pt>
                <c:pt idx="1849">
                  <c:v>52.995263335299761</c:v>
                </c:pt>
                <c:pt idx="1850">
                  <c:v>53.023673606328728</c:v>
                </c:pt>
                <c:pt idx="1851">
                  <c:v>53.052088029995424</c:v>
                </c:pt>
                <c:pt idx="1852">
                  <c:v>53.080496916811803</c:v>
                </c:pt>
                <c:pt idx="1853">
                  <c:v>53.108905457575041</c:v>
                </c:pt>
                <c:pt idx="1854">
                  <c:v>53.137314690444569</c:v>
                </c:pt>
                <c:pt idx="1855">
                  <c:v>53.165723231207807</c:v>
                </c:pt>
                <c:pt idx="1856">
                  <c:v>53.194133848289916</c:v>
                </c:pt>
                <c:pt idx="1857">
                  <c:v>53.222540312734289</c:v>
                </c:pt>
                <c:pt idx="1858">
                  <c:v>53.250943316647223</c:v>
                </c:pt>
                <c:pt idx="1859">
                  <c:v>53.279346320560151</c:v>
                </c:pt>
                <c:pt idx="1860">
                  <c:v>53.307754861323396</c:v>
                </c:pt>
                <c:pt idx="1861">
                  <c:v>53.336166862618086</c:v>
                </c:pt>
                <c:pt idx="1862">
                  <c:v>53.364569866531006</c:v>
                </c:pt>
                <c:pt idx="1863">
                  <c:v>53.392973562550239</c:v>
                </c:pt>
                <c:pt idx="1864">
                  <c:v>53.421377604622599</c:v>
                </c:pt>
                <c:pt idx="1865">
                  <c:v>53.449775417738365</c:v>
                </c:pt>
                <c:pt idx="1866">
                  <c:v>53.478184650607894</c:v>
                </c:pt>
                <c:pt idx="1867">
                  <c:v>53.506596305849428</c:v>
                </c:pt>
                <c:pt idx="1868">
                  <c:v>53.534997233443512</c:v>
                </c:pt>
                <c:pt idx="1869">
                  <c:v>53.563398507090717</c:v>
                </c:pt>
                <c:pt idx="1870">
                  <c:v>53.591801164950503</c:v>
                </c:pt>
                <c:pt idx="1871">
                  <c:v>53.620202784650871</c:v>
                </c:pt>
                <c:pt idx="1872">
                  <c:v>53.648601981979219</c:v>
                </c:pt>
                <c:pt idx="1873">
                  <c:v>53.677000833254418</c:v>
                </c:pt>
                <c:pt idx="1874">
                  <c:v>53.705401760848495</c:v>
                </c:pt>
                <c:pt idx="1875">
                  <c:v>53.733804418708274</c:v>
                </c:pt>
                <c:pt idx="1876">
                  <c:v>53.762201885770899</c:v>
                </c:pt>
                <c:pt idx="1877">
                  <c:v>53.790604543630693</c:v>
                </c:pt>
                <c:pt idx="1878">
                  <c:v>53.81901308439393</c:v>
                </c:pt>
                <c:pt idx="1879">
                  <c:v>53.847415396200574</c:v>
                </c:pt>
                <c:pt idx="1880">
                  <c:v>53.8758104408912</c:v>
                </c:pt>
                <c:pt idx="1881">
                  <c:v>53.904208254006967</c:v>
                </c:pt>
                <c:pt idx="1882">
                  <c:v>53.93260918160103</c:v>
                </c:pt>
                <c:pt idx="1883">
                  <c:v>53.961012185513965</c:v>
                </c:pt>
                <c:pt idx="1884">
                  <c:v>53.989408268364024</c:v>
                </c:pt>
                <c:pt idx="1885">
                  <c:v>54.01781092622381</c:v>
                </c:pt>
                <c:pt idx="1886">
                  <c:v>54.046213238030447</c:v>
                </c:pt>
                <c:pt idx="1887">
                  <c:v>54.074617626155963</c:v>
                </c:pt>
                <c:pt idx="1888">
                  <c:v>54.103025128759775</c:v>
                </c:pt>
                <c:pt idx="1889">
                  <c:v>54.1314225958224</c:v>
                </c:pt>
                <c:pt idx="1890">
                  <c:v>54.159822485257038</c:v>
                </c:pt>
                <c:pt idx="1891">
                  <c:v>54.188220990479095</c:v>
                </c:pt>
                <c:pt idx="1892">
                  <c:v>54.216619149648018</c:v>
                </c:pt>
                <c:pt idx="1893">
                  <c:v>54.245013502232339</c:v>
                </c:pt>
                <c:pt idx="1894">
                  <c:v>54.273406124550952</c:v>
                </c:pt>
                <c:pt idx="1895">
                  <c:v>54.301806360038732</c:v>
                </c:pt>
                <c:pt idx="1896">
                  <c:v>54.330207287632803</c:v>
                </c:pt>
                <c:pt idx="1897">
                  <c:v>54.35860406258913</c:v>
                </c:pt>
                <c:pt idx="1898">
                  <c:v>54.386996338854601</c:v>
                </c:pt>
                <c:pt idx="1899">
                  <c:v>54.415394151970375</c:v>
                </c:pt>
                <c:pt idx="1900">
                  <c:v>54.443800270361599</c:v>
                </c:pt>
                <c:pt idx="1901">
                  <c:v>54.472190470308199</c:v>
                </c:pt>
                <c:pt idx="1902">
                  <c:v>54.500590013689695</c:v>
                </c:pt>
                <c:pt idx="1903">
                  <c:v>54.528990595230617</c:v>
                </c:pt>
                <c:pt idx="1904">
                  <c:v>54.557382871496074</c:v>
                </c:pt>
                <c:pt idx="1905">
                  <c:v>54.585779992505564</c:v>
                </c:pt>
                <c:pt idx="1906">
                  <c:v>54.614176075355623</c:v>
                </c:pt>
                <c:pt idx="1907">
                  <c:v>54.642571812152518</c:v>
                </c:pt>
                <c:pt idx="1908">
                  <c:v>54.670966510790009</c:v>
                </c:pt>
                <c:pt idx="1909">
                  <c:v>54.699359825214891</c:v>
                </c:pt>
                <c:pt idx="1910">
                  <c:v>54.72775106332093</c:v>
                </c:pt>
                <c:pt idx="1911">
                  <c:v>54.756146800117847</c:v>
                </c:pt>
                <c:pt idx="1912">
                  <c:v>54.784543229021018</c:v>
                </c:pt>
                <c:pt idx="1913">
                  <c:v>54.812935159233355</c:v>
                </c:pt>
                <c:pt idx="1914">
                  <c:v>54.841325013126806</c:v>
                </c:pt>
                <c:pt idx="1915">
                  <c:v>54.869722826242572</c:v>
                </c:pt>
                <c:pt idx="1916">
                  <c:v>54.898115102508037</c:v>
                </c:pt>
                <c:pt idx="1917">
                  <c:v>54.926515337995816</c:v>
                </c:pt>
                <c:pt idx="1918">
                  <c:v>54.954909344527003</c:v>
                </c:pt>
                <c:pt idx="1919">
                  <c:v>54.983301620792467</c:v>
                </c:pt>
                <c:pt idx="1920">
                  <c:v>55.011689052313919</c:v>
                </c:pt>
                <c:pt idx="1921">
                  <c:v>55.040082712791957</c:v>
                </c:pt>
                <c:pt idx="1922">
                  <c:v>55.068476373269995</c:v>
                </c:pt>
                <c:pt idx="1923">
                  <c:v>55.096867957429176</c:v>
                </c:pt>
                <c:pt idx="1924">
                  <c:v>55.125263694226078</c:v>
                </c:pt>
                <c:pt idx="1925">
                  <c:v>55.153653894172685</c:v>
                </c:pt>
                <c:pt idx="1926">
                  <c:v>55.182048938863289</c:v>
                </c:pt>
                <c:pt idx="1927">
                  <c:v>55.210430487481297</c:v>
                </c:pt>
                <c:pt idx="1928">
                  <c:v>55.238817572949607</c:v>
                </c:pt>
                <c:pt idx="1929">
                  <c:v>55.26720465841791</c:v>
                </c:pt>
                <c:pt idx="1930">
                  <c:v>55.295600741267961</c:v>
                </c:pt>
                <c:pt idx="1931">
                  <c:v>55.323991633320844</c:v>
                </c:pt>
                <c:pt idx="1932">
                  <c:v>55.352376988523424</c:v>
                </c:pt>
                <c:pt idx="1933">
                  <c:v>55.380767188470017</c:v>
                </c:pt>
                <c:pt idx="1934">
                  <c:v>55.409148737088017</c:v>
                </c:pt>
                <c:pt idx="1935">
                  <c:v>55.437530631759159</c:v>
                </c:pt>
                <c:pt idx="1936">
                  <c:v>55.465917025121172</c:v>
                </c:pt>
                <c:pt idx="1937">
                  <c:v>55.494307571120913</c:v>
                </c:pt>
                <c:pt idx="1938">
                  <c:v>55.522697425014378</c:v>
                </c:pt>
                <c:pt idx="1939">
                  <c:v>55.551089355226694</c:v>
                </c:pt>
                <c:pt idx="1940">
                  <c:v>55.579480247279577</c:v>
                </c:pt>
                <c:pt idx="1941">
                  <c:v>55.6078697551199</c:v>
                </c:pt>
                <c:pt idx="1942">
                  <c:v>55.636259609013351</c:v>
                </c:pt>
                <c:pt idx="1943">
                  <c:v>55.664644964215938</c:v>
                </c:pt>
                <c:pt idx="1944">
                  <c:v>55.693030319418511</c:v>
                </c:pt>
                <c:pt idx="1945">
                  <c:v>55.721410137770789</c:v>
                </c:pt>
                <c:pt idx="1946">
                  <c:v>55.749793416654505</c:v>
                </c:pt>
                <c:pt idx="1947">
                  <c:v>55.77817531132564</c:v>
                </c:pt>
                <c:pt idx="1948">
                  <c:v>55.806562050740801</c:v>
                </c:pt>
                <c:pt idx="1949">
                  <c:v>55.834941523039937</c:v>
                </c:pt>
                <c:pt idx="1950">
                  <c:v>55.863322725604782</c:v>
                </c:pt>
                <c:pt idx="1951">
                  <c:v>55.891706004488505</c:v>
                </c:pt>
                <c:pt idx="1952">
                  <c:v>55.920089629425362</c:v>
                </c:pt>
                <c:pt idx="1953">
                  <c:v>55.948471870149653</c:v>
                </c:pt>
                <c:pt idx="1954">
                  <c:v>55.976858955617949</c:v>
                </c:pt>
                <c:pt idx="1955">
                  <c:v>56.005247079245692</c:v>
                </c:pt>
                <c:pt idx="1956">
                  <c:v>56.033631050235691</c:v>
                </c:pt>
                <c:pt idx="1957">
                  <c:v>56.062021596235432</c:v>
                </c:pt>
                <c:pt idx="1958">
                  <c:v>56.090404529066006</c:v>
                </c:pt>
                <c:pt idx="1959">
                  <c:v>56.118790922428019</c:v>
                </c:pt>
                <c:pt idx="1960">
                  <c:v>56.147178353949457</c:v>
                </c:pt>
                <c:pt idx="1961">
                  <c:v>56.17555401966402</c:v>
                </c:pt>
                <c:pt idx="1962">
                  <c:v>56.203928993272271</c:v>
                </c:pt>
                <c:pt idx="1963">
                  <c:v>56.232308811624542</c:v>
                </c:pt>
                <c:pt idx="1964">
                  <c:v>56.260691398401974</c:v>
                </c:pt>
                <c:pt idx="1965">
                  <c:v>56.289068448329104</c:v>
                </c:pt>
                <c:pt idx="1966">
                  <c:v>56.317446882468793</c:v>
                </c:pt>
                <c:pt idx="1967">
                  <c:v>56.3458308534588</c:v>
                </c:pt>
                <c:pt idx="1968">
                  <c:v>56.374207557332781</c:v>
                </c:pt>
                <c:pt idx="1969">
                  <c:v>56.402580800675317</c:v>
                </c:pt>
                <c:pt idx="1970">
                  <c:v>56.430949545326968</c:v>
                </c:pt>
                <c:pt idx="1971">
                  <c:v>56.459331093944975</c:v>
                </c:pt>
                <c:pt idx="1972">
                  <c:v>56.487715064934974</c:v>
                </c:pt>
                <c:pt idx="1973">
                  <c:v>56.516090384596374</c:v>
                </c:pt>
                <c:pt idx="1974">
                  <c:v>56.544469510842369</c:v>
                </c:pt>
                <c:pt idx="1975">
                  <c:v>56.572855212098084</c:v>
                </c:pt>
                <c:pt idx="1976">
                  <c:v>56.601241951513238</c:v>
                </c:pt>
                <c:pt idx="1977">
                  <c:v>56.6296138106432</c:v>
                </c:pt>
                <c:pt idx="1978">
                  <c:v>56.657986707932594</c:v>
                </c:pt>
                <c:pt idx="1979">
                  <c:v>56.686363757859723</c:v>
                </c:pt>
                <c:pt idx="1980">
                  <c:v>56.71474046173369</c:v>
                </c:pt>
                <c:pt idx="1981">
                  <c:v>56.743112320863652</c:v>
                </c:pt>
                <c:pt idx="1982">
                  <c:v>56.771478297090169</c:v>
                </c:pt>
                <c:pt idx="1983">
                  <c:v>56.799852578592137</c:v>
                </c:pt>
                <c:pt idx="1984">
                  <c:v>56.828229282466111</c:v>
                </c:pt>
                <c:pt idx="1985">
                  <c:v>56.856599757383499</c:v>
                </c:pt>
                <c:pt idx="1986">
                  <c:v>56.884974384938602</c:v>
                </c:pt>
                <c:pt idx="1987">
                  <c:v>56.913347628281144</c:v>
                </c:pt>
                <c:pt idx="1988">
                  <c:v>56.941723986101977</c:v>
                </c:pt>
                <c:pt idx="1989">
                  <c:v>56.97009999786966</c:v>
                </c:pt>
                <c:pt idx="1990">
                  <c:v>56.998469434627609</c:v>
                </c:pt>
                <c:pt idx="1991">
                  <c:v>57.026848906926752</c:v>
                </c:pt>
                <c:pt idx="1992">
                  <c:v>57.055216959472119</c:v>
                </c:pt>
                <c:pt idx="1993">
                  <c:v>57.083592971239803</c:v>
                </c:pt>
                <c:pt idx="1994">
                  <c:v>57.111970713273216</c:v>
                </c:pt>
                <c:pt idx="1995">
                  <c:v>57.140342572403178</c:v>
                </c:pt>
                <c:pt idx="1996">
                  <c:v>57.168712009161126</c:v>
                </c:pt>
                <c:pt idx="1997">
                  <c:v>57.197081445919082</c:v>
                </c:pt>
                <c:pt idx="1998">
                  <c:v>57.225447768198734</c:v>
                </c:pt>
                <c:pt idx="1999">
                  <c:v>57.253815128637818</c:v>
                </c:pt>
                <c:pt idx="2000">
                  <c:v>57.28219079435236</c:v>
                </c:pt>
                <c:pt idx="2001">
                  <c:v>57.310559885057174</c:v>
                </c:pt>
                <c:pt idx="2002">
                  <c:v>57.338933128399702</c:v>
                </c:pt>
                <c:pt idx="2003">
                  <c:v>57.367299104626213</c:v>
                </c:pt>
                <c:pt idx="2004">
                  <c:v>57.395670963756174</c:v>
                </c:pt>
                <c:pt idx="2005">
                  <c:v>57.424045591311291</c:v>
                </c:pt>
                <c:pt idx="2006">
                  <c:v>57.452413643856673</c:v>
                </c:pt>
                <c:pt idx="2007">
                  <c:v>57.480782388508331</c:v>
                </c:pt>
                <c:pt idx="2008">
                  <c:v>57.509150441053706</c:v>
                </c:pt>
                <c:pt idx="2009">
                  <c:v>57.537524030449369</c:v>
                </c:pt>
                <c:pt idx="2010">
                  <c:v>57.565884815878732</c:v>
                </c:pt>
                <c:pt idx="2011">
                  <c:v>57.594259789486991</c:v>
                </c:pt>
                <c:pt idx="2012">
                  <c:v>57.622628880191783</c:v>
                </c:pt>
                <c:pt idx="2013">
                  <c:v>57.650998663002881</c:v>
                </c:pt>
                <c:pt idx="2014">
                  <c:v>57.679358064219656</c:v>
                </c:pt>
                <c:pt idx="2015">
                  <c:v>57.707721964127302</c:v>
                </c:pt>
                <c:pt idx="2016">
                  <c:v>57.736092785097824</c:v>
                </c:pt>
                <c:pt idx="2017">
                  <c:v>57.764457377111754</c:v>
                </c:pt>
                <c:pt idx="2018">
                  <c:v>57.792823007285122</c:v>
                </c:pt>
                <c:pt idx="2019">
                  <c:v>57.821180332183033</c:v>
                </c:pt>
                <c:pt idx="2020">
                  <c:v>57.849543886037523</c:v>
                </c:pt>
                <c:pt idx="2021">
                  <c:v>57.877911246476607</c:v>
                </c:pt>
                <c:pt idx="2022">
                  <c:v>57.906270301640241</c:v>
                </c:pt>
                <c:pt idx="2023">
                  <c:v>57.934634547601028</c:v>
                </c:pt>
                <c:pt idx="2024">
                  <c:v>57.963001215933829</c:v>
                </c:pt>
                <c:pt idx="2025">
                  <c:v>57.991356118459713</c:v>
                </c:pt>
                <c:pt idx="2026">
                  <c:v>58.019727631536533</c:v>
                </c:pt>
                <c:pt idx="2027">
                  <c:v>58.048094299869334</c:v>
                </c:pt>
                <c:pt idx="2028">
                  <c:v>58.076456123458108</c:v>
                </c:pt>
                <c:pt idx="2029">
                  <c:v>58.104817947046897</c:v>
                </c:pt>
                <c:pt idx="2030">
                  <c:v>58.133174233785354</c:v>
                </c:pt>
                <c:pt idx="2031">
                  <c:v>58.161535365267859</c:v>
                </c:pt>
                <c:pt idx="2032">
                  <c:v>58.189889575687459</c:v>
                </c:pt>
                <c:pt idx="2033">
                  <c:v>58.218251399276234</c:v>
                </c:pt>
                <c:pt idx="2034">
                  <c:v>58.24660595574899</c:v>
                </c:pt>
                <c:pt idx="2035">
                  <c:v>58.274968125390913</c:v>
                </c:pt>
                <c:pt idx="2036">
                  <c:v>58.303338600308294</c:v>
                </c:pt>
                <c:pt idx="2037">
                  <c:v>58.331698693631353</c:v>
                </c:pt>
                <c:pt idx="2038">
                  <c:v>58.360063631698431</c:v>
                </c:pt>
                <c:pt idx="2039">
                  <c:v>58.388425109234063</c:v>
                </c:pt>
                <c:pt idx="2040">
                  <c:v>58.416783126238258</c:v>
                </c:pt>
                <c:pt idx="2041">
                  <c:v>58.445140105083027</c:v>
                </c:pt>
                <c:pt idx="2042">
                  <c:v>58.473502274724943</c:v>
                </c:pt>
                <c:pt idx="2043">
                  <c:v>58.501858907516556</c:v>
                </c:pt>
                <c:pt idx="2044">
                  <c:v>58.530215540308184</c:v>
                </c:pt>
                <c:pt idx="2045">
                  <c:v>58.558580478375241</c:v>
                </c:pt>
                <c:pt idx="2046">
                  <c:v>58.586941609857746</c:v>
                </c:pt>
                <c:pt idx="2047">
                  <c:v>58.615302741340237</c:v>
                </c:pt>
                <c:pt idx="2048">
                  <c:v>58.643663872822728</c:v>
                </c:pt>
                <c:pt idx="2049">
                  <c:v>58.672021197720639</c:v>
                </c:pt>
                <c:pt idx="2050">
                  <c:v>58.700378176565394</c:v>
                </c:pt>
                <c:pt idx="2051">
                  <c:v>58.728741384366757</c:v>
                </c:pt>
                <c:pt idx="2052">
                  <c:v>58.75709075004233</c:v>
                </c:pt>
                <c:pt idx="2053">
                  <c:v>58.785442538089939</c:v>
                </c:pt>
                <c:pt idx="2054">
                  <c:v>58.813800555094119</c:v>
                </c:pt>
                <c:pt idx="2055">
                  <c:v>58.842149920769714</c:v>
                </c:pt>
                <c:pt idx="2056">
                  <c:v>58.87050516934876</c:v>
                </c:pt>
                <c:pt idx="2057">
                  <c:v>58.898859033715226</c:v>
                </c:pt>
                <c:pt idx="2058">
                  <c:v>58.927212898081692</c:v>
                </c:pt>
                <c:pt idx="2059">
                  <c:v>58.955568146660731</c:v>
                </c:pt>
                <c:pt idx="2060">
                  <c:v>58.983919588655183</c:v>
                </c:pt>
                <c:pt idx="2061">
                  <c:v>59.012272068809068</c:v>
                </c:pt>
                <c:pt idx="2062">
                  <c:v>59.040621434484649</c:v>
                </c:pt>
                <c:pt idx="2063">
                  <c:v>59.068974606744838</c:v>
                </c:pt>
                <c:pt idx="2064">
                  <c:v>59.097331585589586</c:v>
                </c:pt>
                <c:pt idx="2065">
                  <c:v>59.125685796009201</c:v>
                </c:pt>
                <c:pt idx="2066">
                  <c:v>59.154041044588233</c:v>
                </c:pt>
                <c:pt idx="2067">
                  <c:v>59.182395601060989</c:v>
                </c:pt>
                <c:pt idx="2068">
                  <c:v>59.210746350949165</c:v>
                </c:pt>
                <c:pt idx="2069">
                  <c:v>59.239106098219075</c:v>
                </c:pt>
                <c:pt idx="2070">
                  <c:v>59.267458232319811</c:v>
                </c:pt>
                <c:pt idx="2071">
                  <c:v>59.295810366420554</c:v>
                </c:pt>
                <c:pt idx="2072">
                  <c:v>59.324166653159025</c:v>
                </c:pt>
                <c:pt idx="2073">
                  <c:v>59.352517403047202</c:v>
                </c:pt>
                <c:pt idx="2074">
                  <c:v>59.380866422669641</c:v>
                </c:pt>
                <c:pt idx="2075">
                  <c:v>59.409208521229196</c:v>
                </c:pt>
                <c:pt idx="2076">
                  <c:v>59.437556156639069</c:v>
                </c:pt>
                <c:pt idx="2077">
                  <c:v>59.465908982846095</c:v>
                </c:pt>
                <c:pt idx="2078">
                  <c:v>59.49425834852169</c:v>
                </c:pt>
                <c:pt idx="2079">
                  <c:v>59.52261359710073</c:v>
                </c:pt>
                <c:pt idx="2080">
                  <c:v>59.550961924616885</c:v>
                </c:pt>
                <c:pt idx="2081">
                  <c:v>59.579309213973609</c:v>
                </c:pt>
                <c:pt idx="2082">
                  <c:v>59.607657887542921</c:v>
                </c:pt>
                <c:pt idx="2083">
                  <c:v>59.636004484793347</c:v>
                </c:pt>
                <c:pt idx="2084">
                  <c:v>59.664354196522083</c:v>
                </c:pt>
                <c:pt idx="2085">
                  <c:v>59.692692142443917</c:v>
                </c:pt>
                <c:pt idx="2086">
                  <c:v>59.721037355481776</c:v>
                </c:pt>
                <c:pt idx="2087">
                  <c:v>59.749384298785358</c:v>
                </c:pt>
                <c:pt idx="2088">
                  <c:v>59.777727781557488</c:v>
                </c:pt>
                <c:pt idx="2089">
                  <c:v>59.80607541696736</c:v>
                </c:pt>
                <c:pt idx="2090">
                  <c:v>59.834424782642955</c:v>
                </c:pt>
                <c:pt idx="2091">
                  <c:v>59.862769649627666</c:v>
                </c:pt>
                <c:pt idx="2092">
                  <c:v>59.891118669250112</c:v>
                </c:pt>
                <c:pt idx="2093">
                  <c:v>59.9194618059691</c:v>
                </c:pt>
                <c:pt idx="2094">
                  <c:v>59.94780459663496</c:v>
                </c:pt>
                <c:pt idx="2095">
                  <c:v>59.976152232044825</c:v>
                </c:pt>
                <c:pt idx="2096">
                  <c:v>60.004498829295258</c:v>
                </c:pt>
                <c:pt idx="2097">
                  <c:v>60.032840927854828</c:v>
                </c:pt>
                <c:pt idx="2098">
                  <c:v>60.061182680361249</c:v>
                </c:pt>
                <c:pt idx="2099">
                  <c:v>60.08952720129281</c:v>
                </c:pt>
                <c:pt idx="2100">
                  <c:v>60.117865493267786</c:v>
                </c:pt>
                <c:pt idx="2101">
                  <c:v>60.146210014199362</c:v>
                </c:pt>
                <c:pt idx="2102">
                  <c:v>60.17455384302464</c:v>
                </c:pt>
                <c:pt idx="2103">
                  <c:v>60.202891442893339</c:v>
                </c:pt>
                <c:pt idx="2104">
                  <c:v>60.231234233559185</c:v>
                </c:pt>
                <c:pt idx="2105">
                  <c:v>60.259575986065592</c:v>
                </c:pt>
                <c:pt idx="2106">
                  <c:v>60.287916700412595</c:v>
                </c:pt>
                <c:pt idx="2107">
                  <c:v>60.316260529237866</c:v>
                </c:pt>
                <c:pt idx="2108">
                  <c:v>60.344602281744272</c:v>
                </c:pt>
                <c:pt idx="2109">
                  <c:v>60.372940227666113</c:v>
                </c:pt>
                <c:pt idx="2110">
                  <c:v>60.401271944631354</c:v>
                </c:pt>
                <c:pt idx="2111">
                  <c:v>60.429608160287472</c:v>
                </c:pt>
                <c:pt idx="2112">
                  <c:v>60.457944721996718</c:v>
                </c:pt>
                <c:pt idx="2113">
                  <c:v>60.486280937652836</c:v>
                </c:pt>
                <c:pt idx="2114">
                  <c:v>60.514624766478107</c:v>
                </c:pt>
                <c:pt idx="2115">
                  <c:v>60.542962712399948</c:v>
                </c:pt>
                <c:pt idx="2116">
                  <c:v>60.571298235949769</c:v>
                </c:pt>
                <c:pt idx="2117">
                  <c:v>60.599639296349892</c:v>
                </c:pt>
                <c:pt idx="2118">
                  <c:v>60.627974473846578</c:v>
                </c:pt>
                <c:pt idx="2119">
                  <c:v>60.656313803980986</c:v>
                </c:pt>
                <c:pt idx="2120">
                  <c:v>60.68464794331824</c:v>
                </c:pt>
                <c:pt idx="2121">
                  <c:v>60.712980006336622</c:v>
                </c:pt>
                <c:pt idx="2122">
                  <c:v>60.74131206935499</c:v>
                </c:pt>
                <c:pt idx="2123">
                  <c:v>60.769639979735643</c:v>
                </c:pt>
                <c:pt idx="2124">
                  <c:v>60.797965813797425</c:v>
                </c:pt>
                <c:pt idx="2125">
                  <c:v>60.826296492603248</c:v>
                </c:pt>
                <c:pt idx="2126">
                  <c:v>60.854625441143327</c:v>
                </c:pt>
                <c:pt idx="2127">
                  <c:v>60.882953005470831</c:v>
                </c:pt>
                <c:pt idx="2128">
                  <c:v>60.911281607957768</c:v>
                </c:pt>
                <c:pt idx="2129">
                  <c:v>60.939609518338422</c:v>
                </c:pt>
                <c:pt idx="2130">
                  <c:v>60.967937428719075</c:v>
                </c:pt>
                <c:pt idx="2131">
                  <c:v>60.996272260162613</c:v>
                </c:pt>
                <c:pt idx="2132">
                  <c:v>61.024607437659284</c:v>
                </c:pt>
                <c:pt idx="2133">
                  <c:v>61.052935348039938</c:v>
                </c:pt>
                <c:pt idx="2134">
                  <c:v>61.081260489995437</c:v>
                </c:pt>
                <c:pt idx="2135">
                  <c:v>61.109586324057233</c:v>
                </c:pt>
                <c:pt idx="2136">
                  <c:v>61.137917694969325</c:v>
                </c:pt>
                <c:pt idx="2137">
                  <c:v>61.166237300074513</c:v>
                </c:pt>
                <c:pt idx="2138">
                  <c:v>61.194566594667734</c:v>
                </c:pt>
                <c:pt idx="2139">
                  <c:v>61.222895889260961</c:v>
                </c:pt>
                <c:pt idx="2140">
                  <c:v>61.251225529907337</c:v>
                </c:pt>
                <c:pt idx="2141">
                  <c:v>61.27954894159712</c:v>
                </c:pt>
                <c:pt idx="2142">
                  <c:v>61.307881350668644</c:v>
                </c:pt>
                <c:pt idx="2143">
                  <c:v>61.336209607102447</c:v>
                </c:pt>
                <c:pt idx="2144">
                  <c:v>61.364535441164222</c:v>
                </c:pt>
                <c:pt idx="2145">
                  <c:v>61.392860583119734</c:v>
                </c:pt>
                <c:pt idx="2146">
                  <c:v>61.421186417181517</c:v>
                </c:pt>
                <c:pt idx="2147">
                  <c:v>61.449511905190157</c:v>
                </c:pt>
                <c:pt idx="2148">
                  <c:v>61.477837047145655</c:v>
                </c:pt>
                <c:pt idx="2149">
                  <c:v>61.506156998303986</c:v>
                </c:pt>
                <c:pt idx="2150">
                  <c:v>61.534478333674905</c:v>
                </c:pt>
                <c:pt idx="2151">
                  <c:v>61.562802091417822</c:v>
                </c:pt>
                <c:pt idx="2152">
                  <c:v>61.591122388629302</c:v>
                </c:pt>
                <c:pt idx="2153">
                  <c:v>61.619445108212787</c:v>
                </c:pt>
                <c:pt idx="2154">
                  <c:v>61.647765751477422</c:v>
                </c:pt>
                <c:pt idx="2155">
                  <c:v>61.676085702635753</c:v>
                </c:pt>
                <c:pt idx="2156">
                  <c:v>61.704410498538095</c:v>
                </c:pt>
                <c:pt idx="2157">
                  <c:v>61.732732526015312</c:v>
                </c:pt>
                <c:pt idx="2158">
                  <c:v>61.761054899545655</c:v>
                </c:pt>
                <c:pt idx="2159">
                  <c:v>61.789370698066257</c:v>
                </c:pt>
                <c:pt idx="2160">
                  <c:v>61.817690649224588</c:v>
                </c:pt>
                <c:pt idx="2161">
                  <c:v>61.846011638542365</c:v>
                </c:pt>
                <c:pt idx="2162">
                  <c:v>61.874333319966425</c:v>
                </c:pt>
                <c:pt idx="2163">
                  <c:v>61.902655693496776</c:v>
                </c:pt>
                <c:pt idx="2164">
                  <c:v>61.930975644655092</c:v>
                </c:pt>
                <c:pt idx="2165">
                  <c:v>61.959289020803709</c:v>
                </c:pt>
                <c:pt idx="2166">
                  <c:v>61.987605165377445</c:v>
                </c:pt>
                <c:pt idx="2167">
                  <c:v>62.015922002057486</c:v>
                </c:pt>
                <c:pt idx="2168">
                  <c:v>62.044242991375263</c:v>
                </c:pt>
                <c:pt idx="2169">
                  <c:v>62.072565710958749</c:v>
                </c:pt>
                <c:pt idx="2170">
                  <c:v>62.10088081737306</c:v>
                </c:pt>
                <c:pt idx="2171">
                  <c:v>62.129199730371965</c:v>
                </c:pt>
                <c:pt idx="2172">
                  <c:v>62.157523142061756</c:v>
                </c:pt>
                <c:pt idx="2173">
                  <c:v>62.185842401113788</c:v>
                </c:pt>
                <c:pt idx="2174">
                  <c:v>62.214155777262391</c:v>
                </c:pt>
                <c:pt idx="2175">
                  <c:v>62.242475036314438</c:v>
                </c:pt>
                <c:pt idx="2176">
                  <c:v>62.270794987472776</c:v>
                </c:pt>
                <c:pt idx="2177">
                  <c:v>62.299109747833946</c:v>
                </c:pt>
                <c:pt idx="2178">
                  <c:v>62.32741724107909</c:v>
                </c:pt>
                <c:pt idx="2179">
                  <c:v>62.355728540908828</c:v>
                </c:pt>
                <c:pt idx="2180">
                  <c:v>62.384042263110572</c:v>
                </c:pt>
                <c:pt idx="2181">
                  <c:v>62.4123566774186</c:v>
                </c:pt>
                <c:pt idx="2182">
                  <c:v>62.440667631195183</c:v>
                </c:pt>
                <c:pt idx="2183">
                  <c:v>62.468973048121455</c:v>
                </c:pt>
                <c:pt idx="2184">
                  <c:v>62.497285386110633</c:v>
                </c:pt>
                <c:pt idx="2185">
                  <c:v>62.525588726718048</c:v>
                </c:pt>
                <c:pt idx="2186">
                  <c:v>62.553900372600921</c:v>
                </c:pt>
                <c:pt idx="2187">
                  <c:v>62.58220682768664</c:v>
                </c:pt>
                <c:pt idx="2188">
                  <c:v>62.610516397250649</c:v>
                </c:pt>
                <c:pt idx="2189">
                  <c:v>62.638818007592349</c:v>
                </c:pt>
                <c:pt idx="2190">
                  <c:v>62.667129307422073</c:v>
                </c:pt>
                <c:pt idx="2191">
                  <c:v>62.695436800667224</c:v>
                </c:pt>
                <c:pt idx="2192">
                  <c:v>62.723748100496955</c:v>
                </c:pt>
                <c:pt idx="2193">
                  <c:v>62.752056285848404</c:v>
                </c:pt>
                <c:pt idx="2194">
                  <c:v>62.780366547518696</c:v>
                </c:pt>
                <c:pt idx="2195">
                  <c:v>62.808674732870131</c:v>
                </c:pt>
                <c:pt idx="2196">
                  <c:v>62.836981880062126</c:v>
                </c:pt>
                <c:pt idx="2197">
                  <c:v>62.865282106191259</c:v>
                </c:pt>
                <c:pt idx="2198">
                  <c:v>62.893590637595828</c:v>
                </c:pt>
                <c:pt idx="2199">
                  <c:v>62.921897438734675</c:v>
                </c:pt>
                <c:pt idx="2200">
                  <c:v>62.95020873856442</c:v>
                </c:pt>
                <c:pt idx="2201">
                  <c:v>62.97851104101241</c:v>
                </c:pt>
                <c:pt idx="2202">
                  <c:v>63.006810921088373</c:v>
                </c:pt>
                <c:pt idx="2203">
                  <c:v>63.035116684067802</c:v>
                </c:pt>
                <c:pt idx="2204">
                  <c:v>63.063420370728366</c:v>
                </c:pt>
                <c:pt idx="2205">
                  <c:v>63.091724057388923</c:v>
                </c:pt>
                <c:pt idx="2206">
                  <c:v>63.120022899305461</c:v>
                </c:pt>
                <c:pt idx="2207">
                  <c:v>63.14832693201916</c:v>
                </c:pt>
                <c:pt idx="2208">
                  <c:v>63.176626119988867</c:v>
                </c:pt>
                <c:pt idx="2209">
                  <c:v>63.204930152702566</c:v>
                </c:pt>
                <c:pt idx="2210">
                  <c:v>63.233233493309982</c:v>
                </c:pt>
                <c:pt idx="2211">
                  <c:v>63.261530951013945</c:v>
                </c:pt>
                <c:pt idx="2212">
                  <c:v>63.289827716611612</c:v>
                </c:pt>
                <c:pt idx="2213">
                  <c:v>63.318124482209306</c:v>
                </c:pt>
                <c:pt idx="2214">
                  <c:v>63.346422978072702</c:v>
                </c:pt>
                <c:pt idx="2215">
                  <c:v>63.374720781829808</c:v>
                </c:pt>
                <c:pt idx="2216">
                  <c:v>63.403013394789753</c:v>
                </c:pt>
                <c:pt idx="2217">
                  <c:v>63.431308084068569</c:v>
                </c:pt>
                <c:pt idx="2218">
                  <c:v>63.45960623387883</c:v>
                </c:pt>
                <c:pt idx="2219">
                  <c:v>63.487898154732477</c:v>
                </c:pt>
                <c:pt idx="2220">
                  <c:v>63.516194920330157</c:v>
                </c:pt>
                <c:pt idx="2221">
                  <c:v>63.544484764864947</c:v>
                </c:pt>
                <c:pt idx="2222">
                  <c:v>63.572773571240319</c:v>
                </c:pt>
                <c:pt idx="2223">
                  <c:v>63.601068952625418</c:v>
                </c:pt>
                <c:pt idx="2224">
                  <c:v>63.629368140595098</c:v>
                </c:pt>
                <c:pt idx="2225">
                  <c:v>63.657655562757888</c:v>
                </c:pt>
                <c:pt idx="2226">
                  <c:v>63.685946791505252</c:v>
                </c:pt>
                <c:pt idx="2227">
                  <c:v>63.714233521561745</c:v>
                </c:pt>
                <c:pt idx="2228">
                  <c:v>63.742524058202847</c:v>
                </c:pt>
                <c:pt idx="2229">
                  <c:v>63.770815979056493</c:v>
                </c:pt>
                <c:pt idx="2230">
                  <c:v>63.79911689729191</c:v>
                </c:pt>
                <c:pt idx="2231">
                  <c:v>63.827397744444944</c:v>
                </c:pt>
                <c:pt idx="2232">
                  <c:v>63.855690357404903</c:v>
                </c:pt>
                <c:pt idx="2233">
                  <c:v>63.883976395355113</c:v>
                </c:pt>
                <c:pt idx="2234">
                  <c:v>63.912261049092741</c:v>
                </c:pt>
                <c:pt idx="2235">
                  <c:v>63.940549163361815</c:v>
                </c:pt>
                <c:pt idx="2236">
                  <c:v>63.968839700002903</c:v>
                </c:pt>
                <c:pt idx="2237">
                  <c:v>63.997132312962847</c:v>
                </c:pt>
                <c:pt idx="2238">
                  <c:v>64.025426656188515</c:v>
                </c:pt>
                <c:pt idx="2239">
                  <c:v>64.053714078351305</c:v>
                </c:pt>
                <c:pt idx="2240">
                  <c:v>64.081997001823211</c:v>
                </c:pt>
                <c:pt idx="2241">
                  <c:v>64.110286500304852</c:v>
                </c:pt>
                <c:pt idx="2242">
                  <c:v>64.138562502713896</c:v>
                </c:pt>
                <c:pt idx="2243">
                  <c:v>64.166846118292085</c:v>
                </c:pt>
                <c:pt idx="2244">
                  <c:v>64.195126965445127</c:v>
                </c:pt>
                <c:pt idx="2245">
                  <c:v>64.223412657342209</c:v>
                </c:pt>
                <c:pt idx="2246">
                  <c:v>64.251695580814115</c:v>
                </c:pt>
                <c:pt idx="2247">
                  <c:v>64.279981272711169</c:v>
                </c:pt>
                <c:pt idx="2248">
                  <c:v>64.308265234342514</c:v>
                </c:pt>
                <c:pt idx="2249">
                  <c:v>64.336549195973859</c:v>
                </c:pt>
                <c:pt idx="2250">
                  <c:v>64.364831427339482</c:v>
                </c:pt>
                <c:pt idx="2251">
                  <c:v>64.393107083695384</c:v>
                </c:pt>
                <c:pt idx="2252">
                  <c:v>64.421385854529561</c:v>
                </c:pt>
                <c:pt idx="2253">
                  <c:v>64.449666355629461</c:v>
                </c:pt>
                <c:pt idx="2254">
                  <c:v>64.477946164623063</c:v>
                </c:pt>
                <c:pt idx="2255">
                  <c:v>64.506223897297815</c:v>
                </c:pt>
                <c:pt idx="2256">
                  <c:v>64.534503014185134</c:v>
                </c:pt>
                <c:pt idx="2257">
                  <c:v>64.562776248169016</c:v>
                </c:pt>
                <c:pt idx="2258">
                  <c:v>64.59104567556831</c:v>
                </c:pt>
                <c:pt idx="2259">
                  <c:v>64.619320985871042</c:v>
                </c:pt>
                <c:pt idx="2260">
                  <c:v>64.647596642226929</c:v>
                </c:pt>
                <c:pt idx="2261">
                  <c:v>64.675871260423392</c:v>
                </c:pt>
                <c:pt idx="2262">
                  <c:v>64.704148647044974</c:v>
                </c:pt>
                <c:pt idx="2263">
                  <c:v>64.732423611294578</c:v>
                </c:pt>
                <c:pt idx="2264">
                  <c:v>64.760699267650452</c:v>
                </c:pt>
                <c:pt idx="2265">
                  <c:v>64.788975270059495</c:v>
                </c:pt>
                <c:pt idx="2266">
                  <c:v>64.817246427724513</c:v>
                </c:pt>
                <c:pt idx="2267">
                  <c:v>64.845521738027244</c:v>
                </c:pt>
                <c:pt idx="2268">
                  <c:v>64.873799816755124</c:v>
                </c:pt>
                <c:pt idx="2269">
                  <c:v>64.902070282313858</c:v>
                </c:pt>
                <c:pt idx="2270">
                  <c:v>64.930338671553713</c:v>
                </c:pt>
                <c:pt idx="2271">
                  <c:v>64.958612597643878</c:v>
                </c:pt>
                <c:pt idx="2272">
                  <c:v>64.98688479346832</c:v>
                </c:pt>
                <c:pt idx="2273">
                  <c:v>65.015151452442453</c:v>
                </c:pt>
                <c:pt idx="2274">
                  <c:v>65.043413612725715</c:v>
                </c:pt>
                <c:pt idx="2275">
                  <c:v>65.071683732231307</c:v>
                </c:pt>
                <c:pt idx="2276">
                  <c:v>65.09995246752429</c:v>
                </c:pt>
                <c:pt idx="2277">
                  <c:v>65.128223279136165</c:v>
                </c:pt>
                <c:pt idx="2278">
                  <c:v>65.156493052588587</c:v>
                </c:pt>
                <c:pt idx="2279">
                  <c:v>65.184756943137572</c:v>
                </c:pt>
                <c:pt idx="2280">
                  <c:v>65.213015642889403</c:v>
                </c:pt>
                <c:pt idx="2281">
                  <c:v>65.241285070288697</c:v>
                </c:pt>
                <c:pt idx="2282">
                  <c:v>65.269543770040499</c:v>
                </c:pt>
                <c:pt idx="2283">
                  <c:v>65.297805930323776</c:v>
                </c:pt>
                <c:pt idx="2284">
                  <c:v>65.326070166925902</c:v>
                </c:pt>
                <c:pt idx="2285">
                  <c:v>65.354331981156022</c:v>
                </c:pt>
                <c:pt idx="2286">
                  <c:v>65.382594487492412</c:v>
                </c:pt>
                <c:pt idx="2287">
                  <c:v>65.41085145697852</c:v>
                </c:pt>
                <c:pt idx="2288">
                  <c:v>65.439107734358331</c:v>
                </c:pt>
                <c:pt idx="2289">
                  <c:v>65.46735812883469</c:v>
                </c:pt>
                <c:pt idx="2290">
                  <c:v>65.495610599629913</c:v>
                </c:pt>
                <c:pt idx="2291">
                  <c:v>65.523863070425151</c:v>
                </c:pt>
                <c:pt idx="2292">
                  <c:v>65.55212350044269</c:v>
                </c:pt>
                <c:pt idx="2293">
                  <c:v>65.580381854141351</c:v>
                </c:pt>
                <c:pt idx="2294">
                  <c:v>65.608645052584052</c:v>
                </c:pt>
                <c:pt idx="2295">
                  <c:v>65.636905136548449</c:v>
                </c:pt>
                <c:pt idx="2296">
                  <c:v>65.665163144193983</c:v>
                </c:pt>
                <c:pt idx="2297">
                  <c:v>65.693420805786374</c:v>
                </c:pt>
                <c:pt idx="2298">
                  <c:v>65.721670162103308</c:v>
                </c:pt>
                <c:pt idx="2299">
                  <c:v>65.749920210526511</c:v>
                </c:pt>
                <c:pt idx="2300">
                  <c:v>65.778173719481174</c:v>
                </c:pt>
                <c:pt idx="2301">
                  <c:v>65.806432765286132</c:v>
                </c:pt>
                <c:pt idx="2302">
                  <c:v>65.834685928187653</c:v>
                </c:pt>
                <c:pt idx="2303">
                  <c:v>65.862940821354883</c:v>
                </c:pt>
                <c:pt idx="2304">
                  <c:v>65.891192946096965</c:v>
                </c:pt>
                <c:pt idx="2305">
                  <c:v>65.919438495829311</c:v>
                </c:pt>
                <c:pt idx="2306">
                  <c:v>65.947695465315419</c:v>
                </c:pt>
                <c:pt idx="2307">
                  <c:v>65.975947590057487</c:v>
                </c:pt>
                <c:pt idx="2308">
                  <c:v>66.004202483224731</c:v>
                </c:pt>
                <c:pt idx="2309">
                  <c:v>66.03244734085078</c:v>
                </c:pt>
                <c:pt idx="2310">
                  <c:v>66.060697389273997</c:v>
                </c:pt>
                <c:pt idx="2311">
                  <c:v>66.088944323218925</c:v>
                </c:pt>
                <c:pt idx="2312">
                  <c:v>66.117190911110697</c:v>
                </c:pt>
                <c:pt idx="2313">
                  <c:v>66.145443035852779</c:v>
                </c:pt>
                <c:pt idx="2314">
                  <c:v>66.173689277691409</c:v>
                </c:pt>
                <c:pt idx="2315">
                  <c:v>66.201941402433491</c:v>
                </c:pt>
                <c:pt idx="2316">
                  <c:v>66.230175186358935</c:v>
                </c:pt>
                <c:pt idx="2317">
                  <c:v>66.258420043984984</c:v>
                </c:pt>
                <c:pt idx="2318">
                  <c:v>66.286666977929912</c:v>
                </c:pt>
                <c:pt idx="2319">
                  <c:v>66.314910105290238</c:v>
                </c:pt>
                <c:pt idx="2320">
                  <c:v>66.343150118172261</c:v>
                </c:pt>
                <c:pt idx="2321">
                  <c:v>66.371390131054298</c:v>
                </c:pt>
                <c:pt idx="2322">
                  <c:v>66.399633258414639</c:v>
                </c:pt>
                <c:pt idx="2323">
                  <c:v>66.42787292524352</c:v>
                </c:pt>
                <c:pt idx="2324">
                  <c:v>66.456108093381545</c:v>
                </c:pt>
                <c:pt idx="2325">
                  <c:v>66.484349144423021</c:v>
                </c:pt>
                <c:pt idx="2326">
                  <c:v>66.512583274401607</c:v>
                </c:pt>
                <c:pt idx="2327">
                  <c:v>66.540813597795605</c:v>
                </c:pt>
                <c:pt idx="2328">
                  <c:v>66.569047035667907</c:v>
                </c:pt>
                <c:pt idx="2329">
                  <c:v>66.597284626177924</c:v>
                </c:pt>
                <c:pt idx="2330">
                  <c:v>66.625522562741097</c:v>
                </c:pt>
                <c:pt idx="2331">
                  <c:v>66.653758422985405</c:v>
                </c:pt>
                <c:pt idx="2332">
                  <c:v>66.681991514804565</c:v>
                </c:pt>
                <c:pt idx="2333">
                  <c:v>66.710224260570556</c:v>
                </c:pt>
                <c:pt idx="2334">
                  <c:v>66.738455968177149</c:v>
                </c:pt>
                <c:pt idx="2335">
                  <c:v>66.766694942899747</c:v>
                </c:pt>
                <c:pt idx="2336">
                  <c:v>66.794923536028023</c:v>
                </c:pt>
                <c:pt idx="2337">
                  <c:v>66.823153859422021</c:v>
                </c:pt>
                <c:pt idx="2338">
                  <c:v>66.851381414390858</c:v>
                </c:pt>
                <c:pt idx="2339">
                  <c:v>66.879617274635166</c:v>
                </c:pt>
                <c:pt idx="2340">
                  <c:v>66.907841369072585</c:v>
                </c:pt>
                <c:pt idx="2341">
                  <c:v>66.936071000360286</c:v>
                </c:pt>
                <c:pt idx="2342">
                  <c:v>66.964305130338872</c:v>
                </c:pt>
                <c:pt idx="2343">
                  <c:v>66.992536837945451</c:v>
                </c:pt>
                <c:pt idx="2344">
                  <c:v>67.020775120561765</c:v>
                </c:pt>
                <c:pt idx="2345">
                  <c:v>67.049006136062047</c:v>
                </c:pt>
                <c:pt idx="2346">
                  <c:v>67.077233344977742</c:v>
                </c:pt>
                <c:pt idx="2347">
                  <c:v>67.105457439415162</c:v>
                </c:pt>
                <c:pt idx="2348">
                  <c:v>67.133675304895974</c:v>
                </c:pt>
                <c:pt idx="2349">
                  <c:v>67.161901821705385</c:v>
                </c:pt>
                <c:pt idx="2350">
                  <c:v>67.190124877983351</c:v>
                </c:pt>
                <c:pt idx="2351">
                  <c:v>67.218348972420756</c:v>
                </c:pt>
                <c:pt idx="2352">
                  <c:v>67.246572028698736</c:v>
                </c:pt>
                <c:pt idx="2353">
                  <c:v>67.274795777083</c:v>
                </c:pt>
                <c:pt idx="2354">
                  <c:v>67.303016064935818</c:v>
                </c:pt>
                <c:pt idx="2355">
                  <c:v>67.331238775160642</c:v>
                </c:pt>
                <c:pt idx="2356">
                  <c:v>67.359459755119758</c:v>
                </c:pt>
                <c:pt idx="2357">
                  <c:v>67.387670699537679</c:v>
                </c:pt>
                <c:pt idx="2358">
                  <c:v>67.415886834752754</c:v>
                </c:pt>
                <c:pt idx="2359">
                  <c:v>67.444099163383271</c:v>
                </c:pt>
                <c:pt idx="2360">
                  <c:v>67.472316336757785</c:v>
                </c:pt>
                <c:pt idx="2361">
                  <c:v>67.500533856185456</c:v>
                </c:pt>
                <c:pt idx="2362">
                  <c:v>67.528754144038274</c:v>
                </c:pt>
                <c:pt idx="2363">
                  <c:v>67.556971317412788</c:v>
                </c:pt>
                <c:pt idx="2364">
                  <c:v>67.585188490787317</c:v>
                </c:pt>
                <c:pt idx="2365">
                  <c:v>67.613399781258394</c:v>
                </c:pt>
                <c:pt idx="2366">
                  <c:v>67.641612455942038</c:v>
                </c:pt>
                <c:pt idx="2367">
                  <c:v>67.66982789905083</c:v>
                </c:pt>
                <c:pt idx="2368">
                  <c:v>67.698041957947069</c:v>
                </c:pt>
                <c:pt idx="2369">
                  <c:v>67.726254632630713</c:v>
                </c:pt>
                <c:pt idx="2370">
                  <c:v>67.754472498111511</c:v>
                </c:pt>
                <c:pt idx="2371">
                  <c:v>67.782691401751762</c:v>
                </c:pt>
                <c:pt idx="2372">
                  <c:v>67.810901308010259</c:v>
                </c:pt>
                <c:pt idx="2373">
                  <c:v>67.839108445843593</c:v>
                </c:pt>
                <c:pt idx="2374">
                  <c:v>67.867318006048933</c:v>
                </c:pt>
                <c:pt idx="2375">
                  <c:v>67.895520645191411</c:v>
                </c:pt>
                <c:pt idx="2376">
                  <c:v>67.923730551449907</c:v>
                </c:pt>
                <c:pt idx="2377">
                  <c:v>67.951938035336383</c:v>
                </c:pt>
                <c:pt idx="2378">
                  <c:v>67.980145519222873</c:v>
                </c:pt>
                <c:pt idx="2379">
                  <c:v>68.00835231100308</c:v>
                </c:pt>
                <c:pt idx="2380">
                  <c:v>68.036562909367859</c:v>
                </c:pt>
                <c:pt idx="2381">
                  <c:v>68.064770047201208</c:v>
                </c:pt>
                <c:pt idx="2382">
                  <c:v>68.092978223193967</c:v>
                </c:pt>
                <c:pt idx="2383">
                  <c:v>68.121183284708451</c:v>
                </c:pt>
                <c:pt idx="2384">
                  <c:v>68.149390768594927</c:v>
                </c:pt>
                <c:pt idx="2385">
                  <c:v>68.177586140621372</c:v>
                </c:pt>
                <c:pt idx="2386">
                  <c:v>68.205786011338688</c:v>
                </c:pt>
                <c:pt idx="2387">
                  <c:v>68.233982421524559</c:v>
                </c:pt>
                <c:pt idx="2388">
                  <c:v>68.262184022507583</c:v>
                </c:pt>
                <c:pt idx="2389">
                  <c:v>68.290390468234648</c:v>
                </c:pt>
                <c:pt idx="2390">
                  <c:v>68.318590685005105</c:v>
                </c:pt>
                <c:pt idx="2391">
                  <c:v>68.346793324147569</c:v>
                </c:pt>
                <c:pt idx="2392">
                  <c:v>68.374983505376846</c:v>
                </c:pt>
                <c:pt idx="2393">
                  <c:v>68.403184414253602</c:v>
                </c:pt>
                <c:pt idx="2394">
                  <c:v>68.431375287589162</c:v>
                </c:pt>
                <c:pt idx="2395">
                  <c:v>68.459571697775033</c:v>
                </c:pt>
                <c:pt idx="2396">
                  <c:v>68.487766031642039</c:v>
                </c:pt>
                <c:pt idx="2397">
                  <c:v>68.515957597083897</c:v>
                </c:pt>
                <c:pt idx="2398">
                  <c:v>68.544151930950903</c:v>
                </c:pt>
                <c:pt idx="2399">
                  <c:v>68.572334152957865</c:v>
                </c:pt>
                <c:pt idx="2400">
                  <c:v>68.600521565761994</c:v>
                </c:pt>
                <c:pt idx="2401">
                  <c:v>68.628713823310122</c:v>
                </c:pt>
                <c:pt idx="2402">
                  <c:v>68.656906426911419</c:v>
                </c:pt>
                <c:pt idx="2403">
                  <c:v>68.685086572599502</c:v>
                </c:pt>
                <c:pt idx="2404">
                  <c:v>68.713269486712775</c:v>
                </c:pt>
                <c:pt idx="2405">
                  <c:v>68.741460706101478</c:v>
                </c:pt>
                <c:pt idx="2406">
                  <c:v>68.76964638863987</c:v>
                </c:pt>
                <c:pt idx="2407">
                  <c:v>68.797831725125135</c:v>
                </c:pt>
                <c:pt idx="2408">
                  <c:v>68.826018791876109</c:v>
                </c:pt>
                <c:pt idx="2409">
                  <c:v>68.854204128361374</c:v>
                </c:pt>
                <c:pt idx="2410">
                  <c:v>68.882391195112348</c:v>
                </c:pt>
                <c:pt idx="2411">
                  <c:v>68.910565803950135</c:v>
                </c:pt>
                <c:pt idx="2412">
                  <c:v>68.938748025957111</c:v>
                </c:pt>
                <c:pt idx="2413">
                  <c:v>68.966931632176639</c:v>
                </c:pt>
                <c:pt idx="2414">
                  <c:v>68.995110739705297</c:v>
                </c:pt>
                <c:pt idx="2415">
                  <c:v>69.023293307765414</c:v>
                </c:pt>
                <c:pt idx="2416">
                  <c:v>69.051472761347227</c:v>
                </c:pt>
                <c:pt idx="2417">
                  <c:v>69.079657405726195</c:v>
                </c:pt>
                <c:pt idx="2418">
                  <c:v>69.107837551414292</c:v>
                </c:pt>
                <c:pt idx="2419">
                  <c:v>69.136015620783525</c:v>
                </c:pt>
                <c:pt idx="2420">
                  <c:v>69.164193344099601</c:v>
                </c:pt>
                <c:pt idx="2421">
                  <c:v>69.192368991096828</c:v>
                </c:pt>
                <c:pt idx="2422">
                  <c:v>69.220538409137461</c:v>
                </c:pt>
                <c:pt idx="2423">
                  <c:v>69.248712325868951</c:v>
                </c:pt>
                <c:pt idx="2424">
                  <c:v>69.27688208996274</c:v>
                </c:pt>
                <c:pt idx="2425">
                  <c:v>69.305054968534805</c:v>
                </c:pt>
                <c:pt idx="2426">
                  <c:v>69.333233383957165</c:v>
                </c:pt>
                <c:pt idx="2427">
                  <c:v>69.361403494104096</c:v>
                </c:pt>
                <c:pt idx="2428">
                  <c:v>69.389569451613283</c:v>
                </c:pt>
                <c:pt idx="2429">
                  <c:v>69.417737139388194</c:v>
                </c:pt>
                <c:pt idx="2430">
                  <c:v>69.445907595588253</c:v>
                </c:pt>
                <c:pt idx="2431">
                  <c:v>69.474077013628872</c:v>
                </c:pt>
                <c:pt idx="2432">
                  <c:v>69.502249892200936</c:v>
                </c:pt>
                <c:pt idx="2433">
                  <c:v>69.53041931024157</c:v>
                </c:pt>
                <c:pt idx="2434">
                  <c:v>69.558583191431893</c:v>
                </c:pt>
                <c:pt idx="2435">
                  <c:v>69.58674465025021</c:v>
                </c:pt>
                <c:pt idx="2436">
                  <c:v>69.614909569599959</c:v>
                </c:pt>
                <c:pt idx="2437">
                  <c:v>69.643074142896566</c:v>
                </c:pt>
                <c:pt idx="2438">
                  <c:v>69.671237331980606</c:v>
                </c:pt>
                <c:pt idx="2439">
                  <c:v>69.699403981596092</c:v>
                </c:pt>
                <c:pt idx="2440">
                  <c:v>69.72756647857382</c:v>
                </c:pt>
                <c:pt idx="2441">
                  <c:v>69.755728629498421</c:v>
                </c:pt>
                <c:pt idx="2442">
                  <c:v>69.783888704104172</c:v>
                </c:pt>
                <c:pt idx="2443">
                  <c:v>69.81205362345392</c:v>
                </c:pt>
                <c:pt idx="2444">
                  <c:v>69.840216120431663</c:v>
                </c:pt>
                <c:pt idx="2445">
                  <c:v>69.868372388452798</c:v>
                </c:pt>
                <c:pt idx="2446">
                  <c:v>69.896533155164832</c:v>
                </c:pt>
                <c:pt idx="2447">
                  <c:v>69.924688731079698</c:v>
                </c:pt>
                <c:pt idx="2448">
                  <c:v>69.952846037260286</c:v>
                </c:pt>
                <c:pt idx="2449">
                  <c:v>69.981003343440861</c:v>
                </c:pt>
                <c:pt idx="2450">
                  <c:v>70.009159265408869</c:v>
                </c:pt>
                <c:pt idx="2451">
                  <c:v>70.037317955802024</c:v>
                </c:pt>
                <c:pt idx="2452">
                  <c:v>70.065472493557451</c:v>
                </c:pt>
                <c:pt idx="2453">
                  <c:v>70.093631183950606</c:v>
                </c:pt>
                <c:pt idx="2454">
                  <c:v>70.121781569068304</c:v>
                </c:pt>
                <c:pt idx="2455">
                  <c:v>70.149936798930028</c:v>
                </c:pt>
                <c:pt idx="2456">
                  <c:v>70.178092028791752</c:v>
                </c:pt>
                <c:pt idx="2457">
                  <c:v>70.206247604706604</c:v>
                </c:pt>
                <c:pt idx="2458">
                  <c:v>70.234396259558594</c:v>
                </c:pt>
                <c:pt idx="2459">
                  <c:v>70.262548720995156</c:v>
                </c:pt>
                <c:pt idx="2460">
                  <c:v>70.290702220591157</c:v>
                </c:pt>
                <c:pt idx="2461">
                  <c:v>70.318853297815139</c:v>
                </c:pt>
                <c:pt idx="2462">
                  <c:v>70.347002644773397</c:v>
                </c:pt>
                <c:pt idx="2463">
                  <c:v>70.375156490422555</c:v>
                </c:pt>
                <c:pt idx="2464">
                  <c:v>70.403305837380813</c:v>
                </c:pt>
                <c:pt idx="2465">
                  <c:v>70.43145483828593</c:v>
                </c:pt>
                <c:pt idx="2466">
                  <c:v>70.459600378659616</c:v>
                </c:pt>
                <c:pt idx="2467">
                  <c:v>70.487749379564747</c:v>
                </c:pt>
                <c:pt idx="2468">
                  <c:v>70.515893535725851</c:v>
                </c:pt>
                <c:pt idx="2469">
                  <c:v>70.54403526951495</c:v>
                </c:pt>
                <c:pt idx="2470">
                  <c:v>70.572176311197737</c:v>
                </c:pt>
                <c:pt idx="2471">
                  <c:v>70.600321159465139</c:v>
                </c:pt>
                <c:pt idx="2472">
                  <c:v>70.628463585360521</c:v>
                </c:pt>
                <c:pt idx="2473">
                  <c:v>70.656594591502156</c:v>
                </c:pt>
                <c:pt idx="2474">
                  <c:v>70.684730096334661</c:v>
                </c:pt>
                <c:pt idx="2475">
                  <c:v>70.712875636708333</c:v>
                </c:pt>
                <c:pt idx="2476">
                  <c:v>70.741015986284864</c:v>
                </c:pt>
                <c:pt idx="2477">
                  <c:v>70.769154259542518</c:v>
                </c:pt>
                <c:pt idx="2478">
                  <c:v>70.797291494640731</c:v>
                </c:pt>
                <c:pt idx="2479">
                  <c:v>70.825431844217249</c:v>
                </c:pt>
                <c:pt idx="2480">
                  <c:v>70.85357288590005</c:v>
                </c:pt>
                <c:pt idx="2481">
                  <c:v>70.881708736785697</c:v>
                </c:pt>
                <c:pt idx="2482">
                  <c:v>70.909849778468498</c:v>
                </c:pt>
                <c:pt idx="2483">
                  <c:v>70.93798666751357</c:v>
                </c:pt>
                <c:pt idx="2484">
                  <c:v>70.966125632877535</c:v>
                </c:pt>
                <c:pt idx="2485">
                  <c:v>70.994264252188316</c:v>
                </c:pt>
                <c:pt idx="2486">
                  <c:v>71.022398372808254</c:v>
                </c:pt>
                <c:pt idx="2487">
                  <c:v>71.050534915800185</c:v>
                </c:pt>
                <c:pt idx="2488">
                  <c:v>71.078666614048089</c:v>
                </c:pt>
                <c:pt idx="2489">
                  <c:v>71.106799696508588</c:v>
                </c:pt>
                <c:pt idx="2490">
                  <c:v>71.134933817128513</c:v>
                </c:pt>
                <c:pt idx="2491">
                  <c:v>71.16306413116385</c:v>
                </c:pt>
                <c:pt idx="2492">
                  <c:v>71.191192714933464</c:v>
                </c:pt>
                <c:pt idx="2493">
                  <c:v>71.219322336862518</c:v>
                </c:pt>
                <c:pt idx="2494">
                  <c:v>71.247455419323003</c:v>
                </c:pt>
                <c:pt idx="2495">
                  <c:v>71.27558677151778</c:v>
                </c:pt>
                <c:pt idx="2496">
                  <c:v>71.303715009234253</c:v>
                </c:pt>
                <c:pt idx="2497">
                  <c:v>71.331841862738145</c:v>
                </c:pt>
                <c:pt idx="2498">
                  <c:v>71.359970792560915</c:v>
                </c:pt>
                <c:pt idx="2499">
                  <c:v>71.388093493427078</c:v>
                </c:pt>
                <c:pt idx="2500">
                  <c:v>71.416213425868094</c:v>
                </c:pt>
                <c:pt idx="2501">
                  <c:v>71.444337510946838</c:v>
                </c:pt>
                <c:pt idx="2502">
                  <c:v>71.472459865759859</c:v>
                </c:pt>
                <c:pt idx="2503">
                  <c:v>71.500582220572866</c:v>
                </c:pt>
                <c:pt idx="2504">
                  <c:v>71.528704229332746</c:v>
                </c:pt>
                <c:pt idx="2505">
                  <c:v>71.556819663082905</c:v>
                </c:pt>
                <c:pt idx="2506">
                  <c:v>71.584938557364481</c:v>
                </c:pt>
                <c:pt idx="2507">
                  <c:v>71.613055721380348</c:v>
                </c:pt>
                <c:pt idx="2508">
                  <c:v>71.641171847236762</c:v>
                </c:pt>
                <c:pt idx="2509">
                  <c:v>71.669289703358913</c:v>
                </c:pt>
                <c:pt idx="2510">
                  <c:v>71.697409289746787</c:v>
                </c:pt>
                <c:pt idx="2511">
                  <c:v>71.725519532699749</c:v>
                </c:pt>
                <c:pt idx="2512">
                  <c:v>71.753631159865321</c:v>
                </c:pt>
                <c:pt idx="2513">
                  <c:v>71.781750054146897</c:v>
                </c:pt>
                <c:pt idx="2514">
                  <c:v>71.809860989206157</c:v>
                </c:pt>
                <c:pt idx="2515">
                  <c:v>71.837973654531154</c:v>
                </c:pt>
                <c:pt idx="2516">
                  <c:v>71.866079744846388</c:v>
                </c:pt>
                <c:pt idx="2517">
                  <c:v>71.894195524649689</c:v>
                </c:pt>
                <c:pt idx="2518">
                  <c:v>71.922300230752356</c:v>
                </c:pt>
                <c:pt idx="2519">
                  <c:v>71.950414972396203</c:v>
                </c:pt>
                <c:pt idx="2520">
                  <c:v>71.978519332445728</c:v>
                </c:pt>
                <c:pt idx="2521">
                  <c:v>72.006630959611286</c:v>
                </c:pt>
                <c:pt idx="2522">
                  <c:v>72.034742932829971</c:v>
                </c:pt>
                <c:pt idx="2523">
                  <c:v>72.062847984985794</c:v>
                </c:pt>
                <c:pt idx="2524">
                  <c:v>72.090956151619906</c:v>
                </c:pt>
                <c:pt idx="2525">
                  <c:v>72.119069162998045</c:v>
                </c:pt>
                <c:pt idx="2526">
                  <c:v>72.147170754622408</c:v>
                </c:pt>
                <c:pt idx="2527">
                  <c:v>72.175272692299927</c:v>
                </c:pt>
                <c:pt idx="2528">
                  <c:v>72.203373937871149</c:v>
                </c:pt>
                <c:pt idx="2529">
                  <c:v>72.231473799229803</c:v>
                </c:pt>
                <c:pt idx="2530">
                  <c:v>72.259572968482175</c:v>
                </c:pt>
                <c:pt idx="2531">
                  <c:v>72.287671445628249</c:v>
                </c:pt>
                <c:pt idx="2532">
                  <c:v>72.315770960933762</c:v>
                </c:pt>
                <c:pt idx="2533">
                  <c:v>72.343881203886724</c:v>
                </c:pt>
                <c:pt idx="2534">
                  <c:v>72.371980027085954</c:v>
                </c:pt>
                <c:pt idx="2535">
                  <c:v>72.400077466072602</c:v>
                </c:pt>
                <c:pt idx="2536">
                  <c:v>72.428178365590696</c:v>
                </c:pt>
                <c:pt idx="2537">
                  <c:v>72.45627442036475</c:v>
                </c:pt>
                <c:pt idx="2538">
                  <c:v>72.484372551457682</c:v>
                </c:pt>
                <c:pt idx="2539">
                  <c:v>72.512466183859743</c:v>
                </c:pt>
                <c:pt idx="2540">
                  <c:v>72.540566045218384</c:v>
                </c:pt>
                <c:pt idx="2541">
                  <c:v>72.568657601301581</c:v>
                </c:pt>
                <c:pt idx="2542">
                  <c:v>72.596756424500811</c:v>
                </c:pt>
                <c:pt idx="2543">
                  <c:v>72.624850056902872</c:v>
                </c:pt>
                <c:pt idx="2544">
                  <c:v>72.65294299719865</c:v>
                </c:pt>
                <c:pt idx="2545">
                  <c:v>72.681032476962955</c:v>
                </c:pt>
                <c:pt idx="2546">
                  <c:v>72.709126109365016</c:v>
                </c:pt>
                <c:pt idx="2547">
                  <c:v>72.737214204916782</c:v>
                </c:pt>
                <c:pt idx="2548">
                  <c:v>72.765305760999965</c:v>
                </c:pt>
                <c:pt idx="2549">
                  <c:v>72.793395240764298</c:v>
                </c:pt>
                <c:pt idx="2550">
                  <c:v>72.82148229815661</c:v>
                </c:pt>
                <c:pt idx="2551">
                  <c:v>72.849567279230058</c:v>
                </c:pt>
                <c:pt idx="2552">
                  <c:v>72.877650876090939</c:v>
                </c:pt>
                <c:pt idx="2553">
                  <c:v>72.905735165058104</c:v>
                </c:pt>
                <c:pt idx="2554">
                  <c:v>72.933825682981862</c:v>
                </c:pt>
                <c:pt idx="2555">
                  <c:v>72.961908241683318</c:v>
                </c:pt>
                <c:pt idx="2556">
                  <c:v>72.989995991181928</c:v>
                </c:pt>
                <c:pt idx="2557">
                  <c:v>73.018080280149078</c:v>
                </c:pt>
                <c:pt idx="2558">
                  <c:v>73.04616629938198</c:v>
                </c:pt>
                <c:pt idx="2559">
                  <c:v>73.074251280455428</c:v>
                </c:pt>
                <c:pt idx="2560">
                  <c:v>73.102342836538611</c:v>
                </c:pt>
                <c:pt idx="2561">
                  <c:v>73.130426433399492</c:v>
                </c:pt>
                <c:pt idx="2562">
                  <c:v>73.158513836844946</c:v>
                </c:pt>
                <c:pt idx="2563">
                  <c:v>73.186593973174396</c:v>
                </c:pt>
                <c:pt idx="2564">
                  <c:v>73.214677916088405</c:v>
                </c:pt>
                <c:pt idx="2565">
                  <c:v>73.24275459188641</c:v>
                </c:pt>
                <c:pt idx="2566">
                  <c:v>73.270827807152955</c:v>
                </c:pt>
                <c:pt idx="2567">
                  <c:v>73.298907597429249</c:v>
                </c:pt>
                <c:pt idx="2568">
                  <c:v>73.326983235067814</c:v>
                </c:pt>
                <c:pt idx="2569">
                  <c:v>73.355057142440643</c:v>
                </c:pt>
                <c:pt idx="2570">
                  <c:v>73.383134164291803</c:v>
                </c:pt>
                <c:pt idx="2571">
                  <c:v>73.411207379558348</c:v>
                </c:pt>
                <c:pt idx="2572">
                  <c:v>73.439284401409495</c:v>
                </c:pt>
                <c:pt idx="2573">
                  <c:v>73.467361077207471</c:v>
                </c:pt>
                <c:pt idx="2574">
                  <c:v>73.495431177995727</c:v>
                </c:pt>
                <c:pt idx="2575">
                  <c:v>73.523503009049705</c:v>
                </c:pt>
                <c:pt idx="2576">
                  <c:v>73.551577262475689</c:v>
                </c:pt>
                <c:pt idx="2577">
                  <c:v>73.579654630379977</c:v>
                </c:pt>
                <c:pt idx="2578">
                  <c:v>73.607723346955652</c:v>
                </c:pt>
                <c:pt idx="2579">
                  <c:v>73.635797946434778</c:v>
                </c:pt>
                <c:pt idx="2580">
                  <c:v>73.663874276179627</c:v>
                </c:pt>
                <c:pt idx="2581">
                  <c:v>73.691942300649032</c:v>
                </c:pt>
                <c:pt idx="2582">
                  <c:v>73.720015515915577</c:v>
                </c:pt>
                <c:pt idx="2583">
                  <c:v>73.748088039075839</c:v>
                </c:pt>
                <c:pt idx="2584">
                  <c:v>73.776153295120068</c:v>
                </c:pt>
                <c:pt idx="2585">
                  <c:v>73.804209899835698</c:v>
                </c:pt>
                <c:pt idx="2586">
                  <c:v>73.832278270358245</c:v>
                </c:pt>
                <c:pt idx="2587">
                  <c:v>73.860344564561913</c:v>
                </c:pt>
                <c:pt idx="2588">
                  <c:v>73.888406706127853</c:v>
                </c:pt>
                <c:pt idx="2589">
                  <c:v>73.916470231906374</c:v>
                </c:pt>
                <c:pt idx="2590">
                  <c:v>73.944538602428906</c:v>
                </c:pt>
                <c:pt idx="2591">
                  <c:v>73.972605588738858</c:v>
                </c:pt>
                <c:pt idx="2592">
                  <c:v>74.000668422411081</c:v>
                </c:pt>
                <c:pt idx="2593">
                  <c:v>74.028727449498732</c:v>
                </c:pt>
                <c:pt idx="2594">
                  <c:v>74.056785784480084</c:v>
                </c:pt>
                <c:pt idx="2595">
                  <c:v>74.084848964205449</c:v>
                </c:pt>
                <c:pt idx="2596">
                  <c:v>74.112906261027376</c:v>
                </c:pt>
                <c:pt idx="2597">
                  <c:v>74.140963211796148</c:v>
                </c:pt>
                <c:pt idx="2598">
                  <c:v>74.169022238883798</c:v>
                </c:pt>
                <c:pt idx="2599">
                  <c:v>74.197081265971434</c:v>
                </c:pt>
                <c:pt idx="2600">
                  <c:v>74.225142023324807</c:v>
                </c:pt>
                <c:pt idx="2601">
                  <c:v>74.253187900392959</c:v>
                </c:pt>
                <c:pt idx="2602">
                  <c:v>74.281243120896022</c:v>
                </c:pt>
                <c:pt idx="2603">
                  <c:v>74.309297303239646</c:v>
                </c:pt>
                <c:pt idx="2604">
                  <c:v>74.33735598427414</c:v>
                </c:pt>
                <c:pt idx="2605">
                  <c:v>74.365407398192616</c:v>
                </c:pt>
                <c:pt idx="2606">
                  <c:v>74.393453621313924</c:v>
                </c:pt>
                <c:pt idx="2607">
                  <c:v>74.421509187870114</c:v>
                </c:pt>
                <c:pt idx="2608">
                  <c:v>74.449559563629165</c:v>
                </c:pt>
                <c:pt idx="2609">
                  <c:v>74.477608555175621</c:v>
                </c:pt>
                <c:pt idx="2610">
                  <c:v>74.505657200668935</c:v>
                </c:pt>
                <c:pt idx="2611">
                  <c:v>74.533708268534269</c:v>
                </c:pt>
                <c:pt idx="2612">
                  <c:v>74.56175379954928</c:v>
                </c:pt>
                <c:pt idx="2613">
                  <c:v>74.589798638458021</c:v>
                </c:pt>
                <c:pt idx="2614">
                  <c:v>74.617843477366748</c:v>
                </c:pt>
                <c:pt idx="2615">
                  <c:v>74.645890392594339</c:v>
                </c:pt>
                <c:pt idx="2616">
                  <c:v>74.673930732812195</c:v>
                </c:pt>
                <c:pt idx="2617">
                  <c:v>74.70197418750837</c:v>
                </c:pt>
                <c:pt idx="2618">
                  <c:v>74.730016604045076</c:v>
                </c:pt>
                <c:pt idx="2619">
                  <c:v>74.758061789006959</c:v>
                </c:pt>
                <c:pt idx="2620">
                  <c:v>74.786102821331113</c:v>
                </c:pt>
                <c:pt idx="2621">
                  <c:v>74.814137278645504</c:v>
                </c:pt>
                <c:pt idx="2622">
                  <c:v>74.842180041235366</c:v>
                </c:pt>
                <c:pt idx="2623">
                  <c:v>74.870223495931526</c:v>
                </c:pt>
                <c:pt idx="2624">
                  <c:v>74.898263144043099</c:v>
                </c:pt>
                <c:pt idx="2625">
                  <c:v>74.92629794741066</c:v>
                </c:pt>
                <c:pt idx="2626">
                  <c:v>74.954333788937632</c:v>
                </c:pt>
                <c:pt idx="2627">
                  <c:v>74.982366169933172</c:v>
                </c:pt>
                <c:pt idx="2628">
                  <c:v>75.010395436450423</c:v>
                </c:pt>
                <c:pt idx="2629">
                  <c:v>75.038430585871112</c:v>
                </c:pt>
                <c:pt idx="2630">
                  <c:v>75.066465043185516</c:v>
                </c:pt>
                <c:pt idx="2631">
                  <c:v>75.09449603996849</c:v>
                </c:pt>
                <c:pt idx="2632">
                  <c:v>75.122530151229753</c:v>
                </c:pt>
                <c:pt idx="2633">
                  <c:v>75.150564954597314</c:v>
                </c:pt>
                <c:pt idx="2634">
                  <c:v>75.178600104018003</c:v>
                </c:pt>
                <c:pt idx="2635">
                  <c:v>75.206630062641537</c:v>
                </c:pt>
                <c:pt idx="2636">
                  <c:v>75.23465621468047</c:v>
                </c:pt>
                <c:pt idx="2637">
                  <c:v>75.262683750931998</c:v>
                </c:pt>
                <c:pt idx="2638">
                  <c:v>75.290710595077243</c:v>
                </c:pt>
                <c:pt idx="2639">
                  <c:v>75.318737093169332</c:v>
                </c:pt>
                <c:pt idx="2640">
                  <c:v>75.34676220704884</c:v>
                </c:pt>
                <c:pt idx="2641">
                  <c:v>75.37478801303466</c:v>
                </c:pt>
                <c:pt idx="2642">
                  <c:v>75.402814511126735</c:v>
                </c:pt>
                <c:pt idx="2643">
                  <c:v>75.430839625006257</c:v>
                </c:pt>
                <c:pt idx="2644">
                  <c:v>75.458864046779468</c:v>
                </c:pt>
                <c:pt idx="2645">
                  <c:v>75.486884661968119</c:v>
                </c:pt>
                <c:pt idx="2646">
                  <c:v>75.514906661369338</c:v>
                </c:pt>
                <c:pt idx="2647">
                  <c:v>75.542924854185969</c:v>
                </c:pt>
                <c:pt idx="2648">
                  <c:v>75.570941316736878</c:v>
                </c:pt>
                <c:pt idx="2649">
                  <c:v>75.59896193192553</c:v>
                </c:pt>
                <c:pt idx="2650">
                  <c:v>75.626985315539315</c:v>
                </c:pt>
                <c:pt idx="2651">
                  <c:v>75.655005238621669</c:v>
                </c:pt>
                <c:pt idx="2652">
                  <c:v>75.683020316959997</c:v>
                </c:pt>
                <c:pt idx="2653">
                  <c:v>75.711043354520655</c:v>
                </c:pt>
                <c:pt idx="2654">
                  <c:v>75.739056010486976</c:v>
                </c:pt>
                <c:pt idx="2655">
                  <c:v>75.767066244081292</c:v>
                </c:pt>
                <c:pt idx="2656">
                  <c:v>75.795085475057363</c:v>
                </c:pt>
                <c:pt idx="2657">
                  <c:v>75.82310055339569</c:v>
                </c:pt>
                <c:pt idx="2658">
                  <c:v>75.851112517255729</c:v>
                </c:pt>
                <c:pt idx="2659">
                  <c:v>75.879125519275206</c:v>
                </c:pt>
                <c:pt idx="2660">
                  <c:v>75.907139213400953</c:v>
                </c:pt>
                <c:pt idx="2661">
                  <c:v>75.935153599633011</c:v>
                </c:pt>
                <c:pt idx="2662">
                  <c:v>75.963163833227313</c:v>
                </c:pt>
                <c:pt idx="2663">
                  <c:v>75.991164031280462</c:v>
                </c:pt>
                <c:pt idx="2664">
                  <c:v>76.019170458290176</c:v>
                </c:pt>
                <c:pt idx="2665">
                  <c:v>76.047173770821615</c:v>
                </c:pt>
                <c:pt idx="2666">
                  <c:v>76.075183312309633</c:v>
                </c:pt>
                <c:pt idx="2667">
                  <c:v>76.103188701159937</c:v>
                </c:pt>
                <c:pt idx="2668">
                  <c:v>76.131189937372497</c:v>
                </c:pt>
                <c:pt idx="2669">
                  <c:v>76.159192211744511</c:v>
                </c:pt>
                <c:pt idx="2670">
                  <c:v>76.187195870329077</c:v>
                </c:pt>
                <c:pt idx="2671">
                  <c:v>76.215196414435354</c:v>
                </c:pt>
                <c:pt idx="2672">
                  <c:v>76.24319903486051</c:v>
                </c:pt>
                <c:pt idx="2673">
                  <c:v>76.271203039498232</c:v>
                </c:pt>
                <c:pt idx="2674">
                  <c:v>76.299202199391942</c:v>
                </c:pt>
                <c:pt idx="2675">
                  <c:v>76.327202051391922</c:v>
                </c:pt>
                <c:pt idx="2676">
                  <c:v>76.355197058647889</c:v>
                </c:pt>
                <c:pt idx="2677">
                  <c:v>76.383194834329032</c:v>
                </c:pt>
                <c:pt idx="2678">
                  <c:v>76.411187073159837</c:v>
                </c:pt>
                <c:pt idx="2679">
                  <c:v>76.439184156734683</c:v>
                </c:pt>
                <c:pt idx="2680">
                  <c:v>76.46717155082149</c:v>
                </c:pt>
                <c:pt idx="2681">
                  <c:v>76.495164827811735</c:v>
                </c:pt>
                <c:pt idx="2682">
                  <c:v>76.523161219280283</c:v>
                </c:pt>
                <c:pt idx="2683">
                  <c:v>76.551150689685954</c:v>
                </c:pt>
                <c:pt idx="2684">
                  <c:v>76.579140160091612</c:v>
                </c:pt>
                <c:pt idx="2685">
                  <c:v>76.607129284444142</c:v>
                </c:pt>
                <c:pt idx="2686">
                  <c:v>76.635121869328103</c:v>
                </c:pt>
                <c:pt idx="2687">
                  <c:v>76.663110647627491</c:v>
                </c:pt>
                <c:pt idx="2688">
                  <c:v>76.691095965395419</c:v>
                </c:pt>
                <c:pt idx="2689">
                  <c:v>76.719083705535368</c:v>
                </c:pt>
                <c:pt idx="2690">
                  <c:v>76.747072137781601</c:v>
                </c:pt>
                <c:pt idx="2691">
                  <c:v>76.77505434107124</c:v>
                </c:pt>
                <c:pt idx="2692">
                  <c:v>76.80303792857346</c:v>
                </c:pt>
                <c:pt idx="2693">
                  <c:v>76.831019439756815</c:v>
                </c:pt>
                <c:pt idx="2694">
                  <c:v>76.859000950940157</c:v>
                </c:pt>
                <c:pt idx="2695">
                  <c:v>76.886975541060622</c:v>
                </c:pt>
                <c:pt idx="2696">
                  <c:v>76.914956706190836</c:v>
                </c:pt>
                <c:pt idx="2697">
                  <c:v>76.942929219992422</c:v>
                </c:pt>
                <c:pt idx="2698">
                  <c:v>76.970902079847178</c:v>
                </c:pt>
                <c:pt idx="2699">
                  <c:v>76.998882898924251</c:v>
                </c:pt>
                <c:pt idx="2700">
                  <c:v>77.026855066672709</c:v>
                </c:pt>
                <c:pt idx="2701">
                  <c:v>77.054832425218322</c:v>
                </c:pt>
                <c:pt idx="2702">
                  <c:v>77.082810129817091</c:v>
                </c:pt>
                <c:pt idx="2703">
                  <c:v>77.110784373884414</c:v>
                </c:pt>
                <c:pt idx="2704">
                  <c:v>77.138758964004879</c:v>
                </c:pt>
                <c:pt idx="2705">
                  <c:v>77.166731131753338</c:v>
                </c:pt>
                <c:pt idx="2706">
                  <c:v>77.194703991608094</c:v>
                </c:pt>
                <c:pt idx="2707">
                  <c:v>77.222672006718824</c:v>
                </c:pt>
                <c:pt idx="2708">
                  <c:v>77.250645212626708</c:v>
                </c:pt>
                <c:pt idx="2709">
                  <c:v>77.278606652727703</c:v>
                </c:pt>
                <c:pt idx="2710">
                  <c:v>77.306577090210425</c:v>
                </c:pt>
                <c:pt idx="2711">
                  <c:v>77.334539568470859</c:v>
                </c:pt>
                <c:pt idx="2712">
                  <c:v>77.36250654542215</c:v>
                </c:pt>
                <c:pt idx="2713">
                  <c:v>77.390470061842009</c:v>
                </c:pt>
                <c:pt idx="2714">
                  <c:v>77.418431847996146</c:v>
                </c:pt>
                <c:pt idx="2715">
                  <c:v>77.446395710469147</c:v>
                </c:pt>
                <c:pt idx="2716">
                  <c:v>77.474364417686161</c:v>
                </c:pt>
                <c:pt idx="2717">
                  <c:v>77.502328626212304</c:v>
                </c:pt>
                <c:pt idx="2718">
                  <c:v>77.53028591367557</c:v>
                </c:pt>
                <c:pt idx="2719">
                  <c:v>77.558244585351403</c:v>
                </c:pt>
                <c:pt idx="2720">
                  <c:v>77.586202564920953</c:v>
                </c:pt>
                <c:pt idx="2721">
                  <c:v>77.61415777606534</c:v>
                </c:pt>
                <c:pt idx="2722">
                  <c:v>77.64211333326287</c:v>
                </c:pt>
                <c:pt idx="2723">
                  <c:v>77.67006819835413</c:v>
                </c:pt>
                <c:pt idx="2724">
                  <c:v>77.698025485817396</c:v>
                </c:pt>
                <c:pt idx="2725">
                  <c:v>77.725978274589778</c:v>
                </c:pt>
                <c:pt idx="2726">
                  <c:v>77.753935908106172</c:v>
                </c:pt>
                <c:pt idx="2727">
                  <c:v>77.781886966612845</c:v>
                </c:pt>
                <c:pt idx="2728">
                  <c:v>77.80983525669437</c:v>
                </c:pt>
                <c:pt idx="2729">
                  <c:v>77.837782854669584</c:v>
                </c:pt>
                <c:pt idx="2730">
                  <c:v>77.865727684219664</c:v>
                </c:pt>
                <c:pt idx="2731">
                  <c:v>77.893676666407458</c:v>
                </c:pt>
                <c:pt idx="2732">
                  <c:v>77.921624956488969</c:v>
                </c:pt>
                <c:pt idx="2733">
                  <c:v>77.949569786039035</c:v>
                </c:pt>
                <c:pt idx="2734">
                  <c:v>77.977518422173702</c:v>
                </c:pt>
                <c:pt idx="2735">
                  <c:v>78.005459791192322</c:v>
                </c:pt>
                <c:pt idx="2736">
                  <c:v>78.033409119433273</c:v>
                </c:pt>
                <c:pt idx="2737">
                  <c:v>78.061346335814164</c:v>
                </c:pt>
                <c:pt idx="2738">
                  <c:v>78.089288742992224</c:v>
                </c:pt>
                <c:pt idx="2739">
                  <c:v>78.117231496223425</c:v>
                </c:pt>
                <c:pt idx="2740">
                  <c:v>78.145172519188918</c:v>
                </c:pt>
                <c:pt idx="2741">
                  <c:v>78.173113196101269</c:v>
                </c:pt>
                <c:pt idx="2742">
                  <c:v>78.201052834854167</c:v>
                </c:pt>
                <c:pt idx="2743">
                  <c:v>78.228993511766504</c:v>
                </c:pt>
                <c:pt idx="2744">
                  <c:v>78.25693834131657</c:v>
                </c:pt>
                <c:pt idx="2745">
                  <c:v>78.284876249803759</c:v>
                </c:pt>
                <c:pt idx="2746">
                  <c:v>78.312813812237806</c:v>
                </c:pt>
                <c:pt idx="2747">
                  <c:v>78.340746875980969</c:v>
                </c:pt>
                <c:pt idx="2748">
                  <c:v>78.368677863405281</c:v>
                </c:pt>
                <c:pt idx="2749">
                  <c:v>78.396609542935877</c:v>
                </c:pt>
                <c:pt idx="2750">
                  <c:v>78.42454018430702</c:v>
                </c:pt>
                <c:pt idx="2751">
                  <c:v>78.452478438847365</c:v>
                </c:pt>
                <c:pt idx="2752">
                  <c:v>78.480409426271663</c:v>
                </c:pt>
                <c:pt idx="2753">
                  <c:v>78.508331416314221</c:v>
                </c:pt>
                <c:pt idx="2754">
                  <c:v>78.536254098463061</c:v>
                </c:pt>
                <c:pt idx="2755">
                  <c:v>78.564183355621651</c:v>
                </c:pt>
                <c:pt idx="2756">
                  <c:v>78.592107768036215</c:v>
                </c:pt>
                <c:pt idx="2757">
                  <c:v>78.62003045018507</c:v>
                </c:pt>
                <c:pt idx="2758">
                  <c:v>78.647957631024781</c:v>
                </c:pt>
                <c:pt idx="2759">
                  <c:v>78.675882389492486</c:v>
                </c:pt>
                <c:pt idx="2760">
                  <c:v>78.703806455853908</c:v>
                </c:pt>
                <c:pt idx="2761">
                  <c:v>78.731719102461568</c:v>
                </c:pt>
                <c:pt idx="2762">
                  <c:v>78.759635209600674</c:v>
                </c:pt>
                <c:pt idx="2763">
                  <c:v>78.787548202261476</c:v>
                </c:pt>
                <c:pt idx="2764">
                  <c:v>78.815466385719461</c:v>
                </c:pt>
                <c:pt idx="2765">
                  <c:v>78.843388375762018</c:v>
                </c:pt>
                <c:pt idx="2766">
                  <c:v>78.871300330263395</c:v>
                </c:pt>
                <c:pt idx="2767">
                  <c:v>78.899213322924197</c:v>
                </c:pt>
                <c:pt idx="2768">
                  <c:v>78.92712769979758</c:v>
                </c:pt>
                <c:pt idx="2769">
                  <c:v>78.955044499042984</c:v>
                </c:pt>
                <c:pt idx="2770">
                  <c:v>78.982960260128934</c:v>
                </c:pt>
                <c:pt idx="2771">
                  <c:v>79.01087083041773</c:v>
                </c:pt>
                <c:pt idx="2772">
                  <c:v>79.038780362547101</c:v>
                </c:pt>
                <c:pt idx="2773">
                  <c:v>79.066685395985587</c:v>
                </c:pt>
                <c:pt idx="2774">
                  <c:v>79.094591813636654</c:v>
                </c:pt>
                <c:pt idx="2775">
                  <c:v>79.122493040490568</c:v>
                </c:pt>
                <c:pt idx="2776">
                  <c:v>79.150395997610204</c:v>
                </c:pt>
                <c:pt idx="2777">
                  <c:v>79.178297224464103</c:v>
                </c:pt>
                <c:pt idx="2778">
                  <c:v>79.206199489477441</c:v>
                </c:pt>
                <c:pt idx="2779">
                  <c:v>79.234098986065632</c:v>
                </c:pt>
                <c:pt idx="2780">
                  <c:v>79.262005057663558</c:v>
                </c:pt>
                <c:pt idx="2781">
                  <c:v>79.28990247793287</c:v>
                </c:pt>
                <c:pt idx="2782">
                  <c:v>79.317799552149054</c:v>
                </c:pt>
                <c:pt idx="2783">
                  <c:v>79.345697318471522</c:v>
                </c:pt>
                <c:pt idx="2784">
                  <c:v>79.373594392687693</c:v>
                </c:pt>
                <c:pt idx="2785">
                  <c:v>79.401491466903877</c:v>
                </c:pt>
                <c:pt idx="2786">
                  <c:v>79.429385080588617</c:v>
                </c:pt>
                <c:pt idx="2787">
                  <c:v>79.45728284691107</c:v>
                </c:pt>
                <c:pt idx="2788">
                  <c:v>79.48517542243637</c:v>
                </c:pt>
                <c:pt idx="2789">
                  <c:v>79.513063845323956</c:v>
                </c:pt>
                <c:pt idx="2790">
                  <c:v>79.540958151114978</c:v>
                </c:pt>
                <c:pt idx="2791">
                  <c:v>79.568852110852845</c:v>
                </c:pt>
                <c:pt idx="2792">
                  <c:v>79.596737419262126</c:v>
                </c:pt>
                <c:pt idx="2793">
                  <c:v>79.624622727671408</c:v>
                </c:pt>
                <c:pt idx="2794">
                  <c:v>79.65250699792125</c:v>
                </c:pt>
                <c:pt idx="2795">
                  <c:v>79.680398189233969</c:v>
                </c:pt>
                <c:pt idx="2796">
                  <c:v>79.708286266068399</c:v>
                </c:pt>
                <c:pt idx="2797">
                  <c:v>79.736174342902828</c:v>
                </c:pt>
                <c:pt idx="2798">
                  <c:v>79.764055844727523</c:v>
                </c:pt>
                <c:pt idx="2799">
                  <c:v>79.791941845243088</c:v>
                </c:pt>
                <c:pt idx="2800">
                  <c:v>79.819831306290084</c:v>
                </c:pt>
                <c:pt idx="2801">
                  <c:v>79.847715922593082</c:v>
                </c:pt>
                <c:pt idx="2802">
                  <c:v>79.875600192842924</c:v>
                </c:pt>
                <c:pt idx="2803">
                  <c:v>79.903481002561321</c:v>
                </c:pt>
                <c:pt idx="2804">
                  <c:v>79.93135662148255</c:v>
                </c:pt>
                <c:pt idx="2805">
                  <c:v>79.959227049606625</c:v>
                </c:pt>
                <c:pt idx="2806">
                  <c:v>79.987092632986688</c:v>
                </c:pt>
                <c:pt idx="2807">
                  <c:v>80.014968251907931</c:v>
                </c:pt>
                <c:pt idx="2808">
                  <c:v>80.042839718191445</c:v>
                </c:pt>
                <c:pt idx="2809">
                  <c:v>80.070713606846951</c:v>
                </c:pt>
                <c:pt idx="2810">
                  <c:v>80.098586803396188</c:v>
                </c:pt>
                <c:pt idx="2811">
                  <c:v>80.126460345998566</c:v>
                </c:pt>
                <c:pt idx="2812">
                  <c:v>80.154333542547789</c:v>
                </c:pt>
                <c:pt idx="2813">
                  <c:v>80.182194973290123</c:v>
                </c:pt>
                <c:pt idx="2814">
                  <c:v>80.210059518510761</c:v>
                </c:pt>
                <c:pt idx="2815">
                  <c:v>80.237930292687963</c:v>
                </c:pt>
                <c:pt idx="2816">
                  <c:v>80.265801758971477</c:v>
                </c:pt>
                <c:pt idx="2817">
                  <c:v>80.293671148936127</c:v>
                </c:pt>
                <c:pt idx="2818">
                  <c:v>80.321532579678461</c:v>
                </c:pt>
                <c:pt idx="2819">
                  <c:v>80.349390895942491</c:v>
                </c:pt>
                <c:pt idx="2820">
                  <c:v>80.377251980631669</c:v>
                </c:pt>
                <c:pt idx="2821">
                  <c:v>80.405113411374003</c:v>
                </c:pt>
                <c:pt idx="2822">
                  <c:v>80.432973803956898</c:v>
                </c:pt>
                <c:pt idx="2823">
                  <c:v>80.460828659689483</c:v>
                </c:pt>
                <c:pt idx="2824">
                  <c:v>80.488687668059796</c:v>
                </c:pt>
                <c:pt idx="2825">
                  <c:v>80.516548060642705</c:v>
                </c:pt>
                <c:pt idx="2826">
                  <c:v>80.544406722959877</c:v>
                </c:pt>
                <c:pt idx="2827">
                  <c:v>80.57226123263932</c:v>
                </c:pt>
                <c:pt idx="2828">
                  <c:v>80.600115396265608</c:v>
                </c:pt>
                <c:pt idx="2829">
                  <c:v>80.627969213838782</c:v>
                </c:pt>
                <c:pt idx="2830">
                  <c:v>80.65582476167765</c:v>
                </c:pt>
                <c:pt idx="2831">
                  <c:v>80.683671312134791</c:v>
                </c:pt>
                <c:pt idx="2832">
                  <c:v>80.711519592857641</c:v>
                </c:pt>
                <c:pt idx="2833">
                  <c:v>80.73936891173993</c:v>
                </c:pt>
                <c:pt idx="2834">
                  <c:v>80.767217192462766</c:v>
                </c:pt>
                <c:pt idx="2835">
                  <c:v>80.795061320547887</c:v>
                </c:pt>
                <c:pt idx="2836">
                  <c:v>80.822906486792448</c:v>
                </c:pt>
                <c:pt idx="2837">
                  <c:v>80.850752691196419</c:v>
                </c:pt>
                <c:pt idx="2838">
                  <c:v>80.878594396909548</c:v>
                </c:pt>
                <c:pt idx="2839">
                  <c:v>80.906434372356941</c:v>
                </c:pt>
                <c:pt idx="2840">
                  <c:v>80.934273309644894</c:v>
                </c:pt>
                <c:pt idx="2841">
                  <c:v>80.962114669304867</c:v>
                </c:pt>
                <c:pt idx="2842">
                  <c:v>80.989952914486523</c:v>
                </c:pt>
                <c:pt idx="2843">
                  <c:v>81.017788045189903</c:v>
                </c:pt>
                <c:pt idx="2844">
                  <c:v>81.045620753521263</c:v>
                </c:pt>
                <c:pt idx="2845">
                  <c:v>81.073456922384082</c:v>
                </c:pt>
                <c:pt idx="2846">
                  <c:v>81.101295513618894</c:v>
                </c:pt>
                <c:pt idx="2847">
                  <c:v>81.12912960616282</c:v>
                </c:pt>
                <c:pt idx="2848">
                  <c:v>81.156960584228472</c:v>
                </c:pt>
                <c:pt idx="2849">
                  <c:v>81.184788447815819</c:v>
                </c:pt>
                <c:pt idx="2850">
                  <c:v>81.212613542978005</c:v>
                </c:pt>
                <c:pt idx="2851">
                  <c:v>81.240444174990515</c:v>
                </c:pt>
                <c:pt idx="2852">
                  <c:v>81.268265463568113</c:v>
                </c:pt>
                <c:pt idx="2853">
                  <c:v>81.29608640609257</c:v>
                </c:pt>
                <c:pt idx="2854">
                  <c:v>81.323910809148487</c:v>
                </c:pt>
                <c:pt idx="2855">
                  <c:v>81.351739364842118</c:v>
                </c:pt>
                <c:pt idx="2856">
                  <c:v>81.379557192888285</c:v>
                </c:pt>
                <c:pt idx="2857">
                  <c:v>81.407381941997329</c:v>
                </c:pt>
                <c:pt idx="2858">
                  <c:v>81.435199770043482</c:v>
                </c:pt>
                <c:pt idx="2859">
                  <c:v>81.463016559930225</c:v>
                </c:pt>
                <c:pt idx="2860">
                  <c:v>81.490834387976392</c:v>
                </c:pt>
                <c:pt idx="2861">
                  <c:v>81.518650139703681</c:v>
                </c:pt>
                <c:pt idx="2862">
                  <c:v>81.546465891430984</c:v>
                </c:pt>
                <c:pt idx="2863">
                  <c:v>81.574281297105145</c:v>
                </c:pt>
                <c:pt idx="2864">
                  <c:v>81.602096702779306</c:v>
                </c:pt>
                <c:pt idx="2865">
                  <c:v>81.629907263709427</c:v>
                </c:pt>
                <c:pt idx="2866">
                  <c:v>81.657715056214428</c:v>
                </c:pt>
                <c:pt idx="2867">
                  <c:v>81.685526309250861</c:v>
                </c:pt>
                <c:pt idx="2868">
                  <c:v>81.713336870180981</c:v>
                </c:pt>
                <c:pt idx="2869">
                  <c:v>81.741143624526529</c:v>
                </c:pt>
                <c:pt idx="2870">
                  <c:v>81.768954877562962</c:v>
                </c:pt>
                <c:pt idx="2871">
                  <c:v>81.796756787164497</c:v>
                </c:pt>
                <c:pt idx="2872">
                  <c:v>81.824561119138039</c:v>
                </c:pt>
                <c:pt idx="2873">
                  <c:v>81.852362336633291</c:v>
                </c:pt>
                <c:pt idx="2874">
                  <c:v>81.880164592287969</c:v>
                </c:pt>
                <c:pt idx="2875">
                  <c:v>81.907964771623782</c:v>
                </c:pt>
                <c:pt idx="2876">
                  <c:v>81.935762528587588</c:v>
                </c:pt>
                <c:pt idx="2877">
                  <c:v>81.963565822401691</c:v>
                </c:pt>
                <c:pt idx="2878">
                  <c:v>81.991367732003226</c:v>
                </c:pt>
                <c:pt idx="2879">
                  <c:v>82.019169641604762</c:v>
                </c:pt>
                <c:pt idx="2880">
                  <c:v>82.046970166993717</c:v>
                </c:pt>
                <c:pt idx="2881">
                  <c:v>82.074770000276374</c:v>
                </c:pt>
                <c:pt idx="2882">
                  <c:v>82.102566719080755</c:v>
                </c:pt>
                <c:pt idx="2883">
                  <c:v>82.130362399725698</c:v>
                </c:pt>
                <c:pt idx="2884">
                  <c:v>82.158163271167794</c:v>
                </c:pt>
                <c:pt idx="2885">
                  <c:v>82.1859485702184</c:v>
                </c:pt>
                <c:pt idx="2886">
                  <c:v>82.213739406119331</c:v>
                </c:pt>
                <c:pt idx="2887">
                  <c:v>82.241535086764259</c:v>
                </c:pt>
                <c:pt idx="2888">
                  <c:v>82.269326960824614</c:v>
                </c:pt>
                <c:pt idx="2889">
                  <c:v>82.297108453290662</c:v>
                </c:pt>
                <c:pt idx="2890">
                  <c:v>82.324901365510442</c:v>
                </c:pt>
                <c:pt idx="2891">
                  <c:v>82.352690817198777</c:v>
                </c:pt>
                <c:pt idx="2892">
                  <c:v>82.380483037312274</c:v>
                </c:pt>
                <c:pt idx="2893">
                  <c:v>82.408264529778307</c:v>
                </c:pt>
                <c:pt idx="2894">
                  <c:v>82.436050866988353</c:v>
                </c:pt>
                <c:pt idx="2895">
                  <c:v>82.463833397613811</c:v>
                </c:pt>
                <c:pt idx="2896">
                  <c:v>82.491616966398709</c:v>
                </c:pt>
                <c:pt idx="2897">
                  <c:v>82.519400535183593</c:v>
                </c:pt>
                <c:pt idx="2898">
                  <c:v>82.547173376321027</c:v>
                </c:pt>
                <c:pt idx="2899">
                  <c:v>82.574947601671028</c:v>
                </c:pt>
                <c:pt idx="2900">
                  <c:v>82.602723557286751</c:v>
                </c:pt>
                <c:pt idx="2901">
                  <c:v>82.630499858955616</c:v>
                </c:pt>
                <c:pt idx="2902">
                  <c:v>82.658271661933611</c:v>
                </c:pt>
                <c:pt idx="2903">
                  <c:v>82.68604000438016</c:v>
                </c:pt>
                <c:pt idx="2904">
                  <c:v>82.713803848135839</c:v>
                </c:pt>
                <c:pt idx="2905">
                  <c:v>82.741563885306917</c:v>
                </c:pt>
                <c:pt idx="2906">
                  <c:v>82.769331189594041</c:v>
                </c:pt>
                <c:pt idx="2907">
                  <c:v>82.797093303083997</c:v>
                </c:pt>
                <c:pt idx="2908">
                  <c:v>82.824857492892818</c:v>
                </c:pt>
                <c:pt idx="2909">
                  <c:v>82.852617876117066</c:v>
                </c:pt>
                <c:pt idx="2910">
                  <c:v>82.880379643553866</c:v>
                </c:pt>
                <c:pt idx="2911">
                  <c:v>82.908140372831255</c:v>
                </c:pt>
                <c:pt idx="2912">
                  <c:v>82.935900410002333</c:v>
                </c:pt>
                <c:pt idx="2913">
                  <c:v>82.963655256376271</c:v>
                </c:pt>
                <c:pt idx="2914">
                  <c:v>82.991406988271891</c:v>
                </c:pt>
                <c:pt idx="2915">
                  <c:v>83.019161834645828</c:v>
                </c:pt>
                <c:pt idx="2916">
                  <c:v>83.046915988913469</c:v>
                </c:pt>
                <c:pt idx="2917">
                  <c:v>83.074663914224516</c:v>
                </c:pt>
                <c:pt idx="2918">
                  <c:v>83.102417722439</c:v>
                </c:pt>
                <c:pt idx="2919">
                  <c:v>83.130164955643764</c:v>
                </c:pt>
                <c:pt idx="2920">
                  <c:v>83.157917379645667</c:v>
                </c:pt>
                <c:pt idx="2921">
                  <c:v>83.185662536531567</c:v>
                </c:pt>
                <c:pt idx="2922">
                  <c:v>83.21340976973633</c:v>
                </c:pt>
                <c:pt idx="2923">
                  <c:v>83.241152850303351</c:v>
                </c:pt>
                <c:pt idx="2924">
                  <c:v>83.268895584817244</c:v>
                </c:pt>
                <c:pt idx="2925">
                  <c:v>83.296637973277981</c:v>
                </c:pt>
                <c:pt idx="2926">
                  <c:v>83.324372748569544</c:v>
                </c:pt>
                <c:pt idx="2927">
                  <c:v>83.35211479097714</c:v>
                </c:pt>
                <c:pt idx="2928">
                  <c:v>83.379850950481298</c:v>
                </c:pt>
                <c:pt idx="2929">
                  <c:v>83.407588148144868</c:v>
                </c:pt>
                <c:pt idx="2930">
                  <c:v>83.435321885277006</c:v>
                </c:pt>
                <c:pt idx="2931">
                  <c:v>83.463055622409144</c:v>
                </c:pt>
                <c:pt idx="2932">
                  <c:v>83.490795588497861</c:v>
                </c:pt>
                <c:pt idx="2933">
                  <c:v>83.518528979576857</c:v>
                </c:pt>
                <c:pt idx="2934">
                  <c:v>83.546259602230705</c:v>
                </c:pt>
                <c:pt idx="2935">
                  <c:v>83.573994031469113</c:v>
                </c:pt>
                <c:pt idx="2936">
                  <c:v>83.601712542262902</c:v>
                </c:pt>
                <c:pt idx="2937">
                  <c:v>83.62944178070417</c:v>
                </c:pt>
                <c:pt idx="2938">
                  <c:v>83.657167904667133</c:v>
                </c:pt>
                <c:pt idx="2939">
                  <c:v>83.68489575889582</c:v>
                </c:pt>
                <c:pt idx="2940">
                  <c:v>83.712625689443371</c:v>
                </c:pt>
                <c:pt idx="2941">
                  <c:v>83.740345238396586</c:v>
                </c:pt>
                <c:pt idx="2942">
                  <c:v>83.768067901828118</c:v>
                </c:pt>
                <c:pt idx="2943">
                  <c:v>83.79577257049614</c:v>
                </c:pt>
                <c:pt idx="2944">
                  <c:v>83.823489004971066</c:v>
                </c:pt>
                <c:pt idx="2945">
                  <c:v>83.851204055233424</c:v>
                </c:pt>
                <c:pt idx="2946">
                  <c:v>83.878916683123762</c:v>
                </c:pt>
                <c:pt idx="2947">
                  <c:v>83.906624466270074</c:v>
                </c:pt>
                <c:pt idx="2948">
                  <c:v>83.934336056000987</c:v>
                </c:pt>
                <c:pt idx="2949">
                  <c:v>83.962038302297003</c:v>
                </c:pt>
                <c:pt idx="2950">
                  <c:v>83.989746085443329</c:v>
                </c:pt>
                <c:pt idx="2951">
                  <c:v>84.017448677792501</c:v>
                </c:pt>
                <c:pt idx="2952">
                  <c:v>84.045157499098238</c:v>
                </c:pt>
                <c:pt idx="2953">
                  <c:v>84.07286009144741</c:v>
                </c:pt>
                <c:pt idx="2954">
                  <c:v>84.100556800893116</c:v>
                </c:pt>
                <c:pt idx="2955">
                  <c:v>84.128263199826861</c:v>
                </c:pt>
                <c:pt idx="2956">
                  <c:v>84.155959909272568</c:v>
                </c:pt>
                <c:pt idx="2957">
                  <c:v>84.18365696477143</c:v>
                </c:pt>
                <c:pt idx="2958">
                  <c:v>84.211356442642298</c:v>
                </c:pt>
                <c:pt idx="2959">
                  <c:v>84.239051767875424</c:v>
                </c:pt>
                <c:pt idx="2960">
                  <c:v>84.266742248364537</c:v>
                </c:pt>
                <c:pt idx="2961">
                  <c:v>84.294437919650818</c:v>
                </c:pt>
                <c:pt idx="2962">
                  <c:v>84.322126323821067</c:v>
                </c:pt>
                <c:pt idx="2963">
                  <c:v>84.349814381938188</c:v>
                </c:pt>
                <c:pt idx="2964">
                  <c:v>84.377506246639868</c:v>
                </c:pt>
                <c:pt idx="2965">
                  <c:v>84.405199495554143</c:v>
                </c:pt>
                <c:pt idx="2966">
                  <c:v>84.432884439192947</c:v>
                </c:pt>
                <c:pt idx="2967">
                  <c:v>84.460571113097487</c:v>
                </c:pt>
                <c:pt idx="2968">
                  <c:v>84.488251211992264</c:v>
                </c:pt>
                <c:pt idx="2969">
                  <c:v>84.515933041152763</c:v>
                </c:pt>
                <c:pt idx="2970">
                  <c:v>84.543616946632156</c:v>
                </c:pt>
                <c:pt idx="2971">
                  <c:v>84.57129773763323</c:v>
                </c:pt>
                <c:pt idx="2972">
                  <c:v>84.598978182581163</c:v>
                </c:pt>
                <c:pt idx="2973">
                  <c:v>84.626654820944509</c:v>
                </c:pt>
                <c:pt idx="2974">
                  <c:v>84.65432938298899</c:v>
                </c:pt>
                <c:pt idx="2975">
                  <c:v>84.682000830555197</c:v>
                </c:pt>
                <c:pt idx="2976">
                  <c:v>84.709676084705947</c:v>
                </c:pt>
                <c:pt idx="2977">
                  <c:v>84.737345455953289</c:v>
                </c:pt>
                <c:pt idx="2978">
                  <c:v>84.765009636403434</c:v>
                </c:pt>
                <c:pt idx="2979">
                  <c:v>84.792679007650761</c:v>
                </c:pt>
                <c:pt idx="2980">
                  <c:v>84.820347686791791</c:v>
                </c:pt>
                <c:pt idx="2981">
                  <c:v>84.848010829082526</c:v>
                </c:pt>
                <c:pt idx="2982">
                  <c:v>84.875672933213821</c:v>
                </c:pt>
                <c:pt idx="2983">
                  <c:v>84.903340920248553</c:v>
                </c:pt>
                <c:pt idx="2984">
                  <c:v>84.931000602007842</c:v>
                </c:pt>
                <c:pt idx="2985">
                  <c:v>84.958662706139137</c:v>
                </c:pt>
                <c:pt idx="2986">
                  <c:v>84.986325848429871</c:v>
                </c:pt>
                <c:pt idx="2987">
                  <c:v>85.013986222295443</c:v>
                </c:pt>
                <c:pt idx="2988">
                  <c:v>85.041642443523287</c:v>
                </c:pt>
                <c:pt idx="2989">
                  <c:v>85.069301087123137</c:v>
                </c:pt>
                <c:pt idx="2990">
                  <c:v>85.096959730722986</c:v>
                </c:pt>
                <c:pt idx="2991">
                  <c:v>85.124616644057113</c:v>
                </c:pt>
                <c:pt idx="2992">
                  <c:v>85.152263867903216</c:v>
                </c:pt>
                <c:pt idx="2993">
                  <c:v>85.179918358865351</c:v>
                </c:pt>
                <c:pt idx="2994">
                  <c:v>85.207563160339433</c:v>
                </c:pt>
                <c:pt idx="2995">
                  <c:v>85.235214190770108</c:v>
                </c:pt>
                <c:pt idx="2996">
                  <c:v>85.262862798828792</c:v>
                </c:pt>
                <c:pt idx="2997">
                  <c:v>85.290507600302874</c:v>
                </c:pt>
                <c:pt idx="2998">
                  <c:v>85.318160360999272</c:v>
                </c:pt>
                <c:pt idx="2999">
                  <c:v>85.345806200632794</c:v>
                </c:pt>
                <c:pt idx="3000">
                  <c:v>85.373455846850902</c:v>
                </c:pt>
                <c:pt idx="3001">
                  <c:v>85.401103762803288</c:v>
                </c:pt>
                <c:pt idx="3002">
                  <c:v>85.428748910330526</c:v>
                </c:pt>
                <c:pt idx="3003">
                  <c:v>85.456395788123459</c:v>
                </c:pt>
                <c:pt idx="3004">
                  <c:v>85.484043011969561</c:v>
                </c:pt>
                <c:pt idx="3005">
                  <c:v>85.511684352912198</c:v>
                </c:pt>
                <c:pt idx="3006">
                  <c:v>85.539331576758286</c:v>
                </c:pt>
                <c:pt idx="3007">
                  <c:v>85.566973955860377</c:v>
                </c:pt>
                <c:pt idx="3008">
                  <c:v>85.594615642856169</c:v>
                </c:pt>
                <c:pt idx="3009">
                  <c:v>85.622264250914839</c:v>
                </c:pt>
                <c:pt idx="3010">
                  <c:v>85.649902477379186</c:v>
                </c:pt>
                <c:pt idx="3011">
                  <c:v>85.677541742002958</c:v>
                </c:pt>
                <c:pt idx="3012">
                  <c:v>85.7051775460953</c:v>
                </c:pt>
                <c:pt idx="3013">
                  <c:v>85.732812658081357</c:v>
                </c:pt>
                <c:pt idx="3014">
                  <c:v>85.760450192439421</c:v>
                </c:pt>
                <c:pt idx="3015">
                  <c:v>85.788085650478607</c:v>
                </c:pt>
                <c:pt idx="3016">
                  <c:v>85.815719724305225</c:v>
                </c:pt>
                <c:pt idx="3017">
                  <c:v>85.84334860733469</c:v>
                </c:pt>
                <c:pt idx="3018">
                  <c:v>85.870969877194966</c:v>
                </c:pt>
                <c:pt idx="3019">
                  <c:v>85.898600836543295</c:v>
                </c:pt>
                <c:pt idx="3020">
                  <c:v>85.926227643253881</c:v>
                </c:pt>
                <c:pt idx="3021">
                  <c:v>85.953849951273597</c:v>
                </c:pt>
                <c:pt idx="3022">
                  <c:v>85.981474681665333</c:v>
                </c:pt>
                <c:pt idx="3023">
                  <c:v>86.009100450216479</c:v>
                </c:pt>
                <c:pt idx="3024">
                  <c:v>86.036724834555059</c:v>
                </c:pt>
                <c:pt idx="3025">
                  <c:v>86.064343335990188</c:v>
                </c:pt>
                <c:pt idx="3026">
                  <c:v>86.091965644009917</c:v>
                </c:pt>
                <c:pt idx="3027">
                  <c:v>86.119584145445032</c:v>
                </c:pt>
                <c:pt idx="3028">
                  <c:v>86.14719814818929</c:v>
                </c:pt>
                <c:pt idx="3029">
                  <c:v>86.174822186474728</c:v>
                </c:pt>
                <c:pt idx="3030">
                  <c:v>86.202440687909871</c:v>
                </c:pt>
                <c:pt idx="3031">
                  <c:v>86.23006057355758</c:v>
                </c:pt>
                <c:pt idx="3032">
                  <c:v>86.257675614461263</c:v>
                </c:pt>
                <c:pt idx="3033">
                  <c:v>86.285287540886657</c:v>
                </c:pt>
                <c:pt idx="3034">
                  <c:v>86.312905696268643</c:v>
                </c:pt>
                <c:pt idx="3035">
                  <c:v>86.340524197703772</c:v>
                </c:pt>
                <c:pt idx="3036">
                  <c:v>86.368139930713753</c:v>
                </c:pt>
                <c:pt idx="3037">
                  <c:v>86.395754971617436</c:v>
                </c:pt>
                <c:pt idx="3038">
                  <c:v>86.423375895424584</c:v>
                </c:pt>
                <c:pt idx="3039">
                  <c:v>86.45099024422197</c:v>
                </c:pt>
                <c:pt idx="3040">
                  <c:v>86.478596633797068</c:v>
                </c:pt>
                <c:pt idx="3041">
                  <c:v>86.506213404966473</c:v>
                </c:pt>
                <c:pt idx="3042">
                  <c:v>86.533822562966705</c:v>
                </c:pt>
                <c:pt idx="3043">
                  <c:v>86.561434143338957</c:v>
                </c:pt>
                <c:pt idx="3044">
                  <c:v>86.589048838189512</c:v>
                </c:pt>
                <c:pt idx="3045">
                  <c:v>86.616656611977163</c:v>
                </c:pt>
                <c:pt idx="3046">
                  <c:v>86.644265769977409</c:v>
                </c:pt>
                <c:pt idx="3047">
                  <c:v>86.67187042928677</c:v>
                </c:pt>
                <c:pt idx="3048">
                  <c:v>86.699476472808712</c:v>
                </c:pt>
                <c:pt idx="3049">
                  <c:v>86.727082170277498</c:v>
                </c:pt>
                <c:pt idx="3050">
                  <c:v>86.75468613748059</c:v>
                </c:pt>
                <c:pt idx="3051">
                  <c:v>86.782290104683653</c:v>
                </c:pt>
                <c:pt idx="3052">
                  <c:v>86.809889919249002</c:v>
                </c:pt>
                <c:pt idx="3053">
                  <c:v>86.837494232505222</c:v>
                </c:pt>
                <c:pt idx="3054">
                  <c:v>86.865102352346042</c:v>
                </c:pt>
                <c:pt idx="3055">
                  <c:v>86.892698014273648</c:v>
                </c:pt>
                <c:pt idx="3056">
                  <c:v>86.920303365689307</c:v>
                </c:pt>
                <c:pt idx="3057">
                  <c:v>86.947903526307783</c:v>
                </c:pt>
                <c:pt idx="3058">
                  <c:v>86.975506109298294</c:v>
                </c:pt>
                <c:pt idx="3059">
                  <c:v>87.003107308076224</c:v>
                </c:pt>
                <c:pt idx="3060">
                  <c:v>87.030701931844405</c:v>
                </c:pt>
                <c:pt idx="3061">
                  <c:v>87.058300016144017</c:v>
                </c:pt>
                <c:pt idx="3062">
                  <c:v>87.085898446496785</c:v>
                </c:pt>
                <c:pt idx="3063">
                  <c:v>87.113498607115275</c:v>
                </c:pt>
                <c:pt idx="3064">
                  <c:v>87.141094961149193</c:v>
                </c:pt>
                <c:pt idx="3065">
                  <c:v>87.168693391501961</c:v>
                </c:pt>
                <c:pt idx="3066">
                  <c:v>87.196287323163858</c:v>
                </c:pt>
                <c:pt idx="3067">
                  <c:v>87.223879524560033</c:v>
                </c:pt>
                <c:pt idx="3068">
                  <c:v>87.25147103384991</c:v>
                </c:pt>
                <c:pt idx="3069">
                  <c:v>87.279059774714653</c:v>
                </c:pt>
                <c:pt idx="3070">
                  <c:v>87.306651976110828</c:v>
                </c:pt>
                <c:pt idx="3071">
                  <c:v>87.334245561719584</c:v>
                </c:pt>
                <c:pt idx="3072">
                  <c:v>87.361833264424874</c:v>
                </c:pt>
                <c:pt idx="3073">
                  <c:v>87.389422697395901</c:v>
                </c:pt>
                <c:pt idx="3074">
                  <c:v>87.417017321164096</c:v>
                </c:pt>
                <c:pt idx="3075">
                  <c:v>87.444604677816244</c:v>
                </c:pt>
                <c:pt idx="3076">
                  <c:v>87.472193072627832</c:v>
                </c:pt>
                <c:pt idx="3077">
                  <c:v>87.499778699014257</c:v>
                </c:pt>
                <c:pt idx="3078">
                  <c:v>87.527363633294414</c:v>
                </c:pt>
                <c:pt idx="3079">
                  <c:v>87.554948913627712</c:v>
                </c:pt>
                <c:pt idx="3080">
                  <c:v>87.582534886067293</c:v>
                </c:pt>
                <c:pt idx="3081">
                  <c:v>87.610120166400577</c:v>
                </c:pt>
                <c:pt idx="3082">
                  <c:v>87.637707176999584</c:v>
                </c:pt>
                <c:pt idx="3083">
                  <c:v>87.665289688907734</c:v>
                </c:pt>
                <c:pt idx="3084">
                  <c:v>87.69287220081587</c:v>
                </c:pt>
                <c:pt idx="3085">
                  <c:v>87.720450906139419</c:v>
                </c:pt>
                <c:pt idx="3086">
                  <c:v>87.748026150931537</c:v>
                </c:pt>
                <c:pt idx="3087">
                  <c:v>87.775605894414525</c:v>
                </c:pt>
                <c:pt idx="3088">
                  <c:v>87.803185983950655</c:v>
                </c:pt>
                <c:pt idx="3089">
                  <c:v>87.83076019058332</c:v>
                </c:pt>
                <c:pt idx="3090">
                  <c:v>87.858335089322296</c:v>
                </c:pt>
                <c:pt idx="3091">
                  <c:v>87.885912756486405</c:v>
                </c:pt>
                <c:pt idx="3092">
                  <c:v>87.91348730917224</c:v>
                </c:pt>
                <c:pt idx="3093">
                  <c:v>87.941062207911202</c:v>
                </c:pt>
                <c:pt idx="3094">
                  <c:v>87.968635376384455</c:v>
                </c:pt>
                <c:pt idx="3095">
                  <c:v>87.996210621176544</c:v>
                </c:pt>
                <c:pt idx="3096">
                  <c:v>88.023784481756095</c:v>
                </c:pt>
                <c:pt idx="3097">
                  <c:v>88.051360418654497</c:v>
                </c:pt>
                <c:pt idx="3098">
                  <c:v>88.078933933180878</c:v>
                </c:pt>
                <c:pt idx="3099">
                  <c:v>88.106504679282111</c:v>
                </c:pt>
                <c:pt idx="3100">
                  <c:v>88.134078193808506</c:v>
                </c:pt>
                <c:pt idx="3101">
                  <c:v>88.161646863590875</c:v>
                </c:pt>
                <c:pt idx="3102">
                  <c:v>88.189211034682387</c:v>
                </c:pt>
                <c:pt idx="3103">
                  <c:v>88.216775551827027</c:v>
                </c:pt>
                <c:pt idx="3104">
                  <c:v>88.244342491343673</c:v>
                </c:pt>
                <c:pt idx="3105">
                  <c:v>88.271910815072914</c:v>
                </c:pt>
                <c:pt idx="3106">
                  <c:v>88.299471525632967</c:v>
                </c:pt>
                <c:pt idx="3107">
                  <c:v>88.327031890139878</c:v>
                </c:pt>
                <c:pt idx="3108">
                  <c:v>88.354597445443943</c:v>
                </c:pt>
                <c:pt idx="3109">
                  <c:v>88.382161616535456</c:v>
                </c:pt>
                <c:pt idx="3110">
                  <c:v>88.409721288936069</c:v>
                </c:pt>
                <c:pt idx="3111">
                  <c:v>88.437288228452729</c:v>
                </c:pt>
                <c:pt idx="3112">
                  <c:v>88.46484859295964</c:v>
                </c:pt>
                <c:pt idx="3113">
                  <c:v>88.492405842988248</c:v>
                </c:pt>
                <c:pt idx="3114">
                  <c:v>88.519963439070011</c:v>
                </c:pt>
                <c:pt idx="3115">
                  <c:v>88.547522419364341</c:v>
                </c:pt>
                <c:pt idx="3116">
                  <c:v>88.57506790358606</c:v>
                </c:pt>
                <c:pt idx="3117">
                  <c:v>88.602615118073487</c:v>
                </c:pt>
                <c:pt idx="3118">
                  <c:v>88.630164754932935</c:v>
                </c:pt>
                <c:pt idx="3119">
                  <c:v>88.657714737845524</c:v>
                </c:pt>
                <c:pt idx="3120">
                  <c:v>88.685262298386107</c:v>
                </c:pt>
                <c:pt idx="3121">
                  <c:v>88.712807782607811</c:v>
                </c:pt>
                <c:pt idx="3122">
                  <c:v>88.740354997095253</c:v>
                </c:pt>
                <c:pt idx="3123">
                  <c:v>88.767903595795261</c:v>
                </c:pt>
                <c:pt idx="3124">
                  <c:v>88.795448733963838</c:v>
                </c:pt>
                <c:pt idx="3125">
                  <c:v>88.822995602398123</c:v>
                </c:pt>
                <c:pt idx="3126">
                  <c:v>88.850548353735874</c:v>
                </c:pt>
                <c:pt idx="3127">
                  <c:v>88.878100412967314</c:v>
                </c:pt>
                <c:pt idx="3128">
                  <c:v>88.905645551135876</c:v>
                </c:pt>
                <c:pt idx="3129">
                  <c:v>88.933191381410751</c:v>
                </c:pt>
                <c:pt idx="3130">
                  <c:v>88.960730636675862</c:v>
                </c:pt>
                <c:pt idx="3131">
                  <c:v>88.988272314312994</c:v>
                </c:pt>
                <c:pt idx="3132">
                  <c:v>89.015812607737544</c:v>
                </c:pt>
                <c:pt idx="3133">
                  <c:v>89.043350478790089</c:v>
                </c:pt>
                <c:pt idx="3134">
                  <c:v>89.070883505098607</c:v>
                </c:pt>
                <c:pt idx="3135">
                  <c:v>89.09841999193857</c:v>
                </c:pt>
                <c:pt idx="3136">
                  <c:v>89.125956478778548</c:v>
                </c:pt>
                <c:pt idx="3137">
                  <c:v>89.153492273512214</c:v>
                </c:pt>
                <c:pt idx="3138">
                  <c:v>89.18102287744874</c:v>
                </c:pt>
                <c:pt idx="3139">
                  <c:v>89.208557634022981</c:v>
                </c:pt>
                <c:pt idx="3140">
                  <c:v>89.236088930065776</c:v>
                </c:pt>
                <c:pt idx="3141">
                  <c:v>89.263620572161742</c:v>
                </c:pt>
                <c:pt idx="3142">
                  <c:v>89.291154290576543</c:v>
                </c:pt>
                <c:pt idx="3143">
                  <c:v>89.318687662938203</c:v>
                </c:pt>
                <c:pt idx="3144">
                  <c:v>89.346218266874729</c:v>
                </c:pt>
                <c:pt idx="3145">
                  <c:v>89.373749216864383</c:v>
                </c:pt>
                <c:pt idx="3146">
                  <c:v>89.401276706322591</c:v>
                </c:pt>
                <c:pt idx="3147">
                  <c:v>89.428799004983659</c:v>
                </c:pt>
                <c:pt idx="3148">
                  <c:v>89.456327532601307</c:v>
                </c:pt>
                <c:pt idx="3149">
                  <c:v>89.483846716784072</c:v>
                </c:pt>
                <c:pt idx="3150">
                  <c:v>89.511369015445126</c:v>
                </c:pt>
                <c:pt idx="3151">
                  <c:v>89.538892352265606</c:v>
                </c:pt>
                <c:pt idx="3152">
                  <c:v>89.566409460129506</c:v>
                </c:pt>
                <c:pt idx="3153">
                  <c:v>89.593932104843702</c:v>
                </c:pt>
                <c:pt idx="3154">
                  <c:v>89.62145059692017</c:v>
                </c:pt>
                <c:pt idx="3155">
                  <c:v>89.648965974518347</c:v>
                </c:pt>
                <c:pt idx="3156">
                  <c:v>89.67648550475424</c:v>
                </c:pt>
                <c:pt idx="3157">
                  <c:v>89.704001920511857</c:v>
                </c:pt>
                <c:pt idx="3158">
                  <c:v>89.73152041258831</c:v>
                </c:pt>
                <c:pt idx="3159">
                  <c:v>89.759028523070469</c:v>
                </c:pt>
                <c:pt idx="3160">
                  <c:v>89.786544592774916</c:v>
                </c:pt>
                <c:pt idx="3161">
                  <c:v>89.814060662479392</c:v>
                </c:pt>
                <c:pt idx="3162">
                  <c:v>89.841578808502703</c:v>
                </c:pt>
                <c:pt idx="3163">
                  <c:v>89.8690928018883</c:v>
                </c:pt>
                <c:pt idx="3164">
                  <c:v>89.896606103167613</c:v>
                </c:pt>
                <c:pt idx="3165">
                  <c:v>89.924118020234346</c:v>
                </c:pt>
                <c:pt idx="3166">
                  <c:v>89.951631667566801</c:v>
                </c:pt>
                <c:pt idx="3167">
                  <c:v>89.979142546474094</c:v>
                </c:pt>
                <c:pt idx="3168">
                  <c:v>90.006653771434543</c:v>
                </c:pt>
                <c:pt idx="3169">
                  <c:v>90.034160843757249</c:v>
                </c:pt>
                <c:pt idx="3170">
                  <c:v>90.061667570026813</c:v>
                </c:pt>
                <c:pt idx="3171">
                  <c:v>90.08917152787123</c:v>
                </c:pt>
                <c:pt idx="3172">
                  <c:v>90.116673063343626</c:v>
                </c:pt>
                <c:pt idx="3173">
                  <c:v>90.144175983028617</c:v>
                </c:pt>
                <c:pt idx="3174">
                  <c:v>90.171678556660467</c:v>
                </c:pt>
                <c:pt idx="3175">
                  <c:v>90.199178015813999</c:v>
                </c:pt>
                <c:pt idx="3176">
                  <c:v>90.226671938117249</c:v>
                </c:pt>
                <c:pt idx="3177">
                  <c:v>90.254171051217639</c:v>
                </c:pt>
                <c:pt idx="3178">
                  <c:v>90.281663589308295</c:v>
                </c:pt>
                <c:pt idx="3179">
                  <c:v>90.309159933983537</c:v>
                </c:pt>
                <c:pt idx="3180">
                  <c:v>90.336652818127334</c:v>
                </c:pt>
                <c:pt idx="3181">
                  <c:v>90.364149162802576</c:v>
                </c:pt>
                <c:pt idx="3182">
                  <c:v>90.391644123265252</c:v>
                </c:pt>
                <c:pt idx="3183">
                  <c:v>90.419134585037042</c:v>
                </c:pt>
                <c:pt idx="3184">
                  <c:v>90.446621932330544</c:v>
                </c:pt>
                <c:pt idx="3185">
                  <c:v>90.474104088826863</c:v>
                </c:pt>
                <c:pt idx="3186">
                  <c:v>90.501590051907783</c:v>
                </c:pt>
                <c:pt idx="3187">
                  <c:v>90.529074284722981</c:v>
                </c:pt>
                <c:pt idx="3188">
                  <c:v>90.556559209644476</c:v>
                </c:pt>
                <c:pt idx="3189">
                  <c:v>90.584041366140795</c:v>
                </c:pt>
                <c:pt idx="3190">
                  <c:v>90.611517985786833</c:v>
                </c:pt>
                <c:pt idx="3191">
                  <c:v>90.639002218602045</c:v>
                </c:pt>
                <c:pt idx="3192">
                  <c:v>90.666485067204647</c:v>
                </c:pt>
                <c:pt idx="3193">
                  <c:v>90.693960302638104</c:v>
                </c:pt>
                <c:pt idx="3194">
                  <c:v>90.721434845965263</c:v>
                </c:pt>
                <c:pt idx="3195">
                  <c:v>90.748907659026699</c:v>
                </c:pt>
                <c:pt idx="3196">
                  <c:v>90.776376319450407</c:v>
                </c:pt>
                <c:pt idx="3197">
                  <c:v>90.803848440405559</c:v>
                </c:pt>
                <c:pt idx="3198">
                  <c:v>90.831313640297836</c:v>
                </c:pt>
                <c:pt idx="3199">
                  <c:v>90.858782992827841</c:v>
                </c:pt>
                <c:pt idx="3200">
                  <c:v>90.886248192720103</c:v>
                </c:pt>
                <c:pt idx="3201">
                  <c:v>90.913714776824946</c:v>
                </c:pt>
                <c:pt idx="3202">
                  <c:v>90.941175478026352</c:v>
                </c:pt>
                <c:pt idx="3203">
                  <c:v>90.968633756855738</c:v>
                </c:pt>
                <c:pt idx="3204">
                  <c:v>90.99609688042915</c:v>
                </c:pt>
                <c:pt idx="3205">
                  <c:v>91.023558273736811</c:v>
                </c:pt>
                <c:pt idx="3206">
                  <c:v>91.051017244672508</c:v>
                </c:pt>
                <c:pt idx="3207">
                  <c:v>91.078479330086466</c:v>
                </c:pt>
                <c:pt idx="3208">
                  <c:v>91.105935878650129</c:v>
                </c:pt>
                <c:pt idx="3209">
                  <c:v>91.133394849585812</c:v>
                </c:pt>
                <c:pt idx="3210">
                  <c:v>91.160855204734062</c:v>
                </c:pt>
                <c:pt idx="3211">
                  <c:v>91.188313483563448</c:v>
                </c:pt>
                <c:pt idx="3212">
                  <c:v>91.215762072904795</c:v>
                </c:pt>
                <c:pt idx="3213">
                  <c:v>91.243214122777587</c:v>
                </c:pt>
                <c:pt idx="3214">
                  <c:v>91.270660981853212</c:v>
                </c:pt>
                <c:pt idx="3215">
                  <c:v>91.298110263300856</c:v>
                </c:pt>
                <c:pt idx="3216">
                  <c:v>91.325560582907926</c:v>
                </c:pt>
                <c:pt idx="3217">
                  <c:v>91.353006749877267</c:v>
                </c:pt>
                <c:pt idx="3218">
                  <c:v>91.380453955006033</c:v>
                </c:pt>
                <c:pt idx="3219">
                  <c:v>91.40789493117822</c:v>
                </c:pt>
                <c:pt idx="3220">
                  <c:v>91.435331754712664</c:v>
                </c:pt>
                <c:pt idx="3221">
                  <c:v>91.462772384831709</c:v>
                </c:pt>
                <c:pt idx="3222">
                  <c:v>91.490207824153572</c:v>
                </c:pt>
                <c:pt idx="3223">
                  <c:v>91.517639802943989</c:v>
                </c:pt>
                <c:pt idx="3224">
                  <c:v>91.545077318584745</c:v>
                </c:pt>
                <c:pt idx="3225">
                  <c:v>91.572508259215738</c:v>
                </c:pt>
                <c:pt idx="3226">
                  <c:v>91.599940930112453</c:v>
                </c:pt>
                <c:pt idx="3227">
                  <c:v>91.627368410212</c:v>
                </c:pt>
                <c:pt idx="3228">
                  <c:v>91.654792775833272</c:v>
                </c:pt>
                <c:pt idx="3229">
                  <c:v>91.682216795401388</c:v>
                </c:pt>
                <c:pt idx="3230">
                  <c:v>91.709634932066052</c:v>
                </c:pt>
                <c:pt idx="3231">
                  <c:v>91.737056183209006</c:v>
                </c:pt>
                <c:pt idx="3232">
                  <c:v>91.764468090917077</c:v>
                </c:pt>
                <c:pt idx="3233">
                  <c:v>91.791887611794323</c:v>
                </c:pt>
                <c:pt idx="3234">
                  <c:v>91.8193019418744</c:v>
                </c:pt>
                <c:pt idx="3235">
                  <c:v>91.846717656167058</c:v>
                </c:pt>
                <c:pt idx="3236">
                  <c:v>91.874127141503124</c:v>
                </c:pt>
                <c:pt idx="3237">
                  <c:v>91.901534204467168</c:v>
                </c:pt>
                <c:pt idx="3238">
                  <c:v>91.928938499006065</c:v>
                </c:pt>
                <c:pt idx="3239">
                  <c:v>91.956338986960375</c:v>
                </c:pt>
                <c:pt idx="3240">
                  <c:v>91.983737052542679</c:v>
                </c:pt>
                <c:pt idx="3241">
                  <c:v>92.011131311540396</c:v>
                </c:pt>
                <c:pt idx="3242">
                  <c:v>92.038519687634661</c:v>
                </c:pt>
                <c:pt idx="3243">
                  <c:v>92.065912216366669</c:v>
                </c:pt>
                <c:pt idx="3244">
                  <c:v>92.093301976673501</c:v>
                </c:pt>
                <c:pt idx="3245">
                  <c:v>92.120689660661498</c:v>
                </c:pt>
                <c:pt idx="3246">
                  <c:v>92.148075268330601</c:v>
                </c:pt>
                <c:pt idx="3247">
                  <c:v>92.175454647043125</c:v>
                </c:pt>
                <c:pt idx="3248">
                  <c:v>92.202837140233939</c:v>
                </c:pt>
                <c:pt idx="3249">
                  <c:v>92.230212020255578</c:v>
                </c:pt>
                <c:pt idx="3250">
                  <c:v>92.257579979214341</c:v>
                </c:pt>
                <c:pt idx="3251">
                  <c:v>92.28495036054511</c:v>
                </c:pt>
                <c:pt idx="3252">
                  <c:v>92.312315897131853</c:v>
                </c:pt>
                <c:pt idx="3253">
                  <c:v>92.339681087665468</c:v>
                </c:pt>
                <c:pt idx="3254">
                  <c:v>92.367039703189334</c:v>
                </c:pt>
                <c:pt idx="3255">
                  <c:v>92.39439935687264</c:v>
                </c:pt>
                <c:pt idx="3256">
                  <c:v>92.421751397386771</c:v>
                </c:pt>
                <c:pt idx="3257">
                  <c:v>92.449103437900902</c:v>
                </c:pt>
                <c:pt idx="3258">
                  <c:v>92.476445788926995</c:v>
                </c:pt>
                <c:pt idx="3259">
                  <c:v>92.503789524165668</c:v>
                </c:pt>
                <c:pt idx="3260">
                  <c:v>92.531125300182012</c:v>
                </c:pt>
                <c:pt idx="3261">
                  <c:v>92.558462114357809</c:v>
                </c:pt>
                <c:pt idx="3262">
                  <c:v>92.585791315364432</c:v>
                </c:pt>
                <c:pt idx="3263">
                  <c:v>92.613113249255022</c:v>
                </c:pt>
                <c:pt idx="3264">
                  <c:v>92.640433798933017</c:v>
                </c:pt>
                <c:pt idx="3265">
                  <c:v>92.667748811760731</c:v>
                </c:pt>
                <c:pt idx="3266">
                  <c:v>92.695065900907309</c:v>
                </c:pt>
                <c:pt idx="3267">
                  <c:v>92.722377799256705</c:v>
                </c:pt>
                <c:pt idx="3268">
                  <c:v>92.749684160755805</c:v>
                </c:pt>
                <c:pt idx="3269">
                  <c:v>92.776981524873165</c:v>
                </c:pt>
                <c:pt idx="3270">
                  <c:v>92.80427577451222</c:v>
                </c:pt>
                <c:pt idx="3271">
                  <c:v>92.831566217566703</c:v>
                </c:pt>
                <c:pt idx="3272">
                  <c:v>92.85885285403657</c:v>
                </c:pt>
                <c:pt idx="3273">
                  <c:v>92.886125302327542</c:v>
                </c:pt>
                <c:pt idx="3274">
                  <c:v>92.913397750618529</c:v>
                </c:pt>
                <c:pt idx="3275">
                  <c:v>92.94066327784661</c:v>
                </c:pt>
                <c:pt idx="3276">
                  <c:v>92.967922922171255</c:v>
                </c:pt>
                <c:pt idx="3277">
                  <c:v>92.995179105964453</c:v>
                </c:pt>
                <c:pt idx="3278">
                  <c:v>93.022429060801059</c:v>
                </c:pt>
                <c:pt idx="3279">
                  <c:v>93.049678669584523</c:v>
                </c:pt>
                <c:pt idx="3280">
                  <c:v>93.076919280986232</c:v>
                </c:pt>
                <c:pt idx="3281">
                  <c:v>93.104154701590787</c:v>
                </c:pt>
                <c:pt idx="3282">
                  <c:v>93.131389776142186</c:v>
                </c:pt>
                <c:pt idx="3283">
                  <c:v>93.158613776992979</c:v>
                </c:pt>
                <c:pt idx="3284">
                  <c:v>93.185835355471752</c:v>
                </c:pt>
                <c:pt idx="3285">
                  <c:v>93.213045860249935</c:v>
                </c:pt>
                <c:pt idx="3286">
                  <c:v>93.240258095293825</c:v>
                </c:pt>
                <c:pt idx="3287">
                  <c:v>93.267455796105665</c:v>
                </c:pt>
                <c:pt idx="3288">
                  <c:v>93.294651766651768</c:v>
                </c:pt>
                <c:pt idx="3289">
                  <c:v>93.321837009550421</c:v>
                </c:pt>
                <c:pt idx="3290">
                  <c:v>93.349015331386184</c:v>
                </c:pt>
                <c:pt idx="3291">
                  <c:v>93.376187424265353</c:v>
                </c:pt>
                <c:pt idx="3292">
                  <c:v>93.403355018453652</c:v>
                </c:pt>
                <c:pt idx="3293">
                  <c:v>93.430515345525919</c:v>
                </c:pt>
                <c:pt idx="3294">
                  <c:v>93.457672904173023</c:v>
                </c:pt>
                <c:pt idx="3295">
                  <c:v>93.484816274641233</c:v>
                </c:pt>
                <c:pt idx="3296">
                  <c:v>93.511961375375165</c:v>
                </c:pt>
                <c:pt idx="3297">
                  <c:v>93.539082944495277</c:v>
                </c:pt>
                <c:pt idx="3298">
                  <c:v>93.566204859668559</c:v>
                </c:pt>
                <c:pt idx="3299">
                  <c:v>93.593319161672653</c:v>
                </c:pt>
                <c:pt idx="3300">
                  <c:v>93.620427926826437</c:v>
                </c:pt>
                <c:pt idx="3301">
                  <c:v>93.647528732757905</c:v>
                </c:pt>
                <c:pt idx="3302">
                  <c:v>93.674618464988768</c:v>
                </c:pt>
                <c:pt idx="3303">
                  <c:v>93.701703006422463</c:v>
                </c:pt>
                <c:pt idx="3304">
                  <c:v>93.728787547856157</c:v>
                </c:pt>
                <c:pt idx="3305">
                  <c:v>93.755856862951518</c:v>
                </c:pt>
                <c:pt idx="3306">
                  <c:v>93.782917180665123</c:v>
                </c:pt>
                <c:pt idx="3307">
                  <c:v>93.809970923368994</c:v>
                </c:pt>
                <c:pt idx="3308">
                  <c:v>93.837016360797392</c:v>
                </c:pt>
                <c:pt idx="3309">
                  <c:v>93.864062836385244</c:v>
                </c:pt>
                <c:pt idx="3310">
                  <c:v>93.891097546166165</c:v>
                </c:pt>
                <c:pt idx="3311">
                  <c:v>93.918126373043663</c:v>
                </c:pt>
                <c:pt idx="3312">
                  <c:v>93.945143780167399</c:v>
                </c:pt>
                <c:pt idx="3313">
                  <c:v>93.972156342547109</c:v>
                </c:pt>
                <c:pt idx="3314">
                  <c:v>93.999162675970211</c:v>
                </c:pt>
                <c:pt idx="3315">
                  <c:v>94.026158973852162</c:v>
                </c:pt>
                <c:pt idx="3316">
                  <c:v>94.053141775661473</c:v>
                </c:pt>
                <c:pt idx="3317">
                  <c:v>94.080121809045636</c:v>
                </c:pt>
                <c:pt idx="3318">
                  <c:v>94.107088346357187</c:v>
                </c:pt>
                <c:pt idx="3319">
                  <c:v>94.134047616552692</c:v>
                </c:pt>
                <c:pt idx="3320">
                  <c:v>94.1609975433133</c:v>
                </c:pt>
                <c:pt idx="3321">
                  <c:v>94.187944701648789</c:v>
                </c:pt>
                <c:pt idx="3322">
                  <c:v>94.214883900761933</c:v>
                </c:pt>
                <c:pt idx="3323">
                  <c:v>94.241808219589885</c:v>
                </c:pt>
                <c:pt idx="3324">
                  <c:v>94.268728385780108</c:v>
                </c:pt>
                <c:pt idx="3325">
                  <c:v>94.295637132216584</c:v>
                </c:pt>
                <c:pt idx="3326">
                  <c:v>94.322540341802735</c:v>
                </c:pt>
                <c:pt idx="3327">
                  <c:v>94.349430055316276</c:v>
                </c:pt>
                <c:pt idx="3328">
                  <c:v>94.376315270138932</c:v>
                </c:pt>
                <c:pt idx="3329">
                  <c:v>94.40319217968613</c:v>
                </c:pt>
                <c:pt idx="3330">
                  <c:v>94.430056977373297</c:v>
                </c:pt>
                <c:pt idx="3331">
                  <c:v>94.456916238210155</c:v>
                </c:pt>
                <c:pt idx="3332">
                  <c:v>94.483760618761792</c:v>
                </c:pt>
                <c:pt idx="3333">
                  <c:v>94.510599116409992</c:v>
                </c:pt>
                <c:pt idx="3334">
                  <c:v>94.537425848251303</c:v>
                </c:pt>
                <c:pt idx="3335">
                  <c:v>94.56423389322282</c:v>
                </c:pt>
                <c:pt idx="3336">
                  <c:v>94.591045744778924</c:v>
                </c:pt>
                <c:pt idx="3337">
                  <c:v>94.617847560793848</c:v>
                </c:pt>
                <c:pt idx="3338">
                  <c:v>94.644640379427017</c:v>
                </c:pt>
                <c:pt idx="3339">
                  <c:v>94.67142973752874</c:v>
                </c:pt>
                <c:pt idx="3340">
                  <c:v>94.698204215345271</c:v>
                </c:pt>
                <c:pt idx="3341">
                  <c:v>94.724971426045784</c:v>
                </c:pt>
                <c:pt idx="3342">
                  <c:v>94.751725832779968</c:v>
                </c:pt>
                <c:pt idx="3343">
                  <c:v>94.778466743441513</c:v>
                </c:pt>
                <c:pt idx="3344">
                  <c:v>94.805204193571612</c:v>
                </c:pt>
                <c:pt idx="3345">
                  <c:v>94.831936798957699</c:v>
                </c:pt>
                <c:pt idx="3346">
                  <c:v>94.858651063527162</c:v>
                </c:pt>
                <c:pt idx="3347">
                  <c:v>94.885357368874296</c:v>
                </c:pt>
                <c:pt idx="3348">
                  <c:v>94.912047755776797</c:v>
                </c:pt>
                <c:pt idx="3349">
                  <c:v>94.938729145297543</c:v>
                </c:pt>
                <c:pt idx="3350">
                  <c:v>94.965406382180575</c:v>
                </c:pt>
                <c:pt idx="3351">
                  <c:v>94.992065970353252</c:v>
                </c:pt>
                <c:pt idx="3352">
                  <c:v>95.018725904579071</c:v>
                </c:pt>
                <c:pt idx="3353">
                  <c:v>95.045377187476277</c:v>
                </c:pt>
                <c:pt idx="3354">
                  <c:v>95.072011859822567</c:v>
                </c:pt>
                <c:pt idx="3355">
                  <c:v>95.098639957159122</c:v>
                </c:pt>
                <c:pt idx="3356">
                  <c:v>95.125253866316768</c:v>
                </c:pt>
                <c:pt idx="3357">
                  <c:v>95.151856701773809</c:v>
                </c:pt>
                <c:pt idx="3358">
                  <c:v>95.178442234573623</c:v>
                </c:pt>
                <c:pt idx="3359">
                  <c:v>95.205024306842006</c:v>
                </c:pt>
                <c:pt idx="3360">
                  <c:v>95.231598073834917</c:v>
                </c:pt>
                <c:pt idx="3361">
                  <c:v>95.258159036861514</c:v>
                </c:pt>
                <c:pt idx="3362">
                  <c:v>95.284715501197226</c:v>
                </c:pt>
                <c:pt idx="3363">
                  <c:v>95.31126019972605</c:v>
                </c:pt>
                <c:pt idx="3364">
                  <c:v>95.337793132447956</c:v>
                </c:pt>
                <c:pt idx="3365">
                  <c:v>95.364312223044095</c:v>
                </c:pt>
                <c:pt idx="3366">
                  <c:v>95.390817471514495</c:v>
                </c:pt>
                <c:pt idx="3367">
                  <c:v>95.417319259453421</c:v>
                </c:pt>
                <c:pt idx="3368">
                  <c:v>95.443806167107155</c:v>
                </c:pt>
                <c:pt idx="3369">
                  <c:v>95.470282347113439</c:v>
                </c:pt>
                <c:pt idx="3370">
                  <c:v>95.496746415259665</c:v>
                </c:pt>
                <c:pt idx="3371">
                  <c:v>95.523195257067528</c:v>
                </c:pt>
                <c:pt idx="3372">
                  <c:v>95.549641330450257</c:v>
                </c:pt>
                <c:pt idx="3373">
                  <c:v>95.576073907760374</c:v>
                </c:pt>
                <c:pt idx="3374">
                  <c:v>95.602492296891555</c:v>
                </c:pt>
                <c:pt idx="3375">
                  <c:v>95.628897882056421</c:v>
                </c:pt>
                <c:pt idx="3376">
                  <c:v>95.655293777733249</c:v>
                </c:pt>
                <c:pt idx="3377">
                  <c:v>95.681676177337465</c:v>
                </c:pt>
                <c:pt idx="3378">
                  <c:v>95.708053386144499</c:v>
                </c:pt>
                <c:pt idx="3379">
                  <c:v>95.734420905463509</c:v>
                </c:pt>
                <c:pt idx="3380">
                  <c:v>95.760769737912739</c:v>
                </c:pt>
                <c:pt idx="3381">
                  <c:v>95.787108880873902</c:v>
                </c:pt>
                <c:pt idx="3382">
                  <c:v>95.813439026453338</c:v>
                </c:pt>
                <c:pt idx="3383">
                  <c:v>95.839753253588142</c:v>
                </c:pt>
                <c:pt idx="3384">
                  <c:v>95.8660560609692</c:v>
                </c:pt>
                <c:pt idx="3385">
                  <c:v>95.892347794649638</c:v>
                </c:pt>
                <c:pt idx="3386">
                  <c:v>95.918628800682598</c:v>
                </c:pt>
                <c:pt idx="3387">
                  <c:v>95.944888005367474</c:v>
                </c:pt>
                <c:pt idx="3388">
                  <c:v>95.971144095574061</c:v>
                </c:pt>
                <c:pt idx="3389">
                  <c:v>95.997389458133185</c:v>
                </c:pt>
                <c:pt idx="3390">
                  <c:v>96.023618902247676</c:v>
                </c:pt>
                <c:pt idx="3391">
                  <c:v>96.049841771352419</c:v>
                </c:pt>
                <c:pt idx="3392">
                  <c:v>96.076046991746807</c:v>
                </c:pt>
                <c:pt idx="3393">
                  <c:v>96.102239408174881</c:v>
                </c:pt>
                <c:pt idx="3394">
                  <c:v>96.128424557486909</c:v>
                </c:pt>
                <c:pt idx="3395">
                  <c:v>96.15459275019488</c:v>
                </c:pt>
                <c:pt idx="3396">
                  <c:v>96.180750561308543</c:v>
                </c:pt>
                <c:pt idx="3397">
                  <c:v>96.20689453029641</c:v>
                </c:pt>
                <c:pt idx="3398">
                  <c:v>96.233022580839659</c:v>
                </c:pt>
                <c:pt idx="3399">
                  <c:v>96.259134712938277</c:v>
                </c:pt>
                <c:pt idx="3400">
                  <c:v>96.285235425283147</c:v>
                </c:pt>
                <c:pt idx="3401">
                  <c:v>96.311325756033668</c:v>
                </c:pt>
                <c:pt idx="3402">
                  <c:v>96.337401898605307</c:v>
                </c:pt>
                <c:pt idx="3403">
                  <c:v>96.363454163509971</c:v>
                </c:pt>
                <c:pt idx="3404">
                  <c:v>96.389504006042642</c:v>
                </c:pt>
                <c:pt idx="3405">
                  <c:v>96.41553862223698</c:v>
                </c:pt>
                <c:pt idx="3406">
                  <c:v>96.441558358146111</c:v>
                </c:pt>
                <c:pt idx="3407">
                  <c:v>96.467569096673472</c:v>
                </c:pt>
                <c:pt idx="3408">
                  <c:v>96.493564262809372</c:v>
                </c:pt>
                <c:pt idx="3409">
                  <c:v>96.519546624978929</c:v>
                </c:pt>
                <c:pt idx="3410">
                  <c:v>96.545516529235314</c:v>
                </c:pt>
                <c:pt idx="3411">
                  <c:v>96.571470861100181</c:v>
                </c:pt>
                <c:pt idx="3412">
                  <c:v>96.597408928467289</c:v>
                </c:pt>
                <c:pt idx="3413">
                  <c:v>96.623325194486327</c:v>
                </c:pt>
                <c:pt idx="3414">
                  <c:v>96.649233155229879</c:v>
                </c:pt>
                <c:pt idx="3415">
                  <c:v>96.675132118591705</c:v>
                </c:pt>
                <c:pt idx="3416">
                  <c:v>96.701015163508885</c:v>
                </c:pt>
                <c:pt idx="3417">
                  <c:v>96.726875368918556</c:v>
                </c:pt>
                <c:pt idx="3418">
                  <c:v>96.752723808521324</c:v>
                </c:pt>
                <c:pt idx="3419">
                  <c:v>96.778560828370345</c:v>
                </c:pt>
                <c:pt idx="3420">
                  <c:v>96.804383660040443</c:v>
                </c:pt>
                <c:pt idx="3421">
                  <c:v>96.830185382468756</c:v>
                </c:pt>
                <c:pt idx="3422">
                  <c:v>96.855971186452422</c:v>
                </c:pt>
                <c:pt idx="3423">
                  <c:v>96.881743840416618</c:v>
                </c:pt>
                <c:pt idx="3424">
                  <c:v>96.907501268042495</c:v>
                </c:pt>
                <c:pt idx="3425">
                  <c:v>96.933246583808298</c:v>
                </c:pt>
                <c:pt idx="3426">
                  <c:v>96.958974942970045</c:v>
                </c:pt>
                <c:pt idx="3427">
                  <c:v>96.984687037634018</c:v>
                </c:pt>
                <c:pt idx="3428">
                  <c:v>97.010387020437946</c:v>
                </c:pt>
                <c:pt idx="3429">
                  <c:v>97.036070046637818</c:v>
                </c:pt>
                <c:pt idx="3430">
                  <c:v>97.061736116233604</c:v>
                </c:pt>
                <c:pt idx="3431">
                  <c:v>97.087383498959625</c:v>
                </c:pt>
                <c:pt idx="3432">
                  <c:v>97.113014271134716</c:v>
                </c:pt>
                <c:pt idx="3433">
                  <c:v>97.138631893290338</c:v>
                </c:pt>
                <c:pt idx="3434">
                  <c:v>97.164229790416741</c:v>
                </c:pt>
                <c:pt idx="3435">
                  <c:v>97.189813153311079</c:v>
                </c:pt>
                <c:pt idx="3436">
                  <c:v>97.215373676697908</c:v>
                </c:pt>
                <c:pt idx="3437">
                  <c:v>97.240921396118424</c:v>
                </c:pt>
                <c:pt idx="3438">
                  <c:v>97.266452504987981</c:v>
                </c:pt>
                <c:pt idx="3439">
                  <c:v>97.291971848050679</c:v>
                </c:pt>
                <c:pt idx="3440">
                  <c:v>97.317465237127536</c:v>
                </c:pt>
                <c:pt idx="3441">
                  <c:v>97.342942015653492</c:v>
                </c:pt>
                <c:pt idx="3442">
                  <c:v>97.368403221787943</c:v>
                </c:pt>
                <c:pt idx="3443">
                  <c:v>97.393845741052615</c:v>
                </c:pt>
                <c:pt idx="3444">
                  <c:v>97.419265420809779</c:v>
                </c:pt>
                <c:pt idx="3445">
                  <c:v>97.44466779790973</c:v>
                </c:pt>
                <c:pt idx="3446">
                  <c:v>97.470053564458766</c:v>
                </c:pt>
                <c:pt idx="3447">
                  <c:v>97.495417183606577</c:v>
                </c:pt>
                <c:pt idx="3448">
                  <c:v>97.52076903694747</c:v>
                </c:pt>
                <c:pt idx="3449">
                  <c:v>97.546100819206018</c:v>
                </c:pt>
                <c:pt idx="3450">
                  <c:v>97.571412530382204</c:v>
                </c:pt>
                <c:pt idx="3451">
                  <c:v>97.596708323113759</c:v>
                </c:pt>
                <c:pt idx="3452">
                  <c:v>97.621988543453824</c:v>
                </c:pt>
                <c:pt idx="3453">
                  <c:v>97.647240387436057</c:v>
                </c:pt>
                <c:pt idx="3454">
                  <c:v>97.672473544548538</c:v>
                </c:pt>
                <c:pt idx="3455">
                  <c:v>97.697684554259752</c:v>
                </c:pt>
                <c:pt idx="3456">
                  <c:v>97.722879645526362</c:v>
                </c:pt>
                <c:pt idx="3457">
                  <c:v>97.748050513072883</c:v>
                </c:pt>
                <c:pt idx="3458">
                  <c:v>97.7731971568993</c:v>
                </c:pt>
                <c:pt idx="3459">
                  <c:v>97.798336533609685</c:v>
                </c:pt>
                <c:pt idx="3460">
                  <c:v>97.823446841855983</c:v>
                </c:pt>
                <c:pt idx="3461">
                  <c:v>97.84854123165762</c:v>
                </c:pt>
                <c:pt idx="3462">
                  <c:v>97.87361208984548</c:v>
                </c:pt>
                <c:pt idx="3463">
                  <c:v>97.898661146685257</c:v>
                </c:pt>
                <c:pt idx="3464">
                  <c:v>97.923682173220342</c:v>
                </c:pt>
                <c:pt idx="3465">
                  <c:v>97.948685897098215</c:v>
                </c:pt>
                <c:pt idx="3466">
                  <c:v>97.973670588053182</c:v>
                </c:pt>
                <c:pt idx="3467">
                  <c:v>97.998636246085198</c:v>
                </c:pt>
                <c:pt idx="3468">
                  <c:v>98.023565914590236</c:v>
                </c:pt>
                <c:pt idx="3469">
                  <c:v>98.048481740969507</c:v>
                </c:pt>
                <c:pt idx="3470">
                  <c:v>98.073377496266417</c:v>
                </c:pt>
                <c:pt idx="3471">
                  <c:v>98.098245913364934</c:v>
                </c:pt>
                <c:pt idx="3472">
                  <c:v>98.123089414637079</c:v>
                </c:pt>
                <c:pt idx="3473">
                  <c:v>98.147908346135978</c:v>
                </c:pt>
                <c:pt idx="3474">
                  <c:v>98.17270582233995</c:v>
                </c:pt>
                <c:pt idx="3475">
                  <c:v>98.197473537973508</c:v>
                </c:pt>
                <c:pt idx="3476">
                  <c:v>98.222224643056165</c:v>
                </c:pt>
                <c:pt idx="3477">
                  <c:v>98.24694737178099</c:v>
                </c:pt>
                <c:pt idx="3478">
                  <c:v>98.271647607051463</c:v>
                </c:pt>
                <c:pt idx="3479">
                  <c:v>98.296314621220077</c:v>
                </c:pt>
                <c:pt idx="3480">
                  <c:v>98.320956027456035</c:v>
                </c:pt>
                <c:pt idx="3481">
                  <c:v>98.345572517865605</c:v>
                </c:pt>
                <c:pt idx="3482">
                  <c:v>98.370167206927093</c:v>
                </c:pt>
                <c:pt idx="3483">
                  <c:v>98.394736288055924</c:v>
                </c:pt>
                <c:pt idx="3484">
                  <c:v>98.419274224401761</c:v>
                </c:pt>
                <c:pt idx="3485">
                  <c:v>98.443784476496077</c:v>
                </c:pt>
                <c:pt idx="3486">
                  <c:v>98.468266698285717</c:v>
                </c:pt>
                <c:pt idx="3487">
                  <c:v>98.492719851611241</c:v>
                </c:pt>
                <c:pt idx="3488">
                  <c:v>98.517151895694994</c:v>
                </c:pt>
                <c:pt idx="3489">
                  <c:v>98.541552102889469</c:v>
                </c:pt>
                <c:pt idx="3490">
                  <c:v>98.565918742928957</c:v>
                </c:pt>
                <c:pt idx="3491">
                  <c:v>98.590262543460938</c:v>
                </c:pt>
                <c:pt idx="3492">
                  <c:v>98.614573468944229</c:v>
                </c:pt>
                <c:pt idx="3493">
                  <c:v>98.638847712794217</c:v>
                </c:pt>
                <c:pt idx="3494">
                  <c:v>98.663093234233258</c:v>
                </c:pt>
                <c:pt idx="3495">
                  <c:v>98.687306572729881</c:v>
                </c:pt>
                <c:pt idx="3496">
                  <c:v>98.711484959858964</c:v>
                </c:pt>
                <c:pt idx="3497">
                  <c:v>98.735629433779906</c:v>
                </c:pt>
                <c:pt idx="3498">
                  <c:v>98.759742070811583</c:v>
                </c:pt>
                <c:pt idx="3499">
                  <c:v>98.783824255166593</c:v>
                </c:pt>
                <c:pt idx="3500">
                  <c:v>98.807871488154021</c:v>
                </c:pt>
                <c:pt idx="3501">
                  <c:v>98.831879271083011</c:v>
                </c:pt>
                <c:pt idx="3502">
                  <c:v>98.855853832910185</c:v>
                </c:pt>
                <c:pt idx="3503">
                  <c:v>98.879792405210353</c:v>
                </c:pt>
                <c:pt idx="3504">
                  <c:v>98.903702601152702</c:v>
                </c:pt>
                <c:pt idx="3505">
                  <c:v>98.927569540452026</c:v>
                </c:pt>
                <c:pt idx="3506">
                  <c:v>98.951398413905494</c:v>
                </c:pt>
                <c:pt idx="3507">
                  <c:v>98.975182646503384</c:v>
                </c:pt>
                <c:pt idx="3508">
                  <c:v>98.998929505361701</c:v>
                </c:pt>
                <c:pt idx="3509">
                  <c:v>99.022636914161552</c:v>
                </c:pt>
                <c:pt idx="3510">
                  <c:v>99.046302104477846</c:v>
                </c:pt>
                <c:pt idx="3511">
                  <c:v>99.06992196183225</c:v>
                </c:pt>
                <c:pt idx="3512">
                  <c:v>99.093502023075075</c:v>
                </c:pt>
                <c:pt idx="3513">
                  <c:v>99.117038135568606</c:v>
                </c:pt>
                <c:pt idx="3514">
                  <c:v>99.140533413791104</c:v>
                </c:pt>
                <c:pt idx="3515">
                  <c:v>99.163980590626565</c:v>
                </c:pt>
                <c:pt idx="3516">
                  <c:v>99.187378281862408</c:v>
                </c:pt>
                <c:pt idx="3517">
                  <c:v>99.210730986189532</c:v>
                </c:pt>
                <c:pt idx="3518">
                  <c:v>99.234031436491875</c:v>
                </c:pt>
                <c:pt idx="3519">
                  <c:v>99.257282055141474</c:v>
                </c:pt>
                <c:pt idx="3520">
                  <c:v>99.280480419766278</c:v>
                </c:pt>
                <c:pt idx="3521">
                  <c:v>99.303622723781743</c:v>
                </c:pt>
                <c:pt idx="3522">
                  <c:v>99.32670792902843</c:v>
                </c:pt>
                <c:pt idx="3523">
                  <c:v>99.349736727612608</c:v>
                </c:pt>
                <c:pt idx="3524">
                  <c:v>99.372708427428009</c:v>
                </c:pt>
                <c:pt idx="3525">
                  <c:v>99.395608840295708</c:v>
                </c:pt>
                <c:pt idx="3526">
                  <c:v>99.418442810959746</c:v>
                </c:pt>
                <c:pt idx="3527">
                  <c:v>99.441208263101217</c:v>
                </c:pt>
                <c:pt idx="3528">
                  <c:v>99.463902774348142</c:v>
                </c:pt>
                <c:pt idx="3529">
                  <c:v>99.486517001265625</c:v>
                </c:pt>
                <c:pt idx="3530">
                  <c:v>99.509055096491394</c:v>
                </c:pt>
                <c:pt idx="3531">
                  <c:v>99.531503910005981</c:v>
                </c:pt>
                <c:pt idx="3532">
                  <c:v>99.553870708925388</c:v>
                </c:pt>
                <c:pt idx="3533">
                  <c:v>99.576133345848405</c:v>
                </c:pt>
                <c:pt idx="3534">
                  <c:v>99.598303240528793</c:v>
                </c:pt>
                <c:pt idx="3535">
                  <c:v>99.620370357425372</c:v>
                </c:pt>
                <c:pt idx="3536">
                  <c:v>99.642322930731225</c:v>
                </c:pt>
                <c:pt idx="3537">
                  <c:v>99.664151963064612</c:v>
                </c:pt>
                <c:pt idx="3538">
                  <c:v>99.685847764937506</c:v>
                </c:pt>
                <c:pt idx="3539">
                  <c:v>99.707407221871605</c:v>
                </c:pt>
                <c:pt idx="3540">
                  <c:v>99.728798843030773</c:v>
                </c:pt>
                <c:pt idx="3541">
                  <c:v>99.750012246820717</c:v>
                </c:pt>
                <c:pt idx="3542">
                  <c:v>99.771045356922556</c:v>
                </c:pt>
                <c:pt idx="3543">
                  <c:v>99.791866682500157</c:v>
                </c:pt>
                <c:pt idx="3544">
                  <c:v>99.812469648543811</c:v>
                </c:pt>
                <c:pt idx="3545">
                  <c:v>99.832844219512324</c:v>
                </c:pt>
                <c:pt idx="3546">
                  <c:v>99.852973438801612</c:v>
                </c:pt>
                <c:pt idx="3547">
                  <c:v>99.872836543223045</c:v>
                </c:pt>
                <c:pt idx="3548">
                  <c:v>99.892421766969733</c:v>
                </c:pt>
                <c:pt idx="3549">
                  <c:v>99.911710423171868</c:v>
                </c:pt>
                <c:pt idx="3550">
                  <c:v>99.930698013138581</c:v>
                </c:pt>
                <c:pt idx="3551">
                  <c:v>99.949375885541286</c:v>
                </c:pt>
                <c:pt idx="3552">
                  <c:v>99.967735042998228</c:v>
                </c:pt>
                <c:pt idx="3553">
                  <c:v>99.98578240657227</c:v>
                </c:pt>
                <c:pt idx="3554">
                  <c:v>99.999999999999943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E4-4162-9A5E-B46B72B08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970640"/>
        <c:axId val="1334976048"/>
      </c:scatterChart>
      <c:valAx>
        <c:axId val="133497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976048"/>
        <c:crosses val="autoZero"/>
        <c:crossBetween val="midCat"/>
      </c:valAx>
      <c:valAx>
        <c:axId val="133497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97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'0.5C'!$C$1</c:f>
              <c:strCache>
                <c:ptCount val="1"/>
                <c:pt idx="0">
                  <c:v>Voltage(V)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'0.5C'!$A$2:$A$7291</c:f>
              <c:numCache>
                <c:formatCode>General</c:formatCode>
                <c:ptCount val="72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</c:numCache>
            </c:numRef>
          </c:xVal>
          <c:yVal>
            <c:numRef>
              <c:f>'0.5C'!$C$2:$C$7291</c:f>
              <c:numCache>
                <c:formatCode>0.0000</c:formatCode>
                <c:ptCount val="7290"/>
                <c:pt idx="0">
                  <c:v>3.9129999999999998</c:v>
                </c:pt>
                <c:pt idx="1">
                  <c:v>3.9003000000000001</c:v>
                </c:pt>
                <c:pt idx="2">
                  <c:v>3.8866999999999998</c:v>
                </c:pt>
                <c:pt idx="3">
                  <c:v>3.8746</c:v>
                </c:pt>
                <c:pt idx="4">
                  <c:v>3.8633999999999999</c:v>
                </c:pt>
                <c:pt idx="5">
                  <c:v>3.851</c:v>
                </c:pt>
                <c:pt idx="6">
                  <c:v>3.8420000000000001</c:v>
                </c:pt>
                <c:pt idx="7">
                  <c:v>3.8317999999999999</c:v>
                </c:pt>
                <c:pt idx="8">
                  <c:v>3.8228</c:v>
                </c:pt>
                <c:pt idx="9">
                  <c:v>3.8129</c:v>
                </c:pt>
                <c:pt idx="10">
                  <c:v>3.8039000000000001</c:v>
                </c:pt>
                <c:pt idx="11">
                  <c:v>3.7951999999999999</c:v>
                </c:pt>
                <c:pt idx="12">
                  <c:v>3.7875000000000001</c:v>
                </c:pt>
                <c:pt idx="13">
                  <c:v>3.7785000000000002</c:v>
                </c:pt>
                <c:pt idx="14">
                  <c:v>3.7700999999999998</c:v>
                </c:pt>
                <c:pt idx="15">
                  <c:v>3.7635999999999998</c:v>
                </c:pt>
                <c:pt idx="16">
                  <c:v>3.7555000000000001</c:v>
                </c:pt>
                <c:pt idx="17">
                  <c:v>3.7486999999999999</c:v>
                </c:pt>
                <c:pt idx="18">
                  <c:v>3.7406000000000001</c:v>
                </c:pt>
                <c:pt idx="19">
                  <c:v>3.7343999999999999</c:v>
                </c:pt>
                <c:pt idx="20">
                  <c:v>3.7282000000000002</c:v>
                </c:pt>
                <c:pt idx="21">
                  <c:v>3.7214</c:v>
                </c:pt>
                <c:pt idx="22">
                  <c:v>3.7155</c:v>
                </c:pt>
                <c:pt idx="23">
                  <c:v>3.7090000000000001</c:v>
                </c:pt>
                <c:pt idx="24">
                  <c:v>3.7027999999999999</c:v>
                </c:pt>
                <c:pt idx="25">
                  <c:v>3.6976</c:v>
                </c:pt>
                <c:pt idx="26">
                  <c:v>3.6909999999999998</c:v>
                </c:pt>
                <c:pt idx="27">
                  <c:v>3.6852</c:v>
                </c:pt>
                <c:pt idx="28">
                  <c:v>3.6798999999999999</c:v>
                </c:pt>
                <c:pt idx="29">
                  <c:v>3.6755</c:v>
                </c:pt>
                <c:pt idx="30">
                  <c:v>3.6697000000000002</c:v>
                </c:pt>
                <c:pt idx="31">
                  <c:v>3.6644000000000001</c:v>
                </c:pt>
                <c:pt idx="32">
                  <c:v>3.6585000000000001</c:v>
                </c:pt>
                <c:pt idx="33">
                  <c:v>3.6535000000000002</c:v>
                </c:pt>
                <c:pt idx="34">
                  <c:v>3.6482999999999999</c:v>
                </c:pt>
                <c:pt idx="35">
                  <c:v>3.6429999999999998</c:v>
                </c:pt>
                <c:pt idx="36">
                  <c:v>3.6383000000000001</c:v>
                </c:pt>
                <c:pt idx="37">
                  <c:v>3.6339999999999999</c:v>
                </c:pt>
                <c:pt idx="38">
                  <c:v>3.6286999999999998</c:v>
                </c:pt>
                <c:pt idx="39">
                  <c:v>3.6234999999999999</c:v>
                </c:pt>
                <c:pt idx="40">
                  <c:v>3.6181999999999999</c:v>
                </c:pt>
                <c:pt idx="41">
                  <c:v>3.6135000000000002</c:v>
                </c:pt>
                <c:pt idx="42">
                  <c:v>3.6097999999999999</c:v>
                </c:pt>
                <c:pt idx="43">
                  <c:v>3.6052</c:v>
                </c:pt>
                <c:pt idx="44">
                  <c:v>3.6002000000000001</c:v>
                </c:pt>
                <c:pt idx="45">
                  <c:v>3.5958999999999999</c:v>
                </c:pt>
                <c:pt idx="46">
                  <c:v>3.5909</c:v>
                </c:pt>
                <c:pt idx="47">
                  <c:v>3.5869</c:v>
                </c:pt>
                <c:pt idx="48">
                  <c:v>3.5819000000000001</c:v>
                </c:pt>
                <c:pt idx="49">
                  <c:v>3.5775999999999999</c:v>
                </c:pt>
                <c:pt idx="50">
                  <c:v>3.5729000000000002</c:v>
                </c:pt>
                <c:pt idx="51">
                  <c:v>3.5680000000000001</c:v>
                </c:pt>
                <c:pt idx="52">
                  <c:v>3.5638999999999998</c:v>
                </c:pt>
                <c:pt idx="53">
                  <c:v>3.5596000000000001</c:v>
                </c:pt>
                <c:pt idx="54">
                  <c:v>3.5552999999999999</c:v>
                </c:pt>
                <c:pt idx="55">
                  <c:v>3.5512000000000001</c:v>
                </c:pt>
                <c:pt idx="56">
                  <c:v>3.5468999999999999</c:v>
                </c:pt>
                <c:pt idx="57">
                  <c:v>3.5428999999999999</c:v>
                </c:pt>
                <c:pt idx="58">
                  <c:v>3.5381999999999998</c:v>
                </c:pt>
                <c:pt idx="59">
                  <c:v>3.5329000000000002</c:v>
                </c:pt>
                <c:pt idx="60">
                  <c:v>3.5305</c:v>
                </c:pt>
                <c:pt idx="61">
                  <c:v>3.5264000000000002</c:v>
                </c:pt>
                <c:pt idx="62">
                  <c:v>3.5226999999999999</c:v>
                </c:pt>
                <c:pt idx="63">
                  <c:v>3.5181</c:v>
                </c:pt>
                <c:pt idx="64">
                  <c:v>3.5139999999999998</c:v>
                </c:pt>
                <c:pt idx="65">
                  <c:v>3.5097</c:v>
                </c:pt>
                <c:pt idx="66">
                  <c:v>3.5063</c:v>
                </c:pt>
                <c:pt idx="67">
                  <c:v>3.5026000000000002</c:v>
                </c:pt>
                <c:pt idx="68">
                  <c:v>3.4984999999999999</c:v>
                </c:pt>
                <c:pt idx="69">
                  <c:v>3.4956999999999998</c:v>
                </c:pt>
                <c:pt idx="70">
                  <c:v>3.4925999999999999</c:v>
                </c:pt>
                <c:pt idx="71">
                  <c:v>3.488</c:v>
                </c:pt>
                <c:pt idx="72">
                  <c:v>3.4851999999999999</c:v>
                </c:pt>
                <c:pt idx="73">
                  <c:v>3.4821</c:v>
                </c:pt>
                <c:pt idx="74">
                  <c:v>3.4773999999999998</c:v>
                </c:pt>
                <c:pt idx="75">
                  <c:v>3.4746999999999999</c:v>
                </c:pt>
                <c:pt idx="76">
                  <c:v>3.4708999999999999</c:v>
                </c:pt>
                <c:pt idx="77">
                  <c:v>3.4678</c:v>
                </c:pt>
                <c:pt idx="78">
                  <c:v>3.4657</c:v>
                </c:pt>
                <c:pt idx="79">
                  <c:v>3.4622999999999999</c:v>
                </c:pt>
                <c:pt idx="80">
                  <c:v>3.4594999999999998</c:v>
                </c:pt>
                <c:pt idx="81">
                  <c:v>3.4557000000000002</c:v>
                </c:pt>
                <c:pt idx="82">
                  <c:v>3.452</c:v>
                </c:pt>
                <c:pt idx="83">
                  <c:v>3.4508000000000001</c:v>
                </c:pt>
                <c:pt idx="84">
                  <c:v>3.4477000000000002</c:v>
                </c:pt>
                <c:pt idx="85">
                  <c:v>3.4451999999999998</c:v>
                </c:pt>
                <c:pt idx="86">
                  <c:v>3.4424000000000001</c:v>
                </c:pt>
                <c:pt idx="87">
                  <c:v>3.4390000000000001</c:v>
                </c:pt>
                <c:pt idx="88">
                  <c:v>3.4365000000000001</c:v>
                </c:pt>
                <c:pt idx="89">
                  <c:v>3.4342999999999999</c:v>
                </c:pt>
                <c:pt idx="90">
                  <c:v>3.4312</c:v>
                </c:pt>
                <c:pt idx="91">
                  <c:v>3.4287999999999998</c:v>
                </c:pt>
                <c:pt idx="92">
                  <c:v>3.4268999999999998</c:v>
                </c:pt>
                <c:pt idx="93">
                  <c:v>3.4241000000000001</c:v>
                </c:pt>
                <c:pt idx="94">
                  <c:v>3.4222999999999999</c:v>
                </c:pt>
                <c:pt idx="95">
                  <c:v>3.4198</c:v>
                </c:pt>
                <c:pt idx="96">
                  <c:v>3.4173</c:v>
                </c:pt>
                <c:pt idx="97">
                  <c:v>3.4148000000000001</c:v>
                </c:pt>
                <c:pt idx="98">
                  <c:v>3.4123000000000001</c:v>
                </c:pt>
                <c:pt idx="99">
                  <c:v>3.4102000000000001</c:v>
                </c:pt>
                <c:pt idx="100">
                  <c:v>3.4074</c:v>
                </c:pt>
                <c:pt idx="101">
                  <c:v>3.4060999999999999</c:v>
                </c:pt>
                <c:pt idx="102">
                  <c:v>3.4043000000000001</c:v>
                </c:pt>
                <c:pt idx="103">
                  <c:v>3.4020999999999999</c:v>
                </c:pt>
                <c:pt idx="104">
                  <c:v>3.3996</c:v>
                </c:pt>
                <c:pt idx="105">
                  <c:v>3.3971</c:v>
                </c:pt>
                <c:pt idx="106">
                  <c:v>3.3961999999999999</c:v>
                </c:pt>
                <c:pt idx="107">
                  <c:v>3.3940000000000001</c:v>
                </c:pt>
                <c:pt idx="108">
                  <c:v>3.3921999999999999</c:v>
                </c:pt>
                <c:pt idx="109">
                  <c:v>3.3906000000000001</c:v>
                </c:pt>
                <c:pt idx="110">
                  <c:v>3.3887999999999998</c:v>
                </c:pt>
                <c:pt idx="111">
                  <c:v>3.3856999999999999</c:v>
                </c:pt>
                <c:pt idx="112">
                  <c:v>3.3856999999999999</c:v>
                </c:pt>
                <c:pt idx="113">
                  <c:v>3.3835000000000002</c:v>
                </c:pt>
                <c:pt idx="114">
                  <c:v>3.3820000000000001</c:v>
                </c:pt>
                <c:pt idx="115">
                  <c:v>3.3807</c:v>
                </c:pt>
                <c:pt idx="116">
                  <c:v>3.3778999999999999</c:v>
                </c:pt>
                <c:pt idx="117">
                  <c:v>3.3767</c:v>
                </c:pt>
                <c:pt idx="118">
                  <c:v>3.3757999999999999</c:v>
                </c:pt>
                <c:pt idx="119">
                  <c:v>3.3730000000000002</c:v>
                </c:pt>
                <c:pt idx="120">
                  <c:v>3.3727</c:v>
                </c:pt>
                <c:pt idx="121">
                  <c:v>3.3702000000000001</c:v>
                </c:pt>
                <c:pt idx="122">
                  <c:v>3.3698999999999999</c:v>
                </c:pt>
                <c:pt idx="123">
                  <c:v>3.3683000000000001</c:v>
                </c:pt>
                <c:pt idx="124">
                  <c:v>3.3671000000000002</c:v>
                </c:pt>
                <c:pt idx="125">
                  <c:v>3.3652000000000002</c:v>
                </c:pt>
                <c:pt idx="126">
                  <c:v>3.3643000000000001</c:v>
                </c:pt>
                <c:pt idx="127">
                  <c:v>3.3624000000000001</c:v>
                </c:pt>
                <c:pt idx="128">
                  <c:v>3.3609</c:v>
                </c:pt>
                <c:pt idx="129">
                  <c:v>3.3593000000000002</c:v>
                </c:pt>
                <c:pt idx="130">
                  <c:v>3.3593000000000002</c:v>
                </c:pt>
                <c:pt idx="131">
                  <c:v>3.3578000000000001</c:v>
                </c:pt>
                <c:pt idx="132">
                  <c:v>3.3561999999999999</c:v>
                </c:pt>
                <c:pt idx="133">
                  <c:v>3.3553000000000002</c:v>
                </c:pt>
                <c:pt idx="134">
                  <c:v>3.3540999999999999</c:v>
                </c:pt>
                <c:pt idx="135">
                  <c:v>3.3527999999999998</c:v>
                </c:pt>
                <c:pt idx="136">
                  <c:v>3.3519000000000001</c:v>
                </c:pt>
                <c:pt idx="137">
                  <c:v>3.3506</c:v>
                </c:pt>
                <c:pt idx="138">
                  <c:v>3.3485</c:v>
                </c:pt>
                <c:pt idx="139">
                  <c:v>3.3481999999999998</c:v>
                </c:pt>
                <c:pt idx="140">
                  <c:v>3.3479000000000001</c:v>
                </c:pt>
                <c:pt idx="141">
                  <c:v>3.3462999999999998</c:v>
                </c:pt>
                <c:pt idx="142">
                  <c:v>3.3451</c:v>
                </c:pt>
                <c:pt idx="143">
                  <c:v>3.3443999999999998</c:v>
                </c:pt>
                <c:pt idx="144">
                  <c:v>3.3431999999999999</c:v>
                </c:pt>
                <c:pt idx="145">
                  <c:v>3.3422999999999998</c:v>
                </c:pt>
                <c:pt idx="146">
                  <c:v>3.3412999999999999</c:v>
                </c:pt>
                <c:pt idx="147">
                  <c:v>3.3403999999999998</c:v>
                </c:pt>
                <c:pt idx="148">
                  <c:v>3.3391999999999999</c:v>
                </c:pt>
                <c:pt idx="149">
                  <c:v>3.3382000000000001</c:v>
                </c:pt>
                <c:pt idx="150">
                  <c:v>3.3382000000000001</c:v>
                </c:pt>
                <c:pt idx="151">
                  <c:v>3.3370000000000002</c:v>
                </c:pt>
                <c:pt idx="152">
                  <c:v>3.3361000000000001</c:v>
                </c:pt>
                <c:pt idx="153">
                  <c:v>3.3351000000000002</c:v>
                </c:pt>
                <c:pt idx="154">
                  <c:v>3.3351000000000002</c:v>
                </c:pt>
                <c:pt idx="155">
                  <c:v>3.3332999999999999</c:v>
                </c:pt>
                <c:pt idx="156">
                  <c:v>3.3323999999999998</c:v>
                </c:pt>
                <c:pt idx="157">
                  <c:v>3.3313999999999999</c:v>
                </c:pt>
                <c:pt idx="158">
                  <c:v>3.3308</c:v>
                </c:pt>
                <c:pt idx="159">
                  <c:v>3.3311000000000002</c:v>
                </c:pt>
                <c:pt idx="160">
                  <c:v>3.3298999999999999</c:v>
                </c:pt>
                <c:pt idx="161">
                  <c:v>3.3292999999999999</c:v>
                </c:pt>
                <c:pt idx="162">
                  <c:v>3.3289</c:v>
                </c:pt>
                <c:pt idx="163">
                  <c:v>3.3283</c:v>
                </c:pt>
                <c:pt idx="164">
                  <c:v>3.3268</c:v>
                </c:pt>
                <c:pt idx="165">
                  <c:v>3.3262</c:v>
                </c:pt>
                <c:pt idx="166">
                  <c:v>3.3237000000000001</c:v>
                </c:pt>
                <c:pt idx="167">
                  <c:v>3.3249</c:v>
                </c:pt>
                <c:pt idx="168">
                  <c:v>3.3237000000000001</c:v>
                </c:pt>
                <c:pt idx="169">
                  <c:v>3.3239999999999998</c:v>
                </c:pt>
                <c:pt idx="170">
                  <c:v>3.3233999999999999</c:v>
                </c:pt>
                <c:pt idx="171">
                  <c:v>3.3231000000000002</c:v>
                </c:pt>
                <c:pt idx="172">
                  <c:v>3.3220999999999998</c:v>
                </c:pt>
                <c:pt idx="173">
                  <c:v>3.3214999999999999</c:v>
                </c:pt>
                <c:pt idx="174">
                  <c:v>3.3212000000000002</c:v>
                </c:pt>
                <c:pt idx="175">
                  <c:v>3.32</c:v>
                </c:pt>
                <c:pt idx="176">
                  <c:v>3.3203</c:v>
                </c:pt>
                <c:pt idx="177">
                  <c:v>3.3193000000000001</c:v>
                </c:pt>
                <c:pt idx="178">
                  <c:v>3.3187000000000002</c:v>
                </c:pt>
                <c:pt idx="179">
                  <c:v>3.3180999999999998</c:v>
                </c:pt>
                <c:pt idx="180">
                  <c:v>3.3184</c:v>
                </c:pt>
                <c:pt idx="181">
                  <c:v>3.3172000000000001</c:v>
                </c:pt>
                <c:pt idx="182">
                  <c:v>3.3165</c:v>
                </c:pt>
                <c:pt idx="183">
                  <c:v>3.3161999999999998</c:v>
                </c:pt>
                <c:pt idx="184">
                  <c:v>3.3155999999999999</c:v>
                </c:pt>
                <c:pt idx="185">
                  <c:v>3.3155999999999999</c:v>
                </c:pt>
                <c:pt idx="186">
                  <c:v>3.3138000000000001</c:v>
                </c:pt>
                <c:pt idx="187">
                  <c:v>3.3144</c:v>
                </c:pt>
                <c:pt idx="188">
                  <c:v>3.3140999999999998</c:v>
                </c:pt>
                <c:pt idx="189">
                  <c:v>3.3134000000000001</c:v>
                </c:pt>
                <c:pt idx="190">
                  <c:v>3.3128000000000002</c:v>
                </c:pt>
                <c:pt idx="191">
                  <c:v>3.3119000000000001</c:v>
                </c:pt>
                <c:pt idx="192">
                  <c:v>3.3130999999999999</c:v>
                </c:pt>
                <c:pt idx="193">
                  <c:v>3.3121999999999998</c:v>
                </c:pt>
                <c:pt idx="194">
                  <c:v>3.3119000000000001</c:v>
                </c:pt>
                <c:pt idx="195">
                  <c:v>3.3113000000000001</c:v>
                </c:pt>
                <c:pt idx="196">
                  <c:v>3.3107000000000002</c:v>
                </c:pt>
                <c:pt idx="197">
                  <c:v>3.3102999999999998</c:v>
                </c:pt>
                <c:pt idx="198">
                  <c:v>3.3107000000000002</c:v>
                </c:pt>
                <c:pt idx="199">
                  <c:v>3.3102999999999998</c:v>
                </c:pt>
                <c:pt idx="200">
                  <c:v>3.31</c:v>
                </c:pt>
                <c:pt idx="201">
                  <c:v>3.3088000000000002</c:v>
                </c:pt>
                <c:pt idx="202">
                  <c:v>3.3075999999999999</c:v>
                </c:pt>
                <c:pt idx="203">
                  <c:v>3.3081999999999998</c:v>
                </c:pt>
                <c:pt idx="204">
                  <c:v>3.3085</c:v>
                </c:pt>
                <c:pt idx="205">
                  <c:v>3.3075999999999999</c:v>
                </c:pt>
                <c:pt idx="206">
                  <c:v>3.3075999999999999</c:v>
                </c:pt>
                <c:pt idx="207">
                  <c:v>3.3071999999999999</c:v>
                </c:pt>
                <c:pt idx="208">
                  <c:v>3.3071999999999999</c:v>
                </c:pt>
                <c:pt idx="209">
                  <c:v>3.3066</c:v>
                </c:pt>
                <c:pt idx="210">
                  <c:v>3.3062999999999998</c:v>
                </c:pt>
                <c:pt idx="211">
                  <c:v>3.3062999999999998</c:v>
                </c:pt>
                <c:pt idx="212">
                  <c:v>3.306</c:v>
                </c:pt>
                <c:pt idx="213">
                  <c:v>3.3056999999999999</c:v>
                </c:pt>
                <c:pt idx="214">
                  <c:v>3.3054000000000001</c:v>
                </c:pt>
                <c:pt idx="215">
                  <c:v>3.3054000000000001</c:v>
                </c:pt>
                <c:pt idx="216">
                  <c:v>3.3041</c:v>
                </c:pt>
                <c:pt idx="217">
                  <c:v>3.3048000000000002</c:v>
                </c:pt>
                <c:pt idx="218">
                  <c:v>3.3050999999999999</c:v>
                </c:pt>
                <c:pt idx="219">
                  <c:v>3.3048000000000002</c:v>
                </c:pt>
                <c:pt idx="220">
                  <c:v>3.3037999999999998</c:v>
                </c:pt>
                <c:pt idx="221">
                  <c:v>3.3041</c:v>
                </c:pt>
                <c:pt idx="222">
                  <c:v>3.3035000000000001</c:v>
                </c:pt>
                <c:pt idx="223">
                  <c:v>3.3035000000000001</c:v>
                </c:pt>
                <c:pt idx="224">
                  <c:v>3.3031999999999999</c:v>
                </c:pt>
                <c:pt idx="225">
                  <c:v>3.3035000000000001</c:v>
                </c:pt>
                <c:pt idx="226">
                  <c:v>3.3029000000000002</c:v>
                </c:pt>
                <c:pt idx="227">
                  <c:v>3.3022999999999998</c:v>
                </c:pt>
                <c:pt idx="228">
                  <c:v>3.3026</c:v>
                </c:pt>
                <c:pt idx="229">
                  <c:v>3.302</c:v>
                </c:pt>
                <c:pt idx="230">
                  <c:v>3.3022999999999998</c:v>
                </c:pt>
                <c:pt idx="231">
                  <c:v>3.3007</c:v>
                </c:pt>
                <c:pt idx="232">
                  <c:v>3.3010000000000002</c:v>
                </c:pt>
                <c:pt idx="233">
                  <c:v>3.3010000000000002</c:v>
                </c:pt>
                <c:pt idx="234">
                  <c:v>3.3007</c:v>
                </c:pt>
                <c:pt idx="235">
                  <c:v>3.3007</c:v>
                </c:pt>
                <c:pt idx="236">
                  <c:v>3.3007</c:v>
                </c:pt>
                <c:pt idx="237">
                  <c:v>3.3001</c:v>
                </c:pt>
                <c:pt idx="238">
                  <c:v>3.3003999999999998</c:v>
                </c:pt>
                <c:pt idx="239">
                  <c:v>3.3003999999999998</c:v>
                </c:pt>
                <c:pt idx="240">
                  <c:v>3.2997999999999998</c:v>
                </c:pt>
                <c:pt idx="241">
                  <c:v>3.2997999999999998</c:v>
                </c:pt>
                <c:pt idx="242">
                  <c:v>3.2995000000000001</c:v>
                </c:pt>
                <c:pt idx="243">
                  <c:v>3.2997999999999998</c:v>
                </c:pt>
                <c:pt idx="244">
                  <c:v>3.2995000000000001</c:v>
                </c:pt>
                <c:pt idx="245">
                  <c:v>3.2997999999999998</c:v>
                </c:pt>
                <c:pt idx="246">
                  <c:v>3.2995000000000001</c:v>
                </c:pt>
                <c:pt idx="247">
                  <c:v>3.2995000000000001</c:v>
                </c:pt>
                <c:pt idx="248">
                  <c:v>3.2986</c:v>
                </c:pt>
                <c:pt idx="249">
                  <c:v>3.2989000000000002</c:v>
                </c:pt>
                <c:pt idx="250">
                  <c:v>3.2978999999999998</c:v>
                </c:pt>
                <c:pt idx="251">
                  <c:v>3.2989000000000002</c:v>
                </c:pt>
                <c:pt idx="252">
                  <c:v>3.2982999999999998</c:v>
                </c:pt>
                <c:pt idx="253">
                  <c:v>3.2989000000000002</c:v>
                </c:pt>
                <c:pt idx="254">
                  <c:v>3.2982999999999998</c:v>
                </c:pt>
                <c:pt idx="255">
                  <c:v>3.2986</c:v>
                </c:pt>
                <c:pt idx="256">
                  <c:v>3.2978999999999998</c:v>
                </c:pt>
                <c:pt idx="257">
                  <c:v>3.2978999999999998</c:v>
                </c:pt>
                <c:pt idx="258">
                  <c:v>3.2982999999999998</c:v>
                </c:pt>
                <c:pt idx="259">
                  <c:v>3.2978999999999998</c:v>
                </c:pt>
                <c:pt idx="260">
                  <c:v>3.2982999999999998</c:v>
                </c:pt>
                <c:pt idx="261">
                  <c:v>3.2976000000000001</c:v>
                </c:pt>
                <c:pt idx="262">
                  <c:v>3.2978999999999998</c:v>
                </c:pt>
                <c:pt idx="263">
                  <c:v>3.2972999999999999</c:v>
                </c:pt>
                <c:pt idx="264">
                  <c:v>3.2970000000000002</c:v>
                </c:pt>
                <c:pt idx="265">
                  <c:v>3.2976000000000001</c:v>
                </c:pt>
                <c:pt idx="266">
                  <c:v>3.2970000000000002</c:v>
                </c:pt>
                <c:pt idx="267">
                  <c:v>3.2970000000000002</c:v>
                </c:pt>
                <c:pt idx="268">
                  <c:v>3.2970000000000002</c:v>
                </c:pt>
                <c:pt idx="269">
                  <c:v>3.2972999999999999</c:v>
                </c:pt>
                <c:pt idx="270">
                  <c:v>3.2972999999999999</c:v>
                </c:pt>
                <c:pt idx="271">
                  <c:v>3.2951999999999999</c:v>
                </c:pt>
                <c:pt idx="272">
                  <c:v>3.2972999999999999</c:v>
                </c:pt>
                <c:pt idx="273">
                  <c:v>3.2964000000000002</c:v>
                </c:pt>
                <c:pt idx="274">
                  <c:v>3.2964000000000002</c:v>
                </c:pt>
                <c:pt idx="275">
                  <c:v>3.2967</c:v>
                </c:pt>
                <c:pt idx="276">
                  <c:v>3.2967</c:v>
                </c:pt>
                <c:pt idx="277">
                  <c:v>3.2967</c:v>
                </c:pt>
                <c:pt idx="278">
                  <c:v>3.2967</c:v>
                </c:pt>
                <c:pt idx="279">
                  <c:v>3.2964000000000002</c:v>
                </c:pt>
                <c:pt idx="280">
                  <c:v>3.2964000000000002</c:v>
                </c:pt>
                <c:pt idx="281">
                  <c:v>3.2964000000000002</c:v>
                </c:pt>
                <c:pt idx="282">
                  <c:v>3.2964000000000002</c:v>
                </c:pt>
                <c:pt idx="283">
                  <c:v>3.2967</c:v>
                </c:pt>
                <c:pt idx="284">
                  <c:v>3.2961</c:v>
                </c:pt>
                <c:pt idx="285">
                  <c:v>3.2964000000000002</c:v>
                </c:pt>
                <c:pt idx="286">
                  <c:v>3.2961</c:v>
                </c:pt>
                <c:pt idx="287">
                  <c:v>3.2948</c:v>
                </c:pt>
                <c:pt idx="288">
                  <c:v>3.2957999999999998</c:v>
                </c:pt>
                <c:pt idx="289">
                  <c:v>3.2951999999999999</c:v>
                </c:pt>
                <c:pt idx="290">
                  <c:v>3.2957999999999998</c:v>
                </c:pt>
                <c:pt idx="291">
                  <c:v>3.2957999999999998</c:v>
                </c:pt>
                <c:pt idx="292">
                  <c:v>3.2948</c:v>
                </c:pt>
                <c:pt idx="293">
                  <c:v>3.2948</c:v>
                </c:pt>
                <c:pt idx="294">
                  <c:v>3.2957999999999998</c:v>
                </c:pt>
                <c:pt idx="295">
                  <c:v>3.2955000000000001</c:v>
                </c:pt>
                <c:pt idx="296">
                  <c:v>3.2955000000000001</c:v>
                </c:pt>
                <c:pt idx="297">
                  <c:v>3.2957999999999998</c:v>
                </c:pt>
                <c:pt idx="298">
                  <c:v>3.2955000000000001</c:v>
                </c:pt>
                <c:pt idx="299">
                  <c:v>3.2955000000000001</c:v>
                </c:pt>
                <c:pt idx="300">
                  <c:v>3.2948</c:v>
                </c:pt>
                <c:pt idx="301">
                  <c:v>3.2951999999999999</c:v>
                </c:pt>
                <c:pt idx="302">
                  <c:v>3.2955000000000001</c:v>
                </c:pt>
                <c:pt idx="303">
                  <c:v>3.2955000000000001</c:v>
                </c:pt>
                <c:pt idx="304">
                  <c:v>3.2951999999999999</c:v>
                </c:pt>
                <c:pt idx="305">
                  <c:v>3.2945000000000002</c:v>
                </c:pt>
                <c:pt idx="306">
                  <c:v>3.2948</c:v>
                </c:pt>
                <c:pt idx="307">
                  <c:v>3.2951999999999999</c:v>
                </c:pt>
                <c:pt idx="308">
                  <c:v>3.2945000000000002</c:v>
                </c:pt>
                <c:pt idx="309">
                  <c:v>3.2955000000000001</c:v>
                </c:pt>
                <c:pt idx="310">
                  <c:v>3.2955000000000001</c:v>
                </c:pt>
                <c:pt idx="311">
                  <c:v>3.2951999999999999</c:v>
                </c:pt>
                <c:pt idx="312">
                  <c:v>3.2955000000000001</c:v>
                </c:pt>
                <c:pt idx="313">
                  <c:v>3.2932999999999999</c:v>
                </c:pt>
                <c:pt idx="314">
                  <c:v>3.2938999999999998</c:v>
                </c:pt>
                <c:pt idx="315">
                  <c:v>3.2948</c:v>
                </c:pt>
                <c:pt idx="316">
                  <c:v>3.2951999999999999</c:v>
                </c:pt>
                <c:pt idx="317">
                  <c:v>3.2948</c:v>
                </c:pt>
                <c:pt idx="318">
                  <c:v>3.2951999999999999</c:v>
                </c:pt>
                <c:pt idx="319">
                  <c:v>3.2951999999999999</c:v>
                </c:pt>
                <c:pt idx="320">
                  <c:v>3.2951999999999999</c:v>
                </c:pt>
                <c:pt idx="321">
                  <c:v>3.2945000000000002</c:v>
                </c:pt>
                <c:pt idx="322">
                  <c:v>3.2948</c:v>
                </c:pt>
                <c:pt idx="323">
                  <c:v>3.2942</c:v>
                </c:pt>
                <c:pt idx="324">
                  <c:v>3.2948</c:v>
                </c:pt>
                <c:pt idx="325">
                  <c:v>3.2948</c:v>
                </c:pt>
                <c:pt idx="326">
                  <c:v>3.2945000000000002</c:v>
                </c:pt>
                <c:pt idx="327">
                  <c:v>3.2942</c:v>
                </c:pt>
                <c:pt idx="328">
                  <c:v>3.2948</c:v>
                </c:pt>
                <c:pt idx="329">
                  <c:v>3.2948</c:v>
                </c:pt>
                <c:pt idx="330">
                  <c:v>3.2932999999999999</c:v>
                </c:pt>
                <c:pt idx="331">
                  <c:v>3.2951999999999999</c:v>
                </c:pt>
                <c:pt idx="332">
                  <c:v>3.2948</c:v>
                </c:pt>
                <c:pt idx="333">
                  <c:v>3.2945000000000002</c:v>
                </c:pt>
                <c:pt idx="334">
                  <c:v>3.2945000000000002</c:v>
                </c:pt>
                <c:pt idx="335">
                  <c:v>3.2938999999999998</c:v>
                </c:pt>
                <c:pt idx="336">
                  <c:v>3.2945000000000002</c:v>
                </c:pt>
                <c:pt idx="337">
                  <c:v>3.2938999999999998</c:v>
                </c:pt>
                <c:pt idx="338">
                  <c:v>3.2945000000000002</c:v>
                </c:pt>
                <c:pt idx="339">
                  <c:v>3.2942</c:v>
                </c:pt>
                <c:pt idx="340">
                  <c:v>3.2938999999999998</c:v>
                </c:pt>
                <c:pt idx="341">
                  <c:v>3.2942</c:v>
                </c:pt>
                <c:pt idx="342">
                  <c:v>3.2942</c:v>
                </c:pt>
                <c:pt idx="343">
                  <c:v>3.2932999999999999</c:v>
                </c:pt>
                <c:pt idx="344">
                  <c:v>3.2942</c:v>
                </c:pt>
                <c:pt idx="345">
                  <c:v>3.2945000000000002</c:v>
                </c:pt>
                <c:pt idx="346">
                  <c:v>3.2942</c:v>
                </c:pt>
                <c:pt idx="347">
                  <c:v>3.2942</c:v>
                </c:pt>
                <c:pt idx="348">
                  <c:v>3.2930000000000001</c:v>
                </c:pt>
                <c:pt idx="349">
                  <c:v>3.2942</c:v>
                </c:pt>
                <c:pt idx="350">
                  <c:v>3.2938999999999998</c:v>
                </c:pt>
                <c:pt idx="351">
                  <c:v>3.2930000000000001</c:v>
                </c:pt>
                <c:pt idx="352">
                  <c:v>3.2932999999999999</c:v>
                </c:pt>
                <c:pt idx="353">
                  <c:v>3.2927</c:v>
                </c:pt>
                <c:pt idx="354">
                  <c:v>3.2948</c:v>
                </c:pt>
                <c:pt idx="355">
                  <c:v>3.2932999999999999</c:v>
                </c:pt>
                <c:pt idx="356">
                  <c:v>3.2942</c:v>
                </c:pt>
                <c:pt idx="357">
                  <c:v>3.2927</c:v>
                </c:pt>
                <c:pt idx="358">
                  <c:v>3.2932999999999999</c:v>
                </c:pt>
                <c:pt idx="359">
                  <c:v>3.2930000000000001</c:v>
                </c:pt>
                <c:pt idx="360">
                  <c:v>3.2938999999999998</c:v>
                </c:pt>
                <c:pt idx="361">
                  <c:v>3.2927</c:v>
                </c:pt>
                <c:pt idx="362">
                  <c:v>3.2930000000000001</c:v>
                </c:pt>
                <c:pt idx="363">
                  <c:v>3.2938999999999998</c:v>
                </c:pt>
                <c:pt idx="364">
                  <c:v>3.2938999999999998</c:v>
                </c:pt>
                <c:pt idx="365">
                  <c:v>3.2932999999999999</c:v>
                </c:pt>
                <c:pt idx="366">
                  <c:v>3.2942</c:v>
                </c:pt>
                <c:pt idx="367">
                  <c:v>3.2932999999999999</c:v>
                </c:pt>
                <c:pt idx="368">
                  <c:v>3.2938999999999998</c:v>
                </c:pt>
                <c:pt idx="369">
                  <c:v>3.2924000000000002</c:v>
                </c:pt>
                <c:pt idx="370">
                  <c:v>3.2930000000000001</c:v>
                </c:pt>
                <c:pt idx="371">
                  <c:v>3.2938999999999998</c:v>
                </c:pt>
                <c:pt idx="372">
                  <c:v>3.2938999999999998</c:v>
                </c:pt>
                <c:pt idx="373">
                  <c:v>3.2932999999999999</c:v>
                </c:pt>
                <c:pt idx="374">
                  <c:v>3.2932999999999999</c:v>
                </c:pt>
                <c:pt idx="375">
                  <c:v>3.2938999999999998</c:v>
                </c:pt>
                <c:pt idx="376">
                  <c:v>3.2938999999999998</c:v>
                </c:pt>
                <c:pt idx="377">
                  <c:v>3.2932999999999999</c:v>
                </c:pt>
                <c:pt idx="378">
                  <c:v>3.2938999999999998</c:v>
                </c:pt>
                <c:pt idx="379">
                  <c:v>3.2932999999999999</c:v>
                </c:pt>
                <c:pt idx="380">
                  <c:v>3.2932999999999999</c:v>
                </c:pt>
                <c:pt idx="381">
                  <c:v>3.2930000000000001</c:v>
                </c:pt>
                <c:pt idx="382">
                  <c:v>3.2932999999999999</c:v>
                </c:pt>
                <c:pt idx="383">
                  <c:v>3.2930000000000001</c:v>
                </c:pt>
                <c:pt idx="384">
                  <c:v>3.2932999999999999</c:v>
                </c:pt>
                <c:pt idx="385">
                  <c:v>3.2930000000000001</c:v>
                </c:pt>
                <c:pt idx="386">
                  <c:v>3.2927</c:v>
                </c:pt>
                <c:pt idx="387">
                  <c:v>3.2932999999999999</c:v>
                </c:pt>
                <c:pt idx="388">
                  <c:v>3.2932999999999999</c:v>
                </c:pt>
                <c:pt idx="389">
                  <c:v>3.2932999999999999</c:v>
                </c:pt>
                <c:pt idx="390">
                  <c:v>3.2927</c:v>
                </c:pt>
                <c:pt idx="391">
                  <c:v>3.2930000000000001</c:v>
                </c:pt>
                <c:pt idx="392">
                  <c:v>3.2932999999999999</c:v>
                </c:pt>
                <c:pt idx="393">
                  <c:v>3.2927</c:v>
                </c:pt>
                <c:pt idx="394">
                  <c:v>3.2938999999999998</c:v>
                </c:pt>
                <c:pt idx="395">
                  <c:v>3.2930000000000001</c:v>
                </c:pt>
                <c:pt idx="396">
                  <c:v>3.2930000000000001</c:v>
                </c:pt>
                <c:pt idx="397">
                  <c:v>3.2927</c:v>
                </c:pt>
                <c:pt idx="398">
                  <c:v>3.2932999999999999</c:v>
                </c:pt>
                <c:pt idx="399">
                  <c:v>3.2924000000000002</c:v>
                </c:pt>
                <c:pt idx="400">
                  <c:v>3.2927</c:v>
                </c:pt>
                <c:pt idx="401">
                  <c:v>3.2924000000000002</c:v>
                </c:pt>
                <c:pt idx="402">
                  <c:v>3.2927</c:v>
                </c:pt>
                <c:pt idx="403">
                  <c:v>3.2924000000000002</c:v>
                </c:pt>
                <c:pt idx="404">
                  <c:v>3.2932999999999999</c:v>
                </c:pt>
                <c:pt idx="405">
                  <c:v>3.2930000000000001</c:v>
                </c:pt>
                <c:pt idx="406">
                  <c:v>3.2927</c:v>
                </c:pt>
                <c:pt idx="407">
                  <c:v>3.2930000000000001</c:v>
                </c:pt>
                <c:pt idx="408">
                  <c:v>3.2927</c:v>
                </c:pt>
                <c:pt idx="409">
                  <c:v>3.2927</c:v>
                </c:pt>
                <c:pt idx="410">
                  <c:v>3.2921</c:v>
                </c:pt>
                <c:pt idx="411">
                  <c:v>3.2913999999999999</c:v>
                </c:pt>
                <c:pt idx="412">
                  <c:v>3.2924000000000002</c:v>
                </c:pt>
                <c:pt idx="413">
                  <c:v>3.2917000000000001</c:v>
                </c:pt>
                <c:pt idx="414">
                  <c:v>3.2921</c:v>
                </c:pt>
                <c:pt idx="415">
                  <c:v>3.2927</c:v>
                </c:pt>
                <c:pt idx="416">
                  <c:v>3.2924000000000002</c:v>
                </c:pt>
                <c:pt idx="417">
                  <c:v>3.2927</c:v>
                </c:pt>
                <c:pt idx="418">
                  <c:v>3.2924000000000002</c:v>
                </c:pt>
                <c:pt idx="419">
                  <c:v>3.2927</c:v>
                </c:pt>
                <c:pt idx="420">
                  <c:v>3.2921</c:v>
                </c:pt>
                <c:pt idx="421">
                  <c:v>3.2927</c:v>
                </c:pt>
                <c:pt idx="422">
                  <c:v>3.2924000000000002</c:v>
                </c:pt>
                <c:pt idx="423">
                  <c:v>3.2927</c:v>
                </c:pt>
                <c:pt idx="424">
                  <c:v>3.2924000000000002</c:v>
                </c:pt>
                <c:pt idx="425">
                  <c:v>3.2913999999999999</c:v>
                </c:pt>
                <c:pt idx="426">
                  <c:v>3.2913999999999999</c:v>
                </c:pt>
                <c:pt idx="427">
                  <c:v>3.2927</c:v>
                </c:pt>
                <c:pt idx="428">
                  <c:v>3.2924000000000002</c:v>
                </c:pt>
                <c:pt idx="429">
                  <c:v>3.2927</c:v>
                </c:pt>
                <c:pt idx="430">
                  <c:v>3.2924000000000002</c:v>
                </c:pt>
                <c:pt idx="431">
                  <c:v>3.2913999999999999</c:v>
                </c:pt>
                <c:pt idx="432">
                  <c:v>3.2924000000000002</c:v>
                </c:pt>
                <c:pt idx="433">
                  <c:v>3.2921</c:v>
                </c:pt>
                <c:pt idx="434">
                  <c:v>3.2924000000000002</c:v>
                </c:pt>
                <c:pt idx="435">
                  <c:v>3.2927</c:v>
                </c:pt>
                <c:pt idx="436">
                  <c:v>3.2921</c:v>
                </c:pt>
                <c:pt idx="437">
                  <c:v>3.2921</c:v>
                </c:pt>
                <c:pt idx="438">
                  <c:v>3.2924000000000002</c:v>
                </c:pt>
                <c:pt idx="439">
                  <c:v>3.2917000000000001</c:v>
                </c:pt>
                <c:pt idx="440">
                  <c:v>3.2924000000000002</c:v>
                </c:pt>
                <c:pt idx="441">
                  <c:v>3.2917000000000001</c:v>
                </c:pt>
                <c:pt idx="442">
                  <c:v>3.2924000000000002</c:v>
                </c:pt>
                <c:pt idx="443">
                  <c:v>3.2921</c:v>
                </c:pt>
                <c:pt idx="444">
                  <c:v>3.2921</c:v>
                </c:pt>
                <c:pt idx="445">
                  <c:v>3.2917000000000001</c:v>
                </c:pt>
                <c:pt idx="446">
                  <c:v>3.2921</c:v>
                </c:pt>
                <c:pt idx="447">
                  <c:v>3.2921</c:v>
                </c:pt>
                <c:pt idx="448">
                  <c:v>3.2921</c:v>
                </c:pt>
                <c:pt idx="449">
                  <c:v>3.2921</c:v>
                </c:pt>
                <c:pt idx="450">
                  <c:v>3.2921</c:v>
                </c:pt>
                <c:pt idx="451">
                  <c:v>3.2921</c:v>
                </c:pt>
                <c:pt idx="452">
                  <c:v>3.2911000000000001</c:v>
                </c:pt>
                <c:pt idx="453">
                  <c:v>3.2917000000000001</c:v>
                </c:pt>
                <c:pt idx="454">
                  <c:v>3.2921</c:v>
                </c:pt>
                <c:pt idx="455">
                  <c:v>3.2898999999999998</c:v>
                </c:pt>
                <c:pt idx="456">
                  <c:v>3.2917000000000001</c:v>
                </c:pt>
                <c:pt idx="457">
                  <c:v>3.2917000000000001</c:v>
                </c:pt>
                <c:pt idx="458">
                  <c:v>3.2917000000000001</c:v>
                </c:pt>
                <c:pt idx="459">
                  <c:v>3.2907999999999999</c:v>
                </c:pt>
                <c:pt idx="460">
                  <c:v>3.2921</c:v>
                </c:pt>
                <c:pt idx="461">
                  <c:v>3.2913999999999999</c:v>
                </c:pt>
                <c:pt idx="462">
                  <c:v>3.2913999999999999</c:v>
                </c:pt>
                <c:pt idx="463">
                  <c:v>3.2921</c:v>
                </c:pt>
                <c:pt idx="464">
                  <c:v>3.2921</c:v>
                </c:pt>
                <c:pt idx="465">
                  <c:v>3.2921</c:v>
                </c:pt>
                <c:pt idx="466">
                  <c:v>3.2924000000000002</c:v>
                </c:pt>
                <c:pt idx="467">
                  <c:v>3.2921</c:v>
                </c:pt>
                <c:pt idx="468">
                  <c:v>3.2917000000000001</c:v>
                </c:pt>
                <c:pt idx="469">
                  <c:v>3.2921</c:v>
                </c:pt>
                <c:pt idx="470">
                  <c:v>3.2921</c:v>
                </c:pt>
                <c:pt idx="471">
                  <c:v>3.2911000000000001</c:v>
                </c:pt>
                <c:pt idx="472">
                  <c:v>3.2917000000000001</c:v>
                </c:pt>
                <c:pt idx="473">
                  <c:v>3.2921</c:v>
                </c:pt>
                <c:pt idx="474">
                  <c:v>3.2917000000000001</c:v>
                </c:pt>
                <c:pt idx="475">
                  <c:v>3.2917000000000001</c:v>
                </c:pt>
                <c:pt idx="476">
                  <c:v>3.2917000000000001</c:v>
                </c:pt>
                <c:pt idx="477">
                  <c:v>3.2921</c:v>
                </c:pt>
                <c:pt idx="478">
                  <c:v>3.2924000000000002</c:v>
                </c:pt>
                <c:pt idx="479">
                  <c:v>3.2921</c:v>
                </c:pt>
                <c:pt idx="480">
                  <c:v>3.2921</c:v>
                </c:pt>
                <c:pt idx="481">
                  <c:v>3.2921</c:v>
                </c:pt>
                <c:pt idx="482">
                  <c:v>3.2921</c:v>
                </c:pt>
                <c:pt idx="483">
                  <c:v>3.2917000000000001</c:v>
                </c:pt>
                <c:pt idx="484">
                  <c:v>3.2917000000000001</c:v>
                </c:pt>
                <c:pt idx="485">
                  <c:v>3.2921</c:v>
                </c:pt>
                <c:pt idx="486">
                  <c:v>3.2921</c:v>
                </c:pt>
                <c:pt idx="487">
                  <c:v>3.2917000000000001</c:v>
                </c:pt>
                <c:pt idx="488">
                  <c:v>3.2917000000000001</c:v>
                </c:pt>
                <c:pt idx="489">
                  <c:v>3.2917000000000001</c:v>
                </c:pt>
                <c:pt idx="490">
                  <c:v>3.2917000000000001</c:v>
                </c:pt>
                <c:pt idx="491">
                  <c:v>3.2917000000000001</c:v>
                </c:pt>
                <c:pt idx="492">
                  <c:v>3.2917000000000001</c:v>
                </c:pt>
                <c:pt idx="493">
                  <c:v>3.2917000000000001</c:v>
                </c:pt>
                <c:pt idx="494">
                  <c:v>3.2917000000000001</c:v>
                </c:pt>
                <c:pt idx="495">
                  <c:v>3.2913999999999999</c:v>
                </c:pt>
                <c:pt idx="496">
                  <c:v>3.2907999999999999</c:v>
                </c:pt>
                <c:pt idx="497">
                  <c:v>3.2917000000000001</c:v>
                </c:pt>
                <c:pt idx="498">
                  <c:v>3.2913999999999999</c:v>
                </c:pt>
                <c:pt idx="499">
                  <c:v>3.2917000000000001</c:v>
                </c:pt>
                <c:pt idx="500">
                  <c:v>3.2917000000000001</c:v>
                </c:pt>
                <c:pt idx="501">
                  <c:v>3.2917000000000001</c:v>
                </c:pt>
                <c:pt idx="502">
                  <c:v>3.2917000000000001</c:v>
                </c:pt>
                <c:pt idx="503">
                  <c:v>3.2907999999999999</c:v>
                </c:pt>
                <c:pt idx="504">
                  <c:v>3.2913999999999999</c:v>
                </c:pt>
                <c:pt idx="505">
                  <c:v>3.2917000000000001</c:v>
                </c:pt>
                <c:pt idx="506">
                  <c:v>3.2911000000000001</c:v>
                </c:pt>
                <c:pt idx="507">
                  <c:v>3.2913999999999999</c:v>
                </c:pt>
                <c:pt idx="508">
                  <c:v>3.2911000000000001</c:v>
                </c:pt>
                <c:pt idx="509">
                  <c:v>3.2913999999999999</c:v>
                </c:pt>
                <c:pt idx="510">
                  <c:v>3.2907999999999999</c:v>
                </c:pt>
                <c:pt idx="511">
                  <c:v>3.2913999999999999</c:v>
                </c:pt>
                <c:pt idx="512">
                  <c:v>3.2913999999999999</c:v>
                </c:pt>
                <c:pt idx="513">
                  <c:v>3.2917000000000001</c:v>
                </c:pt>
                <c:pt idx="514">
                  <c:v>3.2917000000000001</c:v>
                </c:pt>
                <c:pt idx="515">
                  <c:v>3.2921</c:v>
                </c:pt>
                <c:pt idx="516">
                  <c:v>3.2913999999999999</c:v>
                </c:pt>
                <c:pt idx="517">
                  <c:v>3.2907999999999999</c:v>
                </c:pt>
                <c:pt idx="518">
                  <c:v>3.2917000000000001</c:v>
                </c:pt>
                <c:pt idx="519">
                  <c:v>3.2907999999999999</c:v>
                </c:pt>
                <c:pt idx="520">
                  <c:v>3.2911000000000001</c:v>
                </c:pt>
                <c:pt idx="521">
                  <c:v>3.2917000000000001</c:v>
                </c:pt>
                <c:pt idx="522">
                  <c:v>3.2911000000000001</c:v>
                </c:pt>
                <c:pt idx="523">
                  <c:v>3.2911000000000001</c:v>
                </c:pt>
                <c:pt idx="524">
                  <c:v>3.2913999999999999</c:v>
                </c:pt>
                <c:pt idx="525">
                  <c:v>3.2911000000000001</c:v>
                </c:pt>
                <c:pt idx="526">
                  <c:v>3.2907999999999999</c:v>
                </c:pt>
                <c:pt idx="527">
                  <c:v>3.2911000000000001</c:v>
                </c:pt>
                <c:pt idx="528">
                  <c:v>3.2913999999999999</c:v>
                </c:pt>
                <c:pt idx="529">
                  <c:v>3.2911000000000001</c:v>
                </c:pt>
                <c:pt idx="530">
                  <c:v>3.2911000000000001</c:v>
                </c:pt>
                <c:pt idx="531">
                  <c:v>3.2913999999999999</c:v>
                </c:pt>
                <c:pt idx="532">
                  <c:v>3.2911000000000001</c:v>
                </c:pt>
                <c:pt idx="533">
                  <c:v>3.2913999999999999</c:v>
                </c:pt>
                <c:pt idx="534">
                  <c:v>3.2911000000000001</c:v>
                </c:pt>
                <c:pt idx="535">
                  <c:v>3.2911000000000001</c:v>
                </c:pt>
                <c:pt idx="536">
                  <c:v>3.2917000000000001</c:v>
                </c:pt>
                <c:pt idx="537">
                  <c:v>3.2907999999999999</c:v>
                </c:pt>
                <c:pt idx="538">
                  <c:v>3.2911000000000001</c:v>
                </c:pt>
                <c:pt idx="539">
                  <c:v>3.2911000000000001</c:v>
                </c:pt>
                <c:pt idx="540">
                  <c:v>3.2907999999999999</c:v>
                </c:pt>
                <c:pt idx="541">
                  <c:v>3.2911000000000001</c:v>
                </c:pt>
                <c:pt idx="542">
                  <c:v>3.2917000000000001</c:v>
                </c:pt>
                <c:pt idx="543">
                  <c:v>3.2911000000000001</c:v>
                </c:pt>
                <c:pt idx="544">
                  <c:v>3.2911000000000001</c:v>
                </c:pt>
                <c:pt idx="545">
                  <c:v>3.2905000000000002</c:v>
                </c:pt>
                <c:pt idx="546">
                  <c:v>3.2905000000000002</c:v>
                </c:pt>
                <c:pt idx="547">
                  <c:v>3.2905000000000002</c:v>
                </c:pt>
                <c:pt idx="548">
                  <c:v>3.2911000000000001</c:v>
                </c:pt>
                <c:pt idx="549">
                  <c:v>3.2913999999999999</c:v>
                </c:pt>
                <c:pt idx="550">
                  <c:v>3.2905000000000002</c:v>
                </c:pt>
                <c:pt idx="551">
                  <c:v>3.2907999999999999</c:v>
                </c:pt>
                <c:pt idx="552">
                  <c:v>3.2911000000000001</c:v>
                </c:pt>
                <c:pt idx="553">
                  <c:v>3.2911000000000001</c:v>
                </c:pt>
                <c:pt idx="554">
                  <c:v>3.2907999999999999</c:v>
                </c:pt>
                <c:pt idx="555">
                  <c:v>3.2913999999999999</c:v>
                </c:pt>
                <c:pt idx="556">
                  <c:v>3.2907999999999999</c:v>
                </c:pt>
                <c:pt idx="557">
                  <c:v>3.2911000000000001</c:v>
                </c:pt>
                <c:pt idx="558">
                  <c:v>3.2905000000000002</c:v>
                </c:pt>
                <c:pt idx="559">
                  <c:v>3.2905000000000002</c:v>
                </c:pt>
                <c:pt idx="560">
                  <c:v>3.2911000000000001</c:v>
                </c:pt>
                <c:pt idx="561">
                  <c:v>3.2911000000000001</c:v>
                </c:pt>
                <c:pt idx="562">
                  <c:v>3.2902</c:v>
                </c:pt>
                <c:pt idx="563">
                  <c:v>3.2905000000000002</c:v>
                </c:pt>
                <c:pt idx="564">
                  <c:v>3.2902</c:v>
                </c:pt>
                <c:pt idx="565">
                  <c:v>3.2907999999999999</c:v>
                </c:pt>
                <c:pt idx="566">
                  <c:v>3.2907999999999999</c:v>
                </c:pt>
                <c:pt idx="567">
                  <c:v>3.2913999999999999</c:v>
                </c:pt>
                <c:pt idx="568">
                  <c:v>3.2907999999999999</c:v>
                </c:pt>
                <c:pt idx="569">
                  <c:v>3.2907999999999999</c:v>
                </c:pt>
                <c:pt idx="570">
                  <c:v>3.2902</c:v>
                </c:pt>
                <c:pt idx="571">
                  <c:v>3.2905000000000002</c:v>
                </c:pt>
                <c:pt idx="572">
                  <c:v>3.2911000000000001</c:v>
                </c:pt>
                <c:pt idx="573">
                  <c:v>3.2907999999999999</c:v>
                </c:pt>
                <c:pt idx="574">
                  <c:v>3.2905000000000002</c:v>
                </c:pt>
                <c:pt idx="575">
                  <c:v>3.2911000000000001</c:v>
                </c:pt>
                <c:pt idx="576">
                  <c:v>3.2911000000000001</c:v>
                </c:pt>
                <c:pt idx="577">
                  <c:v>3.2907999999999999</c:v>
                </c:pt>
                <c:pt idx="578">
                  <c:v>3.2907999999999999</c:v>
                </c:pt>
                <c:pt idx="579">
                  <c:v>3.2911000000000001</c:v>
                </c:pt>
                <c:pt idx="580">
                  <c:v>3.2911000000000001</c:v>
                </c:pt>
                <c:pt idx="581">
                  <c:v>3.2907999999999999</c:v>
                </c:pt>
                <c:pt idx="582">
                  <c:v>3.2907999999999999</c:v>
                </c:pt>
                <c:pt idx="583">
                  <c:v>3.2907999999999999</c:v>
                </c:pt>
                <c:pt idx="584">
                  <c:v>3.2911000000000001</c:v>
                </c:pt>
                <c:pt idx="585">
                  <c:v>3.2896000000000001</c:v>
                </c:pt>
                <c:pt idx="586">
                  <c:v>3.2898999999999998</c:v>
                </c:pt>
                <c:pt idx="587">
                  <c:v>3.2902</c:v>
                </c:pt>
                <c:pt idx="588">
                  <c:v>3.2911000000000001</c:v>
                </c:pt>
                <c:pt idx="589">
                  <c:v>3.2907999999999999</c:v>
                </c:pt>
                <c:pt idx="590">
                  <c:v>3.2907999999999999</c:v>
                </c:pt>
                <c:pt idx="591">
                  <c:v>3.2902</c:v>
                </c:pt>
                <c:pt idx="592">
                  <c:v>3.2905000000000002</c:v>
                </c:pt>
                <c:pt idx="593">
                  <c:v>3.2907999999999999</c:v>
                </c:pt>
                <c:pt idx="594">
                  <c:v>3.2907999999999999</c:v>
                </c:pt>
                <c:pt idx="595">
                  <c:v>3.2907999999999999</c:v>
                </c:pt>
                <c:pt idx="596">
                  <c:v>3.2911000000000001</c:v>
                </c:pt>
                <c:pt idx="597">
                  <c:v>3.2905000000000002</c:v>
                </c:pt>
                <c:pt idx="598">
                  <c:v>3.2907999999999999</c:v>
                </c:pt>
                <c:pt idx="599">
                  <c:v>3.2902</c:v>
                </c:pt>
                <c:pt idx="600">
                  <c:v>3.2902</c:v>
                </c:pt>
                <c:pt idx="601">
                  <c:v>3.2907999999999999</c:v>
                </c:pt>
                <c:pt idx="602">
                  <c:v>3.2905000000000002</c:v>
                </c:pt>
                <c:pt idx="603">
                  <c:v>3.2896000000000001</c:v>
                </c:pt>
                <c:pt idx="604">
                  <c:v>3.2898999999999998</c:v>
                </c:pt>
                <c:pt idx="605">
                  <c:v>3.2905000000000002</c:v>
                </c:pt>
                <c:pt idx="606">
                  <c:v>3.2907999999999999</c:v>
                </c:pt>
                <c:pt idx="607">
                  <c:v>3.2911000000000001</c:v>
                </c:pt>
                <c:pt idx="608">
                  <c:v>3.2907999999999999</c:v>
                </c:pt>
                <c:pt idx="609">
                  <c:v>3.2905000000000002</c:v>
                </c:pt>
                <c:pt idx="610">
                  <c:v>3.2898999999999998</c:v>
                </c:pt>
                <c:pt idx="611">
                  <c:v>3.2905000000000002</c:v>
                </c:pt>
                <c:pt idx="612">
                  <c:v>3.2905000000000002</c:v>
                </c:pt>
                <c:pt idx="613">
                  <c:v>3.2905000000000002</c:v>
                </c:pt>
                <c:pt idx="614">
                  <c:v>3.2905000000000002</c:v>
                </c:pt>
                <c:pt idx="615">
                  <c:v>3.2902</c:v>
                </c:pt>
                <c:pt idx="616">
                  <c:v>3.2907999999999999</c:v>
                </c:pt>
                <c:pt idx="617">
                  <c:v>3.2902</c:v>
                </c:pt>
                <c:pt idx="618">
                  <c:v>3.2905000000000002</c:v>
                </c:pt>
                <c:pt idx="619">
                  <c:v>3.2902</c:v>
                </c:pt>
                <c:pt idx="620">
                  <c:v>3.2905000000000002</c:v>
                </c:pt>
                <c:pt idx="621">
                  <c:v>3.2902</c:v>
                </c:pt>
                <c:pt idx="622">
                  <c:v>3.2896000000000001</c:v>
                </c:pt>
                <c:pt idx="623">
                  <c:v>3.2898999999999998</c:v>
                </c:pt>
                <c:pt idx="624">
                  <c:v>3.2902</c:v>
                </c:pt>
                <c:pt idx="625">
                  <c:v>3.2907999999999999</c:v>
                </c:pt>
                <c:pt idx="626">
                  <c:v>3.2902</c:v>
                </c:pt>
                <c:pt idx="627">
                  <c:v>3.2902</c:v>
                </c:pt>
                <c:pt idx="628">
                  <c:v>3.2905000000000002</c:v>
                </c:pt>
                <c:pt idx="629">
                  <c:v>3.2905000000000002</c:v>
                </c:pt>
                <c:pt idx="630">
                  <c:v>3.2907999999999999</c:v>
                </c:pt>
                <c:pt idx="631">
                  <c:v>3.2898999999999998</c:v>
                </c:pt>
                <c:pt idx="632">
                  <c:v>3.2905000000000002</c:v>
                </c:pt>
                <c:pt idx="633">
                  <c:v>3.2902</c:v>
                </c:pt>
                <c:pt idx="634">
                  <c:v>3.2902</c:v>
                </c:pt>
                <c:pt idx="635">
                  <c:v>3.2902</c:v>
                </c:pt>
                <c:pt idx="636">
                  <c:v>3.2902</c:v>
                </c:pt>
                <c:pt idx="637">
                  <c:v>3.2907999999999999</c:v>
                </c:pt>
                <c:pt idx="638">
                  <c:v>3.2902</c:v>
                </c:pt>
                <c:pt idx="639">
                  <c:v>3.2902</c:v>
                </c:pt>
                <c:pt idx="640">
                  <c:v>3.2902</c:v>
                </c:pt>
                <c:pt idx="641">
                  <c:v>3.2902</c:v>
                </c:pt>
                <c:pt idx="642">
                  <c:v>3.2902</c:v>
                </c:pt>
                <c:pt idx="643">
                  <c:v>3.2886000000000002</c:v>
                </c:pt>
                <c:pt idx="644">
                  <c:v>3.2905000000000002</c:v>
                </c:pt>
                <c:pt idx="645">
                  <c:v>3.2898999999999998</c:v>
                </c:pt>
                <c:pt idx="646">
                  <c:v>3.2898999999999998</c:v>
                </c:pt>
                <c:pt idx="647">
                  <c:v>3.2902</c:v>
                </c:pt>
                <c:pt idx="648">
                  <c:v>3.2898999999999998</c:v>
                </c:pt>
                <c:pt idx="649">
                  <c:v>3.2896000000000001</c:v>
                </c:pt>
                <c:pt idx="650">
                  <c:v>3.2905000000000002</c:v>
                </c:pt>
                <c:pt idx="651">
                  <c:v>3.2905000000000002</c:v>
                </c:pt>
                <c:pt idx="652">
                  <c:v>3.2896000000000001</c:v>
                </c:pt>
                <c:pt idx="653">
                  <c:v>3.2892999999999999</c:v>
                </c:pt>
                <c:pt idx="654">
                  <c:v>3.2905000000000002</c:v>
                </c:pt>
                <c:pt idx="655">
                  <c:v>3.2898999999999998</c:v>
                </c:pt>
                <c:pt idx="656">
                  <c:v>3.2898999999999998</c:v>
                </c:pt>
                <c:pt idx="657">
                  <c:v>3.2896000000000001</c:v>
                </c:pt>
                <c:pt idx="658">
                  <c:v>3.2902</c:v>
                </c:pt>
                <c:pt idx="659">
                  <c:v>3.2898999999999998</c:v>
                </c:pt>
                <c:pt idx="660">
                  <c:v>3.2905000000000002</c:v>
                </c:pt>
                <c:pt idx="661">
                  <c:v>3.2898999999999998</c:v>
                </c:pt>
                <c:pt idx="662">
                  <c:v>3.2902</c:v>
                </c:pt>
                <c:pt idx="663">
                  <c:v>3.2898999999999998</c:v>
                </c:pt>
                <c:pt idx="664">
                  <c:v>3.2898999999999998</c:v>
                </c:pt>
                <c:pt idx="665">
                  <c:v>3.2902</c:v>
                </c:pt>
                <c:pt idx="666">
                  <c:v>3.2898999999999998</c:v>
                </c:pt>
                <c:pt idx="667">
                  <c:v>3.2898999999999998</c:v>
                </c:pt>
                <c:pt idx="668">
                  <c:v>3.2898999999999998</c:v>
                </c:pt>
                <c:pt idx="669">
                  <c:v>3.2902</c:v>
                </c:pt>
                <c:pt idx="670">
                  <c:v>3.2898999999999998</c:v>
                </c:pt>
                <c:pt idx="671">
                  <c:v>3.2896000000000001</c:v>
                </c:pt>
                <c:pt idx="672">
                  <c:v>3.2898999999999998</c:v>
                </c:pt>
                <c:pt idx="673">
                  <c:v>3.2898999999999998</c:v>
                </c:pt>
                <c:pt idx="674">
                  <c:v>3.2892999999999999</c:v>
                </c:pt>
                <c:pt idx="675">
                  <c:v>3.2905000000000002</c:v>
                </c:pt>
                <c:pt idx="676">
                  <c:v>3.2898999999999998</c:v>
                </c:pt>
                <c:pt idx="677">
                  <c:v>3.2896000000000001</c:v>
                </c:pt>
                <c:pt idx="678">
                  <c:v>3.2898999999999998</c:v>
                </c:pt>
                <c:pt idx="679">
                  <c:v>3.2902</c:v>
                </c:pt>
                <c:pt idx="680">
                  <c:v>3.2898999999999998</c:v>
                </c:pt>
                <c:pt idx="681">
                  <c:v>3.2898999999999998</c:v>
                </c:pt>
                <c:pt idx="682">
                  <c:v>3.2898999999999998</c:v>
                </c:pt>
                <c:pt idx="683">
                  <c:v>3.2902</c:v>
                </c:pt>
                <c:pt idx="684">
                  <c:v>3.2902</c:v>
                </c:pt>
                <c:pt idx="685">
                  <c:v>3.2892999999999999</c:v>
                </c:pt>
                <c:pt idx="686">
                  <c:v>3.2898999999999998</c:v>
                </c:pt>
                <c:pt idx="687">
                  <c:v>3.2896000000000001</c:v>
                </c:pt>
                <c:pt idx="688">
                  <c:v>3.2896000000000001</c:v>
                </c:pt>
                <c:pt idx="689">
                  <c:v>3.2898999999999998</c:v>
                </c:pt>
                <c:pt idx="690">
                  <c:v>3.2905000000000002</c:v>
                </c:pt>
                <c:pt idx="691">
                  <c:v>3.2892999999999999</c:v>
                </c:pt>
                <c:pt idx="692">
                  <c:v>3.2898999999999998</c:v>
                </c:pt>
                <c:pt idx="693">
                  <c:v>3.2902</c:v>
                </c:pt>
                <c:pt idx="694">
                  <c:v>3.2898999999999998</c:v>
                </c:pt>
                <c:pt idx="695">
                  <c:v>3.2898999999999998</c:v>
                </c:pt>
                <c:pt idx="696">
                  <c:v>3.2902</c:v>
                </c:pt>
                <c:pt idx="697">
                  <c:v>3.2892999999999999</c:v>
                </c:pt>
                <c:pt idx="698">
                  <c:v>3.2896000000000001</c:v>
                </c:pt>
                <c:pt idx="699">
                  <c:v>3.2898999999999998</c:v>
                </c:pt>
                <c:pt idx="700">
                  <c:v>3.2896000000000001</c:v>
                </c:pt>
                <c:pt idx="701">
                  <c:v>3.2896000000000001</c:v>
                </c:pt>
                <c:pt idx="702">
                  <c:v>3.2896000000000001</c:v>
                </c:pt>
                <c:pt idx="703">
                  <c:v>3.2905000000000002</c:v>
                </c:pt>
                <c:pt idx="704">
                  <c:v>3.2883</c:v>
                </c:pt>
                <c:pt idx="705">
                  <c:v>3.2898999999999998</c:v>
                </c:pt>
                <c:pt idx="706">
                  <c:v>3.2896000000000001</c:v>
                </c:pt>
                <c:pt idx="707">
                  <c:v>3.2896000000000001</c:v>
                </c:pt>
                <c:pt idx="708">
                  <c:v>3.2896000000000001</c:v>
                </c:pt>
                <c:pt idx="709">
                  <c:v>3.2883</c:v>
                </c:pt>
                <c:pt idx="710">
                  <c:v>3.2898999999999998</c:v>
                </c:pt>
                <c:pt idx="711">
                  <c:v>3.2898999999999998</c:v>
                </c:pt>
                <c:pt idx="712">
                  <c:v>3.2896000000000001</c:v>
                </c:pt>
                <c:pt idx="713">
                  <c:v>3.2892999999999999</c:v>
                </c:pt>
                <c:pt idx="714">
                  <c:v>3.2892999999999999</c:v>
                </c:pt>
                <c:pt idx="715">
                  <c:v>3.2892999999999999</c:v>
                </c:pt>
                <c:pt idx="716">
                  <c:v>3.2886000000000002</c:v>
                </c:pt>
                <c:pt idx="717">
                  <c:v>3.2896000000000001</c:v>
                </c:pt>
                <c:pt idx="718">
                  <c:v>3.2886000000000002</c:v>
                </c:pt>
                <c:pt idx="719">
                  <c:v>3.2896000000000001</c:v>
                </c:pt>
                <c:pt idx="720">
                  <c:v>3.2896000000000001</c:v>
                </c:pt>
                <c:pt idx="721">
                  <c:v>3.2896000000000001</c:v>
                </c:pt>
                <c:pt idx="722">
                  <c:v>3.2898999999999998</c:v>
                </c:pt>
                <c:pt idx="723">
                  <c:v>3.2898999999999998</c:v>
                </c:pt>
                <c:pt idx="724">
                  <c:v>3.2896000000000001</c:v>
                </c:pt>
                <c:pt idx="725">
                  <c:v>3.2892999999999999</c:v>
                </c:pt>
                <c:pt idx="726">
                  <c:v>3.2896000000000001</c:v>
                </c:pt>
                <c:pt idx="727">
                  <c:v>3.2898999999999998</c:v>
                </c:pt>
                <c:pt idx="728">
                  <c:v>3.2886000000000002</c:v>
                </c:pt>
                <c:pt idx="729">
                  <c:v>3.2902</c:v>
                </c:pt>
                <c:pt idx="730">
                  <c:v>3.2892999999999999</c:v>
                </c:pt>
                <c:pt idx="731">
                  <c:v>3.2890000000000001</c:v>
                </c:pt>
                <c:pt idx="732">
                  <c:v>3.2892999999999999</c:v>
                </c:pt>
                <c:pt idx="733">
                  <c:v>3.2898999999999998</c:v>
                </c:pt>
                <c:pt idx="734">
                  <c:v>3.2890000000000001</c:v>
                </c:pt>
                <c:pt idx="735">
                  <c:v>3.2890000000000001</c:v>
                </c:pt>
                <c:pt idx="736">
                  <c:v>3.2892999999999999</c:v>
                </c:pt>
                <c:pt idx="737">
                  <c:v>3.2896000000000001</c:v>
                </c:pt>
                <c:pt idx="738">
                  <c:v>3.2898999999999998</c:v>
                </c:pt>
                <c:pt idx="739">
                  <c:v>3.2896000000000001</c:v>
                </c:pt>
                <c:pt idx="740">
                  <c:v>3.2892999999999999</c:v>
                </c:pt>
                <c:pt idx="741">
                  <c:v>3.2892999999999999</c:v>
                </c:pt>
                <c:pt idx="742">
                  <c:v>3.2896000000000001</c:v>
                </c:pt>
                <c:pt idx="743">
                  <c:v>3.2896000000000001</c:v>
                </c:pt>
                <c:pt idx="744">
                  <c:v>3.2896000000000001</c:v>
                </c:pt>
                <c:pt idx="745">
                  <c:v>3.2890000000000001</c:v>
                </c:pt>
                <c:pt idx="746">
                  <c:v>3.2896000000000001</c:v>
                </c:pt>
                <c:pt idx="747">
                  <c:v>3.2898999999999998</c:v>
                </c:pt>
                <c:pt idx="748">
                  <c:v>3.2890000000000001</c:v>
                </c:pt>
                <c:pt idx="749">
                  <c:v>3.2898999999999998</c:v>
                </c:pt>
                <c:pt idx="750">
                  <c:v>3.2886000000000002</c:v>
                </c:pt>
                <c:pt idx="751">
                  <c:v>3.2898999999999998</c:v>
                </c:pt>
                <c:pt idx="752">
                  <c:v>3.2883</c:v>
                </c:pt>
                <c:pt idx="753">
                  <c:v>3.2886000000000002</c:v>
                </c:pt>
                <c:pt idx="754">
                  <c:v>3.2892999999999999</c:v>
                </c:pt>
                <c:pt idx="755">
                  <c:v>3.2890000000000001</c:v>
                </c:pt>
                <c:pt idx="756">
                  <c:v>3.2883</c:v>
                </c:pt>
                <c:pt idx="757">
                  <c:v>3.2892999999999999</c:v>
                </c:pt>
                <c:pt idx="758">
                  <c:v>3.2890000000000001</c:v>
                </c:pt>
                <c:pt idx="759">
                  <c:v>3.2892999999999999</c:v>
                </c:pt>
                <c:pt idx="760">
                  <c:v>3.2896000000000001</c:v>
                </c:pt>
                <c:pt idx="761">
                  <c:v>3.2892999999999999</c:v>
                </c:pt>
                <c:pt idx="762">
                  <c:v>3.2896000000000001</c:v>
                </c:pt>
                <c:pt idx="763">
                  <c:v>3.2892999999999999</c:v>
                </c:pt>
                <c:pt idx="764">
                  <c:v>3.2886000000000002</c:v>
                </c:pt>
                <c:pt idx="765">
                  <c:v>3.2886000000000002</c:v>
                </c:pt>
                <c:pt idx="766">
                  <c:v>3.2890000000000001</c:v>
                </c:pt>
                <c:pt idx="767">
                  <c:v>3.2898999999999998</c:v>
                </c:pt>
                <c:pt idx="768">
                  <c:v>3.2892999999999999</c:v>
                </c:pt>
                <c:pt idx="769">
                  <c:v>3.2890000000000001</c:v>
                </c:pt>
                <c:pt idx="770">
                  <c:v>3.2892999999999999</c:v>
                </c:pt>
                <c:pt idx="771">
                  <c:v>3.2892999999999999</c:v>
                </c:pt>
                <c:pt idx="772">
                  <c:v>3.2886000000000002</c:v>
                </c:pt>
                <c:pt idx="773">
                  <c:v>3.2896000000000001</c:v>
                </c:pt>
                <c:pt idx="774">
                  <c:v>3.2890000000000001</c:v>
                </c:pt>
                <c:pt idx="775">
                  <c:v>3.2879999999999998</c:v>
                </c:pt>
                <c:pt idx="776">
                  <c:v>3.2890000000000001</c:v>
                </c:pt>
                <c:pt idx="777">
                  <c:v>3.2892999999999999</c:v>
                </c:pt>
                <c:pt idx="778">
                  <c:v>3.2892999999999999</c:v>
                </c:pt>
                <c:pt idx="779">
                  <c:v>3.2886000000000002</c:v>
                </c:pt>
                <c:pt idx="780">
                  <c:v>3.2892999999999999</c:v>
                </c:pt>
                <c:pt idx="781">
                  <c:v>3.2890000000000001</c:v>
                </c:pt>
                <c:pt idx="782">
                  <c:v>3.2890000000000001</c:v>
                </c:pt>
                <c:pt idx="783">
                  <c:v>3.2896000000000001</c:v>
                </c:pt>
                <c:pt idx="784">
                  <c:v>3.2892999999999999</c:v>
                </c:pt>
                <c:pt idx="785">
                  <c:v>3.2886000000000002</c:v>
                </c:pt>
                <c:pt idx="786">
                  <c:v>3.2886000000000002</c:v>
                </c:pt>
                <c:pt idx="787">
                  <c:v>3.2890000000000001</c:v>
                </c:pt>
                <c:pt idx="788">
                  <c:v>3.2892999999999999</c:v>
                </c:pt>
                <c:pt idx="789">
                  <c:v>3.2892999999999999</c:v>
                </c:pt>
                <c:pt idx="790">
                  <c:v>3.2890000000000001</c:v>
                </c:pt>
                <c:pt idx="791">
                  <c:v>3.2892999999999999</c:v>
                </c:pt>
                <c:pt idx="792">
                  <c:v>3.2879999999999998</c:v>
                </c:pt>
                <c:pt idx="793">
                  <c:v>3.2886000000000002</c:v>
                </c:pt>
                <c:pt idx="794">
                  <c:v>3.2886000000000002</c:v>
                </c:pt>
                <c:pt idx="795">
                  <c:v>3.2892999999999999</c:v>
                </c:pt>
                <c:pt idx="796">
                  <c:v>3.2892999999999999</c:v>
                </c:pt>
                <c:pt idx="797">
                  <c:v>3.2883</c:v>
                </c:pt>
                <c:pt idx="798">
                  <c:v>3.2890000000000001</c:v>
                </c:pt>
                <c:pt idx="799">
                  <c:v>3.2886000000000002</c:v>
                </c:pt>
                <c:pt idx="800">
                  <c:v>3.2886000000000002</c:v>
                </c:pt>
                <c:pt idx="801">
                  <c:v>3.2890000000000001</c:v>
                </c:pt>
                <c:pt idx="802">
                  <c:v>3.2886000000000002</c:v>
                </c:pt>
                <c:pt idx="803">
                  <c:v>3.2892999999999999</c:v>
                </c:pt>
                <c:pt idx="804">
                  <c:v>3.2890000000000001</c:v>
                </c:pt>
                <c:pt idx="805">
                  <c:v>3.2890000000000001</c:v>
                </c:pt>
                <c:pt idx="806">
                  <c:v>3.2890000000000001</c:v>
                </c:pt>
                <c:pt idx="807">
                  <c:v>3.2890000000000001</c:v>
                </c:pt>
                <c:pt idx="808">
                  <c:v>3.2896000000000001</c:v>
                </c:pt>
                <c:pt idx="809">
                  <c:v>3.2892999999999999</c:v>
                </c:pt>
                <c:pt idx="810">
                  <c:v>3.2879999999999998</c:v>
                </c:pt>
                <c:pt idx="811">
                  <c:v>3.2892999999999999</c:v>
                </c:pt>
                <c:pt idx="812">
                  <c:v>3.2890000000000001</c:v>
                </c:pt>
                <c:pt idx="813">
                  <c:v>3.2896000000000001</c:v>
                </c:pt>
                <c:pt idx="814">
                  <c:v>3.2890000000000001</c:v>
                </c:pt>
                <c:pt idx="815">
                  <c:v>3.2890000000000001</c:v>
                </c:pt>
                <c:pt idx="816">
                  <c:v>3.2890000000000001</c:v>
                </c:pt>
                <c:pt idx="817">
                  <c:v>3.2890000000000001</c:v>
                </c:pt>
                <c:pt idx="818">
                  <c:v>3.2890000000000001</c:v>
                </c:pt>
                <c:pt idx="819">
                  <c:v>3.2890000000000001</c:v>
                </c:pt>
                <c:pt idx="820">
                  <c:v>3.2883</c:v>
                </c:pt>
                <c:pt idx="821">
                  <c:v>3.2890000000000001</c:v>
                </c:pt>
                <c:pt idx="822">
                  <c:v>3.2879999999999998</c:v>
                </c:pt>
                <c:pt idx="823">
                  <c:v>3.2890000000000001</c:v>
                </c:pt>
                <c:pt idx="824">
                  <c:v>3.2879999999999998</c:v>
                </c:pt>
                <c:pt idx="825">
                  <c:v>3.2886000000000002</c:v>
                </c:pt>
                <c:pt idx="826">
                  <c:v>3.2890000000000001</c:v>
                </c:pt>
                <c:pt idx="827">
                  <c:v>3.2886000000000002</c:v>
                </c:pt>
                <c:pt idx="828">
                  <c:v>3.2886000000000002</c:v>
                </c:pt>
                <c:pt idx="829">
                  <c:v>3.2886000000000002</c:v>
                </c:pt>
                <c:pt idx="830">
                  <c:v>3.2890000000000001</c:v>
                </c:pt>
                <c:pt idx="831">
                  <c:v>3.2886000000000002</c:v>
                </c:pt>
                <c:pt idx="832">
                  <c:v>3.2890000000000001</c:v>
                </c:pt>
                <c:pt idx="833">
                  <c:v>3.2879999999999998</c:v>
                </c:pt>
                <c:pt idx="834">
                  <c:v>3.2886000000000002</c:v>
                </c:pt>
                <c:pt idx="835">
                  <c:v>3.2890000000000001</c:v>
                </c:pt>
                <c:pt idx="836">
                  <c:v>3.2890000000000001</c:v>
                </c:pt>
                <c:pt idx="837">
                  <c:v>3.2892999999999999</c:v>
                </c:pt>
                <c:pt idx="838">
                  <c:v>3.2886000000000002</c:v>
                </c:pt>
                <c:pt idx="839">
                  <c:v>3.2892999999999999</c:v>
                </c:pt>
                <c:pt idx="840">
                  <c:v>3.2890000000000001</c:v>
                </c:pt>
                <c:pt idx="841">
                  <c:v>3.2886000000000002</c:v>
                </c:pt>
                <c:pt idx="842">
                  <c:v>3.2879999999999998</c:v>
                </c:pt>
                <c:pt idx="843">
                  <c:v>3.2890000000000001</c:v>
                </c:pt>
                <c:pt idx="844">
                  <c:v>3.2879999999999998</c:v>
                </c:pt>
                <c:pt idx="845">
                  <c:v>3.2886000000000002</c:v>
                </c:pt>
                <c:pt idx="846">
                  <c:v>3.2886000000000002</c:v>
                </c:pt>
                <c:pt idx="847">
                  <c:v>3.2877000000000001</c:v>
                </c:pt>
                <c:pt idx="848">
                  <c:v>3.2886000000000002</c:v>
                </c:pt>
                <c:pt idx="849">
                  <c:v>3.2890000000000001</c:v>
                </c:pt>
                <c:pt idx="850">
                  <c:v>3.2886000000000002</c:v>
                </c:pt>
                <c:pt idx="851">
                  <c:v>3.2883</c:v>
                </c:pt>
                <c:pt idx="852">
                  <c:v>3.2890000000000001</c:v>
                </c:pt>
                <c:pt idx="853">
                  <c:v>3.2886000000000002</c:v>
                </c:pt>
                <c:pt idx="854">
                  <c:v>3.2886000000000002</c:v>
                </c:pt>
                <c:pt idx="855">
                  <c:v>3.2883</c:v>
                </c:pt>
                <c:pt idx="856">
                  <c:v>3.2886000000000002</c:v>
                </c:pt>
                <c:pt idx="857">
                  <c:v>3.2879999999999998</c:v>
                </c:pt>
                <c:pt idx="858">
                  <c:v>3.2883</c:v>
                </c:pt>
                <c:pt idx="859">
                  <c:v>3.2883</c:v>
                </c:pt>
                <c:pt idx="860">
                  <c:v>3.2886000000000002</c:v>
                </c:pt>
                <c:pt idx="861">
                  <c:v>3.2886000000000002</c:v>
                </c:pt>
                <c:pt idx="862">
                  <c:v>3.2883</c:v>
                </c:pt>
                <c:pt idx="863">
                  <c:v>3.2886000000000002</c:v>
                </c:pt>
                <c:pt idx="864">
                  <c:v>3.2873999999999999</c:v>
                </c:pt>
                <c:pt idx="865">
                  <c:v>3.2873999999999999</c:v>
                </c:pt>
                <c:pt idx="866">
                  <c:v>3.2883</c:v>
                </c:pt>
                <c:pt idx="867">
                  <c:v>3.2890000000000001</c:v>
                </c:pt>
                <c:pt idx="868">
                  <c:v>3.2886000000000002</c:v>
                </c:pt>
                <c:pt idx="869">
                  <c:v>3.2890000000000001</c:v>
                </c:pt>
                <c:pt idx="870">
                  <c:v>3.2886000000000002</c:v>
                </c:pt>
                <c:pt idx="871">
                  <c:v>3.2873999999999999</c:v>
                </c:pt>
                <c:pt idx="872">
                  <c:v>3.2886000000000002</c:v>
                </c:pt>
                <c:pt idx="873">
                  <c:v>3.2877000000000001</c:v>
                </c:pt>
                <c:pt idx="874">
                  <c:v>3.2873999999999999</c:v>
                </c:pt>
                <c:pt idx="875">
                  <c:v>3.2883</c:v>
                </c:pt>
                <c:pt idx="876">
                  <c:v>3.2886000000000002</c:v>
                </c:pt>
                <c:pt idx="877">
                  <c:v>3.2886000000000002</c:v>
                </c:pt>
                <c:pt idx="878">
                  <c:v>3.2883</c:v>
                </c:pt>
                <c:pt idx="879">
                  <c:v>3.2886000000000002</c:v>
                </c:pt>
                <c:pt idx="880">
                  <c:v>3.2890000000000001</c:v>
                </c:pt>
                <c:pt idx="881">
                  <c:v>3.2886000000000002</c:v>
                </c:pt>
                <c:pt idx="882">
                  <c:v>3.2873999999999999</c:v>
                </c:pt>
                <c:pt idx="883">
                  <c:v>3.2886000000000002</c:v>
                </c:pt>
                <c:pt idx="884">
                  <c:v>3.2877000000000001</c:v>
                </c:pt>
                <c:pt idx="885">
                  <c:v>3.2886000000000002</c:v>
                </c:pt>
                <c:pt idx="886">
                  <c:v>3.2873999999999999</c:v>
                </c:pt>
                <c:pt idx="887">
                  <c:v>3.2890000000000001</c:v>
                </c:pt>
                <c:pt idx="888">
                  <c:v>3.2886000000000002</c:v>
                </c:pt>
                <c:pt idx="889">
                  <c:v>3.2886000000000002</c:v>
                </c:pt>
                <c:pt idx="890">
                  <c:v>3.2883</c:v>
                </c:pt>
                <c:pt idx="891">
                  <c:v>3.2883</c:v>
                </c:pt>
                <c:pt idx="892">
                  <c:v>3.2886000000000002</c:v>
                </c:pt>
                <c:pt idx="893">
                  <c:v>3.2886000000000002</c:v>
                </c:pt>
                <c:pt idx="894">
                  <c:v>3.2883</c:v>
                </c:pt>
                <c:pt idx="895">
                  <c:v>3.2879999999999998</c:v>
                </c:pt>
                <c:pt idx="896">
                  <c:v>3.2879999999999998</c:v>
                </c:pt>
                <c:pt idx="897">
                  <c:v>3.2883</c:v>
                </c:pt>
                <c:pt idx="898">
                  <c:v>3.2886000000000002</c:v>
                </c:pt>
                <c:pt idx="899">
                  <c:v>3.2877000000000001</c:v>
                </c:pt>
                <c:pt idx="900">
                  <c:v>3.2886000000000002</c:v>
                </c:pt>
                <c:pt idx="901">
                  <c:v>3.2886000000000002</c:v>
                </c:pt>
                <c:pt idx="902">
                  <c:v>3.2877000000000001</c:v>
                </c:pt>
                <c:pt idx="903">
                  <c:v>3.2892999999999999</c:v>
                </c:pt>
                <c:pt idx="904">
                  <c:v>3.2883</c:v>
                </c:pt>
                <c:pt idx="905">
                  <c:v>3.2886000000000002</c:v>
                </c:pt>
                <c:pt idx="906">
                  <c:v>3.2883</c:v>
                </c:pt>
                <c:pt idx="907">
                  <c:v>3.2883</c:v>
                </c:pt>
                <c:pt idx="908">
                  <c:v>3.2879999999999998</c:v>
                </c:pt>
                <c:pt idx="909">
                  <c:v>3.2879999999999998</c:v>
                </c:pt>
                <c:pt idx="910">
                  <c:v>3.2883</c:v>
                </c:pt>
                <c:pt idx="911">
                  <c:v>3.2877000000000001</c:v>
                </c:pt>
                <c:pt idx="912">
                  <c:v>3.2883</c:v>
                </c:pt>
                <c:pt idx="913">
                  <c:v>3.2877000000000001</c:v>
                </c:pt>
                <c:pt idx="914">
                  <c:v>3.2886000000000002</c:v>
                </c:pt>
                <c:pt idx="915">
                  <c:v>3.2879999999999998</c:v>
                </c:pt>
                <c:pt idx="916">
                  <c:v>3.2883</c:v>
                </c:pt>
                <c:pt idx="917">
                  <c:v>3.2877000000000001</c:v>
                </c:pt>
                <c:pt idx="918">
                  <c:v>3.2877000000000001</c:v>
                </c:pt>
                <c:pt idx="919">
                  <c:v>3.2883</c:v>
                </c:pt>
                <c:pt idx="920">
                  <c:v>3.2883</c:v>
                </c:pt>
                <c:pt idx="921">
                  <c:v>3.2883</c:v>
                </c:pt>
                <c:pt idx="922">
                  <c:v>3.2883</c:v>
                </c:pt>
                <c:pt idx="923">
                  <c:v>3.2879999999999998</c:v>
                </c:pt>
                <c:pt idx="924">
                  <c:v>3.2883</c:v>
                </c:pt>
                <c:pt idx="925">
                  <c:v>3.2879999999999998</c:v>
                </c:pt>
                <c:pt idx="926">
                  <c:v>3.2867999999999999</c:v>
                </c:pt>
                <c:pt idx="927">
                  <c:v>3.2883</c:v>
                </c:pt>
                <c:pt idx="928">
                  <c:v>3.2883</c:v>
                </c:pt>
                <c:pt idx="929">
                  <c:v>3.2879999999999998</c:v>
                </c:pt>
                <c:pt idx="930">
                  <c:v>3.2879999999999998</c:v>
                </c:pt>
                <c:pt idx="931">
                  <c:v>3.2873999999999999</c:v>
                </c:pt>
                <c:pt idx="932">
                  <c:v>3.2879999999999998</c:v>
                </c:pt>
                <c:pt idx="933">
                  <c:v>3.2877000000000001</c:v>
                </c:pt>
                <c:pt idx="934">
                  <c:v>3.2883</c:v>
                </c:pt>
                <c:pt idx="935">
                  <c:v>3.2879999999999998</c:v>
                </c:pt>
                <c:pt idx="936">
                  <c:v>3.2879999999999998</c:v>
                </c:pt>
                <c:pt idx="937">
                  <c:v>3.2873999999999999</c:v>
                </c:pt>
                <c:pt idx="938">
                  <c:v>3.2879999999999998</c:v>
                </c:pt>
                <c:pt idx="939">
                  <c:v>3.2877000000000001</c:v>
                </c:pt>
                <c:pt idx="940">
                  <c:v>3.2871000000000001</c:v>
                </c:pt>
                <c:pt idx="941">
                  <c:v>3.2879999999999998</c:v>
                </c:pt>
                <c:pt idx="942">
                  <c:v>3.2879999999999998</c:v>
                </c:pt>
                <c:pt idx="943">
                  <c:v>3.2883</c:v>
                </c:pt>
                <c:pt idx="944">
                  <c:v>3.2877000000000001</c:v>
                </c:pt>
                <c:pt idx="945">
                  <c:v>3.2879999999999998</c:v>
                </c:pt>
                <c:pt idx="946">
                  <c:v>3.2873999999999999</c:v>
                </c:pt>
                <c:pt idx="947">
                  <c:v>3.2879999999999998</c:v>
                </c:pt>
                <c:pt idx="948">
                  <c:v>3.2873999999999999</c:v>
                </c:pt>
                <c:pt idx="949">
                  <c:v>3.2879999999999998</c:v>
                </c:pt>
                <c:pt idx="950">
                  <c:v>3.2865000000000002</c:v>
                </c:pt>
                <c:pt idx="951">
                  <c:v>3.2883</c:v>
                </c:pt>
                <c:pt idx="952">
                  <c:v>3.2877000000000001</c:v>
                </c:pt>
                <c:pt idx="953">
                  <c:v>3.2873999999999999</c:v>
                </c:pt>
                <c:pt idx="954">
                  <c:v>3.2871000000000001</c:v>
                </c:pt>
                <c:pt idx="955">
                  <c:v>3.2879999999999998</c:v>
                </c:pt>
                <c:pt idx="956">
                  <c:v>3.2873999999999999</c:v>
                </c:pt>
                <c:pt idx="957">
                  <c:v>3.2877000000000001</c:v>
                </c:pt>
                <c:pt idx="958">
                  <c:v>3.2867999999999999</c:v>
                </c:pt>
                <c:pt idx="959">
                  <c:v>3.2877000000000001</c:v>
                </c:pt>
                <c:pt idx="960">
                  <c:v>3.2877000000000001</c:v>
                </c:pt>
                <c:pt idx="961">
                  <c:v>3.2873999999999999</c:v>
                </c:pt>
                <c:pt idx="962">
                  <c:v>3.2879999999999998</c:v>
                </c:pt>
                <c:pt idx="963">
                  <c:v>3.2877000000000001</c:v>
                </c:pt>
                <c:pt idx="964">
                  <c:v>3.2862</c:v>
                </c:pt>
                <c:pt idx="965">
                  <c:v>3.2871000000000001</c:v>
                </c:pt>
                <c:pt idx="966">
                  <c:v>3.2877000000000001</c:v>
                </c:pt>
                <c:pt idx="967">
                  <c:v>3.2873999999999999</c:v>
                </c:pt>
                <c:pt idx="968">
                  <c:v>3.2867999999999999</c:v>
                </c:pt>
                <c:pt idx="969">
                  <c:v>3.2879999999999998</c:v>
                </c:pt>
                <c:pt idx="970">
                  <c:v>3.2873999999999999</c:v>
                </c:pt>
                <c:pt idx="971">
                  <c:v>3.2886000000000002</c:v>
                </c:pt>
                <c:pt idx="972">
                  <c:v>3.2873999999999999</c:v>
                </c:pt>
                <c:pt idx="973">
                  <c:v>3.2879999999999998</c:v>
                </c:pt>
                <c:pt idx="974">
                  <c:v>3.2879999999999998</c:v>
                </c:pt>
                <c:pt idx="975">
                  <c:v>3.2877000000000001</c:v>
                </c:pt>
                <c:pt idx="976">
                  <c:v>3.2877000000000001</c:v>
                </c:pt>
                <c:pt idx="977">
                  <c:v>3.2877000000000001</c:v>
                </c:pt>
                <c:pt idx="978">
                  <c:v>3.2879999999999998</c:v>
                </c:pt>
                <c:pt idx="979">
                  <c:v>3.2877000000000001</c:v>
                </c:pt>
                <c:pt idx="980">
                  <c:v>3.2867999999999999</c:v>
                </c:pt>
                <c:pt idx="981">
                  <c:v>3.2873999999999999</c:v>
                </c:pt>
                <c:pt idx="982">
                  <c:v>3.2865000000000002</c:v>
                </c:pt>
                <c:pt idx="983">
                  <c:v>3.2873999999999999</c:v>
                </c:pt>
                <c:pt idx="984">
                  <c:v>3.2877000000000001</c:v>
                </c:pt>
                <c:pt idx="985">
                  <c:v>3.2877000000000001</c:v>
                </c:pt>
                <c:pt idx="986">
                  <c:v>3.2879999999999998</c:v>
                </c:pt>
                <c:pt idx="987">
                  <c:v>3.2867999999999999</c:v>
                </c:pt>
                <c:pt idx="988">
                  <c:v>3.2873999999999999</c:v>
                </c:pt>
                <c:pt idx="989">
                  <c:v>3.2871000000000001</c:v>
                </c:pt>
                <c:pt idx="990">
                  <c:v>3.2873999999999999</c:v>
                </c:pt>
                <c:pt idx="991">
                  <c:v>3.2871000000000001</c:v>
                </c:pt>
                <c:pt idx="992">
                  <c:v>3.2873999999999999</c:v>
                </c:pt>
                <c:pt idx="993">
                  <c:v>3.2871000000000001</c:v>
                </c:pt>
                <c:pt idx="994">
                  <c:v>3.2877000000000001</c:v>
                </c:pt>
                <c:pt idx="995">
                  <c:v>3.2871000000000001</c:v>
                </c:pt>
                <c:pt idx="996">
                  <c:v>3.2865000000000002</c:v>
                </c:pt>
                <c:pt idx="997">
                  <c:v>3.2877000000000001</c:v>
                </c:pt>
                <c:pt idx="998">
                  <c:v>3.2873999999999999</c:v>
                </c:pt>
                <c:pt idx="999">
                  <c:v>3.2871000000000001</c:v>
                </c:pt>
                <c:pt idx="1000">
                  <c:v>3.2871000000000001</c:v>
                </c:pt>
                <c:pt idx="1001">
                  <c:v>3.2873999999999999</c:v>
                </c:pt>
                <c:pt idx="1002">
                  <c:v>3.2879999999999998</c:v>
                </c:pt>
                <c:pt idx="1003">
                  <c:v>3.2873999999999999</c:v>
                </c:pt>
                <c:pt idx="1004">
                  <c:v>3.2873999999999999</c:v>
                </c:pt>
                <c:pt idx="1005">
                  <c:v>3.2877000000000001</c:v>
                </c:pt>
                <c:pt idx="1006">
                  <c:v>3.2873999999999999</c:v>
                </c:pt>
                <c:pt idx="1007">
                  <c:v>3.2877000000000001</c:v>
                </c:pt>
                <c:pt idx="1008">
                  <c:v>3.2873999999999999</c:v>
                </c:pt>
                <c:pt idx="1009">
                  <c:v>3.2873999999999999</c:v>
                </c:pt>
                <c:pt idx="1010">
                  <c:v>3.2873999999999999</c:v>
                </c:pt>
                <c:pt idx="1011">
                  <c:v>3.2877000000000001</c:v>
                </c:pt>
                <c:pt idx="1012">
                  <c:v>3.2873999999999999</c:v>
                </c:pt>
                <c:pt idx="1013">
                  <c:v>3.2879999999999998</c:v>
                </c:pt>
                <c:pt idx="1014">
                  <c:v>3.2865000000000002</c:v>
                </c:pt>
                <c:pt idx="1015">
                  <c:v>3.2873999999999999</c:v>
                </c:pt>
                <c:pt idx="1016">
                  <c:v>3.2867999999999999</c:v>
                </c:pt>
                <c:pt idx="1017">
                  <c:v>3.2873999999999999</c:v>
                </c:pt>
                <c:pt idx="1018">
                  <c:v>3.2877000000000001</c:v>
                </c:pt>
                <c:pt idx="1019">
                  <c:v>3.2852000000000001</c:v>
                </c:pt>
                <c:pt idx="1020">
                  <c:v>3.2877000000000001</c:v>
                </c:pt>
                <c:pt idx="1021">
                  <c:v>3.2865000000000002</c:v>
                </c:pt>
                <c:pt idx="1022">
                  <c:v>3.2873999999999999</c:v>
                </c:pt>
                <c:pt idx="1023">
                  <c:v>3.2873999999999999</c:v>
                </c:pt>
                <c:pt idx="1024">
                  <c:v>3.2873999999999999</c:v>
                </c:pt>
                <c:pt idx="1025">
                  <c:v>3.2871000000000001</c:v>
                </c:pt>
                <c:pt idx="1026">
                  <c:v>3.2871000000000001</c:v>
                </c:pt>
                <c:pt idx="1027">
                  <c:v>3.2873999999999999</c:v>
                </c:pt>
                <c:pt idx="1028">
                  <c:v>3.2865000000000002</c:v>
                </c:pt>
                <c:pt idx="1029">
                  <c:v>3.2873999999999999</c:v>
                </c:pt>
                <c:pt idx="1030">
                  <c:v>3.2873999999999999</c:v>
                </c:pt>
                <c:pt idx="1031">
                  <c:v>3.2871000000000001</c:v>
                </c:pt>
                <c:pt idx="1032">
                  <c:v>3.2865000000000002</c:v>
                </c:pt>
                <c:pt idx="1033">
                  <c:v>3.2873999999999999</c:v>
                </c:pt>
                <c:pt idx="1034">
                  <c:v>3.2877000000000001</c:v>
                </c:pt>
                <c:pt idx="1035">
                  <c:v>3.2873999999999999</c:v>
                </c:pt>
                <c:pt idx="1036">
                  <c:v>3.2873999999999999</c:v>
                </c:pt>
                <c:pt idx="1037">
                  <c:v>3.2867999999999999</c:v>
                </c:pt>
                <c:pt idx="1038">
                  <c:v>3.2877000000000001</c:v>
                </c:pt>
                <c:pt idx="1039">
                  <c:v>3.2871000000000001</c:v>
                </c:pt>
                <c:pt idx="1040">
                  <c:v>3.2871000000000001</c:v>
                </c:pt>
                <c:pt idx="1041">
                  <c:v>3.2865000000000002</c:v>
                </c:pt>
                <c:pt idx="1042">
                  <c:v>3.2867999999999999</c:v>
                </c:pt>
                <c:pt idx="1043">
                  <c:v>3.2871000000000001</c:v>
                </c:pt>
                <c:pt idx="1044">
                  <c:v>3.2873999999999999</c:v>
                </c:pt>
                <c:pt idx="1045">
                  <c:v>3.2871000000000001</c:v>
                </c:pt>
                <c:pt idx="1046">
                  <c:v>3.2871000000000001</c:v>
                </c:pt>
                <c:pt idx="1047">
                  <c:v>3.2865000000000002</c:v>
                </c:pt>
                <c:pt idx="1048">
                  <c:v>3.2867999999999999</c:v>
                </c:pt>
                <c:pt idx="1049">
                  <c:v>3.2867999999999999</c:v>
                </c:pt>
                <c:pt idx="1050">
                  <c:v>3.2873999999999999</c:v>
                </c:pt>
                <c:pt idx="1051">
                  <c:v>3.2873999999999999</c:v>
                </c:pt>
                <c:pt idx="1052">
                  <c:v>3.2873999999999999</c:v>
                </c:pt>
                <c:pt idx="1053">
                  <c:v>3.2873999999999999</c:v>
                </c:pt>
                <c:pt idx="1054">
                  <c:v>3.2879999999999998</c:v>
                </c:pt>
                <c:pt idx="1055">
                  <c:v>3.2867999999999999</c:v>
                </c:pt>
                <c:pt idx="1056">
                  <c:v>3.2873999999999999</c:v>
                </c:pt>
                <c:pt idx="1057">
                  <c:v>3.2871000000000001</c:v>
                </c:pt>
                <c:pt idx="1058">
                  <c:v>3.2871000000000001</c:v>
                </c:pt>
                <c:pt idx="1059">
                  <c:v>3.2867999999999999</c:v>
                </c:pt>
                <c:pt idx="1060">
                  <c:v>3.2858999999999998</c:v>
                </c:pt>
                <c:pt idx="1061">
                  <c:v>3.2871000000000001</c:v>
                </c:pt>
                <c:pt idx="1062">
                  <c:v>3.2873999999999999</c:v>
                </c:pt>
                <c:pt idx="1063">
                  <c:v>3.2865000000000002</c:v>
                </c:pt>
                <c:pt idx="1064">
                  <c:v>3.2871000000000001</c:v>
                </c:pt>
                <c:pt idx="1065">
                  <c:v>3.2871000000000001</c:v>
                </c:pt>
                <c:pt idx="1066">
                  <c:v>3.2873999999999999</c:v>
                </c:pt>
                <c:pt idx="1067">
                  <c:v>3.2871000000000001</c:v>
                </c:pt>
                <c:pt idx="1068">
                  <c:v>3.2871000000000001</c:v>
                </c:pt>
                <c:pt idx="1069">
                  <c:v>3.2871000000000001</c:v>
                </c:pt>
                <c:pt idx="1070">
                  <c:v>3.2873999999999999</c:v>
                </c:pt>
                <c:pt idx="1071">
                  <c:v>3.2871000000000001</c:v>
                </c:pt>
                <c:pt idx="1072">
                  <c:v>3.2862</c:v>
                </c:pt>
                <c:pt idx="1073">
                  <c:v>3.2871000000000001</c:v>
                </c:pt>
                <c:pt idx="1074">
                  <c:v>3.2865000000000002</c:v>
                </c:pt>
                <c:pt idx="1075">
                  <c:v>3.2871000000000001</c:v>
                </c:pt>
                <c:pt idx="1076">
                  <c:v>3.2871000000000001</c:v>
                </c:pt>
                <c:pt idx="1077">
                  <c:v>3.2871000000000001</c:v>
                </c:pt>
                <c:pt idx="1078">
                  <c:v>3.2867999999999999</c:v>
                </c:pt>
                <c:pt idx="1079">
                  <c:v>3.2871000000000001</c:v>
                </c:pt>
                <c:pt idx="1080">
                  <c:v>3.2867999999999999</c:v>
                </c:pt>
                <c:pt idx="1081">
                  <c:v>3.2873999999999999</c:v>
                </c:pt>
                <c:pt idx="1082">
                  <c:v>3.2865000000000002</c:v>
                </c:pt>
                <c:pt idx="1083">
                  <c:v>3.2858999999999998</c:v>
                </c:pt>
                <c:pt idx="1084">
                  <c:v>3.2867999999999999</c:v>
                </c:pt>
                <c:pt idx="1085">
                  <c:v>3.2862</c:v>
                </c:pt>
                <c:pt idx="1086">
                  <c:v>3.2867999999999999</c:v>
                </c:pt>
                <c:pt idx="1087">
                  <c:v>3.2871000000000001</c:v>
                </c:pt>
                <c:pt idx="1088">
                  <c:v>3.2871000000000001</c:v>
                </c:pt>
                <c:pt idx="1089">
                  <c:v>3.2867999999999999</c:v>
                </c:pt>
                <c:pt idx="1090">
                  <c:v>3.2862</c:v>
                </c:pt>
                <c:pt idx="1091">
                  <c:v>3.2867999999999999</c:v>
                </c:pt>
                <c:pt idx="1092">
                  <c:v>3.2867999999999999</c:v>
                </c:pt>
                <c:pt idx="1093">
                  <c:v>3.2858999999999998</c:v>
                </c:pt>
                <c:pt idx="1094">
                  <c:v>3.2871000000000001</c:v>
                </c:pt>
                <c:pt idx="1095">
                  <c:v>3.2867999999999999</c:v>
                </c:pt>
                <c:pt idx="1096">
                  <c:v>3.2871000000000001</c:v>
                </c:pt>
                <c:pt idx="1097">
                  <c:v>3.2852000000000001</c:v>
                </c:pt>
                <c:pt idx="1098">
                  <c:v>3.2871000000000001</c:v>
                </c:pt>
                <c:pt idx="1099">
                  <c:v>3.2865000000000002</c:v>
                </c:pt>
                <c:pt idx="1100">
                  <c:v>3.2873999999999999</c:v>
                </c:pt>
                <c:pt idx="1101">
                  <c:v>3.2865000000000002</c:v>
                </c:pt>
                <c:pt idx="1102">
                  <c:v>3.2871000000000001</c:v>
                </c:pt>
                <c:pt idx="1103">
                  <c:v>3.2867999999999999</c:v>
                </c:pt>
                <c:pt idx="1104">
                  <c:v>3.2867999999999999</c:v>
                </c:pt>
                <c:pt idx="1105">
                  <c:v>3.2848999999999999</c:v>
                </c:pt>
                <c:pt idx="1106">
                  <c:v>3.2867999999999999</c:v>
                </c:pt>
                <c:pt idx="1107">
                  <c:v>3.2871000000000001</c:v>
                </c:pt>
                <c:pt idx="1108">
                  <c:v>3.2871000000000001</c:v>
                </c:pt>
                <c:pt idx="1109">
                  <c:v>3.2865000000000002</c:v>
                </c:pt>
                <c:pt idx="1110">
                  <c:v>3.2867999999999999</c:v>
                </c:pt>
                <c:pt idx="1111">
                  <c:v>3.2862</c:v>
                </c:pt>
                <c:pt idx="1112">
                  <c:v>3.2865000000000002</c:v>
                </c:pt>
                <c:pt idx="1113">
                  <c:v>3.2867999999999999</c:v>
                </c:pt>
                <c:pt idx="1114">
                  <c:v>3.2871000000000001</c:v>
                </c:pt>
                <c:pt idx="1115">
                  <c:v>3.2867999999999999</c:v>
                </c:pt>
                <c:pt idx="1116">
                  <c:v>3.2871000000000001</c:v>
                </c:pt>
                <c:pt idx="1117">
                  <c:v>3.2848999999999999</c:v>
                </c:pt>
                <c:pt idx="1118">
                  <c:v>3.2871000000000001</c:v>
                </c:pt>
                <c:pt idx="1119">
                  <c:v>3.2867999999999999</c:v>
                </c:pt>
                <c:pt idx="1120">
                  <c:v>3.2871000000000001</c:v>
                </c:pt>
                <c:pt idx="1121">
                  <c:v>3.2867999999999999</c:v>
                </c:pt>
                <c:pt idx="1122">
                  <c:v>3.2865000000000002</c:v>
                </c:pt>
                <c:pt idx="1123">
                  <c:v>3.2867999999999999</c:v>
                </c:pt>
                <c:pt idx="1124">
                  <c:v>3.2862</c:v>
                </c:pt>
                <c:pt idx="1125">
                  <c:v>3.2858999999999998</c:v>
                </c:pt>
                <c:pt idx="1126">
                  <c:v>3.2862</c:v>
                </c:pt>
                <c:pt idx="1127">
                  <c:v>3.2867999999999999</c:v>
                </c:pt>
                <c:pt idx="1128">
                  <c:v>3.2865000000000002</c:v>
                </c:pt>
                <c:pt idx="1129">
                  <c:v>3.2862</c:v>
                </c:pt>
                <c:pt idx="1130">
                  <c:v>3.2865000000000002</c:v>
                </c:pt>
                <c:pt idx="1131">
                  <c:v>3.2867999999999999</c:v>
                </c:pt>
                <c:pt idx="1132">
                  <c:v>3.2865000000000002</c:v>
                </c:pt>
                <c:pt idx="1133">
                  <c:v>3.2867999999999999</c:v>
                </c:pt>
                <c:pt idx="1134">
                  <c:v>3.2865000000000002</c:v>
                </c:pt>
                <c:pt idx="1135">
                  <c:v>3.2843</c:v>
                </c:pt>
                <c:pt idx="1136">
                  <c:v>3.2862</c:v>
                </c:pt>
                <c:pt idx="1137">
                  <c:v>3.2852000000000001</c:v>
                </c:pt>
                <c:pt idx="1138">
                  <c:v>3.2865000000000002</c:v>
                </c:pt>
                <c:pt idx="1139">
                  <c:v>3.2852000000000001</c:v>
                </c:pt>
                <c:pt idx="1140">
                  <c:v>3.2862</c:v>
                </c:pt>
                <c:pt idx="1141">
                  <c:v>3.2862</c:v>
                </c:pt>
                <c:pt idx="1142">
                  <c:v>3.2865000000000002</c:v>
                </c:pt>
                <c:pt idx="1143">
                  <c:v>3.2862</c:v>
                </c:pt>
                <c:pt idx="1144">
                  <c:v>3.2865000000000002</c:v>
                </c:pt>
                <c:pt idx="1145">
                  <c:v>3.2858999999999998</c:v>
                </c:pt>
                <c:pt idx="1146">
                  <c:v>3.2858999999999998</c:v>
                </c:pt>
                <c:pt idx="1147">
                  <c:v>3.2862</c:v>
                </c:pt>
                <c:pt idx="1148">
                  <c:v>3.2862</c:v>
                </c:pt>
                <c:pt idx="1149">
                  <c:v>3.2862</c:v>
                </c:pt>
                <c:pt idx="1150">
                  <c:v>3.2858999999999998</c:v>
                </c:pt>
                <c:pt idx="1151">
                  <c:v>3.2862</c:v>
                </c:pt>
                <c:pt idx="1152">
                  <c:v>3.2862</c:v>
                </c:pt>
                <c:pt idx="1153">
                  <c:v>3.2862</c:v>
                </c:pt>
                <c:pt idx="1154">
                  <c:v>3.2862</c:v>
                </c:pt>
                <c:pt idx="1155">
                  <c:v>3.2867999999999999</c:v>
                </c:pt>
                <c:pt idx="1156">
                  <c:v>3.2858999999999998</c:v>
                </c:pt>
                <c:pt idx="1157">
                  <c:v>3.2843</c:v>
                </c:pt>
                <c:pt idx="1158">
                  <c:v>3.2865000000000002</c:v>
                </c:pt>
                <c:pt idx="1159">
                  <c:v>3.2862</c:v>
                </c:pt>
                <c:pt idx="1160">
                  <c:v>3.2848999999999999</c:v>
                </c:pt>
                <c:pt idx="1161">
                  <c:v>3.2865000000000002</c:v>
                </c:pt>
                <c:pt idx="1162">
                  <c:v>3.2865000000000002</c:v>
                </c:pt>
                <c:pt idx="1163">
                  <c:v>3.2862</c:v>
                </c:pt>
                <c:pt idx="1164">
                  <c:v>3.2858999999999998</c:v>
                </c:pt>
                <c:pt idx="1165">
                  <c:v>3.2862</c:v>
                </c:pt>
                <c:pt idx="1166">
                  <c:v>3.2858999999999998</c:v>
                </c:pt>
                <c:pt idx="1167">
                  <c:v>3.2865000000000002</c:v>
                </c:pt>
                <c:pt idx="1168">
                  <c:v>3.2862</c:v>
                </c:pt>
                <c:pt idx="1169">
                  <c:v>3.2852000000000001</c:v>
                </c:pt>
                <c:pt idx="1170">
                  <c:v>3.2852000000000001</c:v>
                </c:pt>
                <c:pt idx="1171">
                  <c:v>3.2858999999999998</c:v>
                </c:pt>
                <c:pt idx="1172">
                  <c:v>3.2862</c:v>
                </c:pt>
                <c:pt idx="1173">
                  <c:v>3.2865000000000002</c:v>
                </c:pt>
                <c:pt idx="1174">
                  <c:v>3.2858999999999998</c:v>
                </c:pt>
                <c:pt idx="1175">
                  <c:v>3.2846000000000002</c:v>
                </c:pt>
                <c:pt idx="1176">
                  <c:v>3.2865000000000002</c:v>
                </c:pt>
                <c:pt idx="1177">
                  <c:v>3.2862</c:v>
                </c:pt>
                <c:pt idx="1178">
                  <c:v>3.2858999999999998</c:v>
                </c:pt>
                <c:pt idx="1179">
                  <c:v>3.2862</c:v>
                </c:pt>
                <c:pt idx="1180">
                  <c:v>3.2862</c:v>
                </c:pt>
                <c:pt idx="1181">
                  <c:v>3.2858999999999998</c:v>
                </c:pt>
                <c:pt idx="1182">
                  <c:v>3.2852000000000001</c:v>
                </c:pt>
                <c:pt idx="1183">
                  <c:v>3.2862</c:v>
                </c:pt>
                <c:pt idx="1184">
                  <c:v>3.2858999999999998</c:v>
                </c:pt>
                <c:pt idx="1185">
                  <c:v>3.2862</c:v>
                </c:pt>
                <c:pt idx="1186">
                  <c:v>3.2858999999999998</c:v>
                </c:pt>
                <c:pt idx="1187">
                  <c:v>3.2846000000000002</c:v>
                </c:pt>
                <c:pt idx="1188">
                  <c:v>3.2858999999999998</c:v>
                </c:pt>
                <c:pt idx="1189">
                  <c:v>3.2858999999999998</c:v>
                </c:pt>
                <c:pt idx="1190">
                  <c:v>3.2858999999999998</c:v>
                </c:pt>
                <c:pt idx="1191">
                  <c:v>3.2852000000000001</c:v>
                </c:pt>
                <c:pt idx="1192">
                  <c:v>3.2865000000000002</c:v>
                </c:pt>
                <c:pt idx="1193">
                  <c:v>3.2852000000000001</c:v>
                </c:pt>
                <c:pt idx="1194">
                  <c:v>3.2858999999999998</c:v>
                </c:pt>
                <c:pt idx="1195">
                  <c:v>3.2848999999999999</c:v>
                </c:pt>
                <c:pt idx="1196">
                  <c:v>3.2858999999999998</c:v>
                </c:pt>
                <c:pt idx="1197">
                  <c:v>3.2862</c:v>
                </c:pt>
                <c:pt idx="1198">
                  <c:v>3.2848999999999999</c:v>
                </c:pt>
                <c:pt idx="1199">
                  <c:v>3.2862</c:v>
                </c:pt>
                <c:pt idx="1200">
                  <c:v>3.2846000000000002</c:v>
                </c:pt>
                <c:pt idx="1201">
                  <c:v>3.2858999999999998</c:v>
                </c:pt>
                <c:pt idx="1202">
                  <c:v>3.2862</c:v>
                </c:pt>
                <c:pt idx="1203">
                  <c:v>3.2858999999999998</c:v>
                </c:pt>
                <c:pt idx="1204">
                  <c:v>3.2862</c:v>
                </c:pt>
                <c:pt idx="1205">
                  <c:v>3.2852000000000001</c:v>
                </c:pt>
                <c:pt idx="1206">
                  <c:v>3.2862</c:v>
                </c:pt>
                <c:pt idx="1207">
                  <c:v>3.2862</c:v>
                </c:pt>
                <c:pt idx="1208">
                  <c:v>3.2858999999999998</c:v>
                </c:pt>
                <c:pt idx="1209">
                  <c:v>3.2858999999999998</c:v>
                </c:pt>
                <c:pt idx="1210">
                  <c:v>3.2862</c:v>
                </c:pt>
                <c:pt idx="1211">
                  <c:v>3.2858999999999998</c:v>
                </c:pt>
                <c:pt idx="1212">
                  <c:v>3.2865000000000002</c:v>
                </c:pt>
                <c:pt idx="1213">
                  <c:v>3.2852000000000001</c:v>
                </c:pt>
                <c:pt idx="1214">
                  <c:v>3.2852000000000001</c:v>
                </c:pt>
                <c:pt idx="1215">
                  <c:v>3.2852000000000001</c:v>
                </c:pt>
                <c:pt idx="1216">
                  <c:v>3.2862</c:v>
                </c:pt>
                <c:pt idx="1217">
                  <c:v>3.2858999999999998</c:v>
                </c:pt>
                <c:pt idx="1218">
                  <c:v>3.2848999999999999</c:v>
                </c:pt>
                <c:pt idx="1219">
                  <c:v>3.2858999999999998</c:v>
                </c:pt>
                <c:pt idx="1220">
                  <c:v>3.2858999999999998</c:v>
                </c:pt>
                <c:pt idx="1221">
                  <c:v>3.2858999999999998</c:v>
                </c:pt>
                <c:pt idx="1222">
                  <c:v>3.2852000000000001</c:v>
                </c:pt>
                <c:pt idx="1223">
                  <c:v>3.2852000000000001</c:v>
                </c:pt>
                <c:pt idx="1224">
                  <c:v>3.2862</c:v>
                </c:pt>
                <c:pt idx="1225">
                  <c:v>3.2852000000000001</c:v>
                </c:pt>
                <c:pt idx="1226">
                  <c:v>3.2848999999999999</c:v>
                </c:pt>
                <c:pt idx="1227">
                  <c:v>3.2846000000000002</c:v>
                </c:pt>
                <c:pt idx="1228">
                  <c:v>3.2858999999999998</c:v>
                </c:pt>
                <c:pt idx="1229">
                  <c:v>3.2858999999999998</c:v>
                </c:pt>
                <c:pt idx="1230">
                  <c:v>3.2852000000000001</c:v>
                </c:pt>
                <c:pt idx="1231">
                  <c:v>3.2862</c:v>
                </c:pt>
                <c:pt idx="1232">
                  <c:v>3.2852000000000001</c:v>
                </c:pt>
                <c:pt idx="1233">
                  <c:v>3.2858999999999998</c:v>
                </c:pt>
                <c:pt idx="1234">
                  <c:v>3.2858999999999998</c:v>
                </c:pt>
                <c:pt idx="1235">
                  <c:v>3.2848999999999999</c:v>
                </c:pt>
                <c:pt idx="1236">
                  <c:v>3.2858999999999998</c:v>
                </c:pt>
                <c:pt idx="1237">
                  <c:v>3.2852000000000001</c:v>
                </c:pt>
                <c:pt idx="1238">
                  <c:v>3.2852000000000001</c:v>
                </c:pt>
                <c:pt idx="1239">
                  <c:v>3.2858999999999998</c:v>
                </c:pt>
                <c:pt idx="1240">
                  <c:v>3.2858999999999998</c:v>
                </c:pt>
                <c:pt idx="1241">
                  <c:v>3.2852000000000001</c:v>
                </c:pt>
                <c:pt idx="1242">
                  <c:v>3.2852000000000001</c:v>
                </c:pt>
                <c:pt idx="1243">
                  <c:v>3.2852000000000001</c:v>
                </c:pt>
                <c:pt idx="1244">
                  <c:v>3.2852000000000001</c:v>
                </c:pt>
                <c:pt idx="1245">
                  <c:v>3.2848999999999999</c:v>
                </c:pt>
                <c:pt idx="1246">
                  <c:v>3.2846000000000002</c:v>
                </c:pt>
                <c:pt idx="1247">
                  <c:v>3.2843</c:v>
                </c:pt>
                <c:pt idx="1248">
                  <c:v>3.2846000000000002</c:v>
                </c:pt>
                <c:pt idx="1249">
                  <c:v>3.2848999999999999</c:v>
                </c:pt>
                <c:pt idx="1250">
                  <c:v>3.2852000000000001</c:v>
                </c:pt>
                <c:pt idx="1251">
                  <c:v>3.2846000000000002</c:v>
                </c:pt>
                <c:pt idx="1252">
                  <c:v>3.2848999999999999</c:v>
                </c:pt>
                <c:pt idx="1253">
                  <c:v>3.2843</c:v>
                </c:pt>
                <c:pt idx="1254">
                  <c:v>3.2852000000000001</c:v>
                </c:pt>
                <c:pt idx="1255">
                  <c:v>3.2846000000000002</c:v>
                </c:pt>
                <c:pt idx="1256">
                  <c:v>3.2846000000000002</c:v>
                </c:pt>
                <c:pt idx="1257">
                  <c:v>3.2852000000000001</c:v>
                </c:pt>
                <c:pt idx="1258">
                  <c:v>3.2852000000000001</c:v>
                </c:pt>
                <c:pt idx="1259">
                  <c:v>3.2846000000000002</c:v>
                </c:pt>
                <c:pt idx="1260">
                  <c:v>3.2852000000000001</c:v>
                </c:pt>
                <c:pt idx="1261">
                  <c:v>3.2831000000000001</c:v>
                </c:pt>
                <c:pt idx="1262">
                  <c:v>3.2852000000000001</c:v>
                </c:pt>
                <c:pt idx="1263">
                  <c:v>3.2852000000000001</c:v>
                </c:pt>
                <c:pt idx="1264">
                  <c:v>3.2846000000000002</c:v>
                </c:pt>
                <c:pt idx="1265">
                  <c:v>3.2837000000000001</c:v>
                </c:pt>
                <c:pt idx="1266">
                  <c:v>3.2852000000000001</c:v>
                </c:pt>
                <c:pt idx="1267">
                  <c:v>3.2848999999999999</c:v>
                </c:pt>
                <c:pt idx="1268">
                  <c:v>3.2846000000000002</c:v>
                </c:pt>
                <c:pt idx="1269">
                  <c:v>3.2846000000000002</c:v>
                </c:pt>
                <c:pt idx="1270">
                  <c:v>3.2852000000000001</c:v>
                </c:pt>
                <c:pt idx="1271">
                  <c:v>3.2846000000000002</c:v>
                </c:pt>
                <c:pt idx="1272">
                  <c:v>3.2843</c:v>
                </c:pt>
                <c:pt idx="1273">
                  <c:v>3.2852000000000001</c:v>
                </c:pt>
                <c:pt idx="1274">
                  <c:v>3.2848999999999999</c:v>
                </c:pt>
                <c:pt idx="1275">
                  <c:v>3.2848999999999999</c:v>
                </c:pt>
                <c:pt idx="1276">
                  <c:v>3.2848999999999999</c:v>
                </c:pt>
                <c:pt idx="1277">
                  <c:v>3.2843</c:v>
                </c:pt>
                <c:pt idx="1278">
                  <c:v>3.2852000000000001</c:v>
                </c:pt>
                <c:pt idx="1279">
                  <c:v>3.2839999999999998</c:v>
                </c:pt>
                <c:pt idx="1280">
                  <c:v>3.2846000000000002</c:v>
                </c:pt>
                <c:pt idx="1281">
                  <c:v>3.2843</c:v>
                </c:pt>
                <c:pt idx="1282">
                  <c:v>3.2846000000000002</c:v>
                </c:pt>
                <c:pt idx="1283">
                  <c:v>3.2848999999999999</c:v>
                </c:pt>
                <c:pt idx="1284">
                  <c:v>3.2846000000000002</c:v>
                </c:pt>
                <c:pt idx="1285">
                  <c:v>3.2852000000000001</c:v>
                </c:pt>
                <c:pt idx="1286">
                  <c:v>3.2848999999999999</c:v>
                </c:pt>
                <c:pt idx="1287">
                  <c:v>3.2837000000000001</c:v>
                </c:pt>
                <c:pt idx="1288">
                  <c:v>3.2846000000000002</c:v>
                </c:pt>
                <c:pt idx="1289">
                  <c:v>3.2843</c:v>
                </c:pt>
                <c:pt idx="1290">
                  <c:v>3.2852000000000001</c:v>
                </c:pt>
                <c:pt idx="1291">
                  <c:v>3.2843</c:v>
                </c:pt>
                <c:pt idx="1292">
                  <c:v>3.2843</c:v>
                </c:pt>
                <c:pt idx="1293">
                  <c:v>3.2837000000000001</c:v>
                </c:pt>
                <c:pt idx="1294">
                  <c:v>3.2846000000000002</c:v>
                </c:pt>
                <c:pt idx="1295">
                  <c:v>3.2843</c:v>
                </c:pt>
                <c:pt idx="1296">
                  <c:v>3.2848999999999999</c:v>
                </c:pt>
                <c:pt idx="1297">
                  <c:v>3.2843</c:v>
                </c:pt>
                <c:pt idx="1298">
                  <c:v>3.2846000000000002</c:v>
                </c:pt>
                <c:pt idx="1299">
                  <c:v>3.2843</c:v>
                </c:pt>
                <c:pt idx="1300">
                  <c:v>3.2846000000000002</c:v>
                </c:pt>
                <c:pt idx="1301">
                  <c:v>3.2846000000000002</c:v>
                </c:pt>
                <c:pt idx="1302">
                  <c:v>3.2846000000000002</c:v>
                </c:pt>
                <c:pt idx="1303">
                  <c:v>3.2846000000000002</c:v>
                </c:pt>
                <c:pt idx="1304">
                  <c:v>3.2848999999999999</c:v>
                </c:pt>
                <c:pt idx="1305">
                  <c:v>3.2837000000000001</c:v>
                </c:pt>
                <c:pt idx="1306">
                  <c:v>3.2846000000000002</c:v>
                </c:pt>
                <c:pt idx="1307">
                  <c:v>3.2848999999999999</c:v>
                </c:pt>
                <c:pt idx="1308">
                  <c:v>3.2839999999999998</c:v>
                </c:pt>
                <c:pt idx="1309">
                  <c:v>3.2843</c:v>
                </c:pt>
                <c:pt idx="1310">
                  <c:v>3.2846000000000002</c:v>
                </c:pt>
                <c:pt idx="1311">
                  <c:v>3.2839999999999998</c:v>
                </c:pt>
                <c:pt idx="1312">
                  <c:v>3.2846000000000002</c:v>
                </c:pt>
                <c:pt idx="1313">
                  <c:v>3.2846000000000002</c:v>
                </c:pt>
                <c:pt idx="1314">
                  <c:v>3.2848999999999999</c:v>
                </c:pt>
                <c:pt idx="1315">
                  <c:v>3.2843</c:v>
                </c:pt>
                <c:pt idx="1316">
                  <c:v>3.2846000000000002</c:v>
                </c:pt>
                <c:pt idx="1317">
                  <c:v>3.2843</c:v>
                </c:pt>
                <c:pt idx="1318">
                  <c:v>3.2839999999999998</c:v>
                </c:pt>
                <c:pt idx="1319">
                  <c:v>3.2846000000000002</c:v>
                </c:pt>
                <c:pt idx="1320">
                  <c:v>3.2843</c:v>
                </c:pt>
                <c:pt idx="1321">
                  <c:v>3.2852000000000001</c:v>
                </c:pt>
                <c:pt idx="1322">
                  <c:v>3.2846000000000002</c:v>
                </c:pt>
                <c:pt idx="1323">
                  <c:v>3.2839999999999998</c:v>
                </c:pt>
                <c:pt idx="1324">
                  <c:v>3.2846000000000002</c:v>
                </c:pt>
                <c:pt idx="1325">
                  <c:v>3.2843</c:v>
                </c:pt>
                <c:pt idx="1326">
                  <c:v>3.2846000000000002</c:v>
                </c:pt>
                <c:pt idx="1327">
                  <c:v>3.2843</c:v>
                </c:pt>
                <c:pt idx="1328">
                  <c:v>3.2837000000000001</c:v>
                </c:pt>
                <c:pt idx="1329">
                  <c:v>3.2839999999999998</c:v>
                </c:pt>
                <c:pt idx="1330">
                  <c:v>3.2837000000000001</c:v>
                </c:pt>
                <c:pt idx="1331">
                  <c:v>3.2843</c:v>
                </c:pt>
                <c:pt idx="1332">
                  <c:v>3.2839999999999998</c:v>
                </c:pt>
                <c:pt idx="1333">
                  <c:v>3.2846000000000002</c:v>
                </c:pt>
                <c:pt idx="1334">
                  <c:v>3.2839999999999998</c:v>
                </c:pt>
                <c:pt idx="1335">
                  <c:v>3.2833999999999999</c:v>
                </c:pt>
                <c:pt idx="1336">
                  <c:v>3.2843</c:v>
                </c:pt>
                <c:pt idx="1337">
                  <c:v>3.2831000000000001</c:v>
                </c:pt>
                <c:pt idx="1338">
                  <c:v>3.2843</c:v>
                </c:pt>
                <c:pt idx="1339">
                  <c:v>3.2843</c:v>
                </c:pt>
                <c:pt idx="1340">
                  <c:v>3.2846000000000002</c:v>
                </c:pt>
                <c:pt idx="1341">
                  <c:v>3.2839999999999998</c:v>
                </c:pt>
                <c:pt idx="1342">
                  <c:v>3.2846000000000002</c:v>
                </c:pt>
                <c:pt idx="1343">
                  <c:v>3.2843</c:v>
                </c:pt>
                <c:pt idx="1344">
                  <c:v>3.2837000000000001</c:v>
                </c:pt>
                <c:pt idx="1345">
                  <c:v>3.2839999999999998</c:v>
                </c:pt>
                <c:pt idx="1346">
                  <c:v>3.2839999999999998</c:v>
                </c:pt>
                <c:pt idx="1347">
                  <c:v>3.2837000000000001</c:v>
                </c:pt>
                <c:pt idx="1348">
                  <c:v>3.2846000000000002</c:v>
                </c:pt>
                <c:pt idx="1349">
                  <c:v>3.2843</c:v>
                </c:pt>
                <c:pt idx="1350">
                  <c:v>3.2839999999999998</c:v>
                </c:pt>
                <c:pt idx="1351">
                  <c:v>3.2837000000000001</c:v>
                </c:pt>
                <c:pt idx="1352">
                  <c:v>3.2843</c:v>
                </c:pt>
                <c:pt idx="1353">
                  <c:v>3.2843</c:v>
                </c:pt>
                <c:pt idx="1354">
                  <c:v>3.2843</c:v>
                </c:pt>
                <c:pt idx="1355">
                  <c:v>3.2839999999999998</c:v>
                </c:pt>
                <c:pt idx="1356">
                  <c:v>3.2839999999999998</c:v>
                </c:pt>
                <c:pt idx="1357">
                  <c:v>3.2839999999999998</c:v>
                </c:pt>
                <c:pt idx="1358">
                  <c:v>3.2837000000000001</c:v>
                </c:pt>
                <c:pt idx="1359">
                  <c:v>3.2833999999999999</c:v>
                </c:pt>
                <c:pt idx="1360">
                  <c:v>3.2837000000000001</c:v>
                </c:pt>
                <c:pt idx="1361">
                  <c:v>3.2839999999999998</c:v>
                </c:pt>
                <c:pt idx="1362">
                  <c:v>3.2843</c:v>
                </c:pt>
                <c:pt idx="1363">
                  <c:v>3.2837000000000001</c:v>
                </c:pt>
                <c:pt idx="1364">
                  <c:v>3.2839999999999998</c:v>
                </c:pt>
                <c:pt idx="1365">
                  <c:v>3.2839999999999998</c:v>
                </c:pt>
                <c:pt idx="1366">
                  <c:v>3.2833999999999999</c:v>
                </c:pt>
                <c:pt idx="1367">
                  <c:v>3.2839999999999998</c:v>
                </c:pt>
                <c:pt idx="1368">
                  <c:v>3.2837000000000001</c:v>
                </c:pt>
                <c:pt idx="1369">
                  <c:v>3.2839999999999998</c:v>
                </c:pt>
                <c:pt idx="1370">
                  <c:v>3.2839999999999998</c:v>
                </c:pt>
                <c:pt idx="1371">
                  <c:v>3.2839999999999998</c:v>
                </c:pt>
                <c:pt idx="1372">
                  <c:v>3.2837000000000001</c:v>
                </c:pt>
                <c:pt idx="1373">
                  <c:v>3.2833999999999999</c:v>
                </c:pt>
                <c:pt idx="1374">
                  <c:v>3.2843</c:v>
                </c:pt>
                <c:pt idx="1375">
                  <c:v>3.2839999999999998</c:v>
                </c:pt>
                <c:pt idx="1376">
                  <c:v>3.2833999999999999</c:v>
                </c:pt>
                <c:pt idx="1377">
                  <c:v>3.2839999999999998</c:v>
                </c:pt>
                <c:pt idx="1378">
                  <c:v>3.2839999999999998</c:v>
                </c:pt>
                <c:pt idx="1379">
                  <c:v>3.2839999999999998</c:v>
                </c:pt>
                <c:pt idx="1380">
                  <c:v>3.2837000000000001</c:v>
                </c:pt>
                <c:pt idx="1381">
                  <c:v>3.2837000000000001</c:v>
                </c:pt>
                <c:pt idx="1382">
                  <c:v>3.2839999999999998</c:v>
                </c:pt>
                <c:pt idx="1383">
                  <c:v>3.2837000000000001</c:v>
                </c:pt>
                <c:pt idx="1384">
                  <c:v>3.2837000000000001</c:v>
                </c:pt>
                <c:pt idx="1385">
                  <c:v>3.2837000000000001</c:v>
                </c:pt>
                <c:pt idx="1386">
                  <c:v>3.2831000000000001</c:v>
                </c:pt>
                <c:pt idx="1387">
                  <c:v>3.2839999999999998</c:v>
                </c:pt>
                <c:pt idx="1388">
                  <c:v>3.2839999999999998</c:v>
                </c:pt>
                <c:pt idx="1389">
                  <c:v>3.2839999999999998</c:v>
                </c:pt>
                <c:pt idx="1390">
                  <c:v>3.2837000000000001</c:v>
                </c:pt>
                <c:pt idx="1391">
                  <c:v>3.2837000000000001</c:v>
                </c:pt>
                <c:pt idx="1392">
                  <c:v>3.2839999999999998</c:v>
                </c:pt>
                <c:pt idx="1393">
                  <c:v>3.2839999999999998</c:v>
                </c:pt>
                <c:pt idx="1394">
                  <c:v>3.2837000000000001</c:v>
                </c:pt>
                <c:pt idx="1395">
                  <c:v>3.2837000000000001</c:v>
                </c:pt>
                <c:pt idx="1396">
                  <c:v>3.2831000000000001</c:v>
                </c:pt>
                <c:pt idx="1397">
                  <c:v>3.2837000000000001</c:v>
                </c:pt>
                <c:pt idx="1398">
                  <c:v>3.2839999999999998</c:v>
                </c:pt>
                <c:pt idx="1399">
                  <c:v>3.2837000000000001</c:v>
                </c:pt>
                <c:pt idx="1400">
                  <c:v>3.2833999999999999</c:v>
                </c:pt>
                <c:pt idx="1401">
                  <c:v>3.2833999999999999</c:v>
                </c:pt>
                <c:pt idx="1402">
                  <c:v>3.2839999999999998</c:v>
                </c:pt>
                <c:pt idx="1403">
                  <c:v>3.2839999999999998</c:v>
                </c:pt>
                <c:pt idx="1404">
                  <c:v>3.2833999999999999</c:v>
                </c:pt>
                <c:pt idx="1405">
                  <c:v>3.2839999999999998</c:v>
                </c:pt>
                <c:pt idx="1406">
                  <c:v>3.2839999999999998</c:v>
                </c:pt>
                <c:pt idx="1407">
                  <c:v>3.2839999999999998</c:v>
                </c:pt>
                <c:pt idx="1408">
                  <c:v>3.2831000000000001</c:v>
                </c:pt>
                <c:pt idx="1409">
                  <c:v>3.2839999999999998</c:v>
                </c:pt>
                <c:pt idx="1410">
                  <c:v>3.2837000000000001</c:v>
                </c:pt>
                <c:pt idx="1411">
                  <c:v>3.2833999999999999</c:v>
                </c:pt>
                <c:pt idx="1412">
                  <c:v>3.2843</c:v>
                </c:pt>
                <c:pt idx="1413">
                  <c:v>3.2831000000000001</c:v>
                </c:pt>
                <c:pt idx="1414">
                  <c:v>3.2833999999999999</c:v>
                </c:pt>
                <c:pt idx="1415">
                  <c:v>3.2837000000000001</c:v>
                </c:pt>
                <c:pt idx="1416">
                  <c:v>3.2833999999999999</c:v>
                </c:pt>
                <c:pt idx="1417">
                  <c:v>3.2833999999999999</c:v>
                </c:pt>
                <c:pt idx="1418">
                  <c:v>3.2820999999999998</c:v>
                </c:pt>
                <c:pt idx="1419">
                  <c:v>3.2820999999999998</c:v>
                </c:pt>
                <c:pt idx="1420">
                  <c:v>3.2831000000000001</c:v>
                </c:pt>
                <c:pt idx="1421">
                  <c:v>3.2831000000000001</c:v>
                </c:pt>
                <c:pt idx="1422">
                  <c:v>3.2833999999999999</c:v>
                </c:pt>
                <c:pt idx="1423">
                  <c:v>3.2833999999999999</c:v>
                </c:pt>
                <c:pt idx="1424">
                  <c:v>3.2833999999999999</c:v>
                </c:pt>
                <c:pt idx="1425">
                  <c:v>3.2837000000000001</c:v>
                </c:pt>
                <c:pt idx="1426">
                  <c:v>3.2827999999999999</c:v>
                </c:pt>
                <c:pt idx="1427">
                  <c:v>3.2831000000000001</c:v>
                </c:pt>
                <c:pt idx="1428">
                  <c:v>3.2824</c:v>
                </c:pt>
                <c:pt idx="1429">
                  <c:v>3.2831000000000001</c:v>
                </c:pt>
                <c:pt idx="1430">
                  <c:v>3.2831000000000001</c:v>
                </c:pt>
                <c:pt idx="1431">
                  <c:v>3.2831000000000001</c:v>
                </c:pt>
                <c:pt idx="1432">
                  <c:v>3.2831000000000001</c:v>
                </c:pt>
                <c:pt idx="1433">
                  <c:v>3.2831000000000001</c:v>
                </c:pt>
                <c:pt idx="1434">
                  <c:v>3.2831000000000001</c:v>
                </c:pt>
                <c:pt idx="1435">
                  <c:v>3.2831000000000001</c:v>
                </c:pt>
                <c:pt idx="1436">
                  <c:v>3.2818000000000001</c:v>
                </c:pt>
                <c:pt idx="1437">
                  <c:v>3.2831000000000001</c:v>
                </c:pt>
                <c:pt idx="1438">
                  <c:v>3.2833999999999999</c:v>
                </c:pt>
                <c:pt idx="1439">
                  <c:v>3.2831000000000001</c:v>
                </c:pt>
                <c:pt idx="1440">
                  <c:v>3.2827999999999999</c:v>
                </c:pt>
                <c:pt idx="1441">
                  <c:v>3.2833999999999999</c:v>
                </c:pt>
                <c:pt idx="1442">
                  <c:v>3.2827999999999999</c:v>
                </c:pt>
                <c:pt idx="1443">
                  <c:v>3.2827999999999999</c:v>
                </c:pt>
                <c:pt idx="1444">
                  <c:v>3.2827999999999999</c:v>
                </c:pt>
                <c:pt idx="1445">
                  <c:v>3.2827999999999999</c:v>
                </c:pt>
                <c:pt idx="1446">
                  <c:v>3.2839999999999998</c:v>
                </c:pt>
                <c:pt idx="1447">
                  <c:v>3.2831000000000001</c:v>
                </c:pt>
                <c:pt idx="1448">
                  <c:v>3.2818000000000001</c:v>
                </c:pt>
                <c:pt idx="1449">
                  <c:v>3.2820999999999998</c:v>
                </c:pt>
                <c:pt idx="1450">
                  <c:v>3.2831000000000001</c:v>
                </c:pt>
                <c:pt idx="1451">
                  <c:v>3.2831000000000001</c:v>
                </c:pt>
                <c:pt idx="1452">
                  <c:v>3.2824</c:v>
                </c:pt>
                <c:pt idx="1453">
                  <c:v>3.2831000000000001</c:v>
                </c:pt>
                <c:pt idx="1454">
                  <c:v>3.2831000000000001</c:v>
                </c:pt>
                <c:pt idx="1455">
                  <c:v>3.2820999999999998</c:v>
                </c:pt>
                <c:pt idx="1456">
                  <c:v>3.2831000000000001</c:v>
                </c:pt>
                <c:pt idx="1457">
                  <c:v>3.2820999999999998</c:v>
                </c:pt>
                <c:pt idx="1458">
                  <c:v>3.2831000000000001</c:v>
                </c:pt>
                <c:pt idx="1459">
                  <c:v>3.2827999999999999</c:v>
                </c:pt>
                <c:pt idx="1460">
                  <c:v>3.2831000000000001</c:v>
                </c:pt>
                <c:pt idx="1461">
                  <c:v>3.2824</c:v>
                </c:pt>
                <c:pt idx="1462">
                  <c:v>3.2824</c:v>
                </c:pt>
                <c:pt idx="1463">
                  <c:v>3.2831000000000001</c:v>
                </c:pt>
                <c:pt idx="1464">
                  <c:v>3.2827999999999999</c:v>
                </c:pt>
                <c:pt idx="1465">
                  <c:v>3.2824</c:v>
                </c:pt>
                <c:pt idx="1466">
                  <c:v>3.2827999999999999</c:v>
                </c:pt>
                <c:pt idx="1467">
                  <c:v>3.2831000000000001</c:v>
                </c:pt>
                <c:pt idx="1468">
                  <c:v>3.2827999999999999</c:v>
                </c:pt>
                <c:pt idx="1469">
                  <c:v>3.2827999999999999</c:v>
                </c:pt>
                <c:pt idx="1470">
                  <c:v>3.2820999999999998</c:v>
                </c:pt>
                <c:pt idx="1471">
                  <c:v>3.2831000000000001</c:v>
                </c:pt>
                <c:pt idx="1472">
                  <c:v>3.2820999999999998</c:v>
                </c:pt>
                <c:pt idx="1473">
                  <c:v>3.2824</c:v>
                </c:pt>
                <c:pt idx="1474">
                  <c:v>3.2827999999999999</c:v>
                </c:pt>
                <c:pt idx="1475">
                  <c:v>3.2827999999999999</c:v>
                </c:pt>
                <c:pt idx="1476">
                  <c:v>3.2827999999999999</c:v>
                </c:pt>
                <c:pt idx="1477">
                  <c:v>3.2818000000000001</c:v>
                </c:pt>
                <c:pt idx="1478">
                  <c:v>3.2824</c:v>
                </c:pt>
                <c:pt idx="1479">
                  <c:v>3.2814999999999999</c:v>
                </c:pt>
                <c:pt idx="1480">
                  <c:v>3.2827999999999999</c:v>
                </c:pt>
                <c:pt idx="1481">
                  <c:v>3.2827999999999999</c:v>
                </c:pt>
                <c:pt idx="1482">
                  <c:v>3.2824</c:v>
                </c:pt>
                <c:pt idx="1483">
                  <c:v>3.2827999999999999</c:v>
                </c:pt>
                <c:pt idx="1484">
                  <c:v>3.2827999999999999</c:v>
                </c:pt>
                <c:pt idx="1485">
                  <c:v>3.2824</c:v>
                </c:pt>
                <c:pt idx="1486">
                  <c:v>3.2827999999999999</c:v>
                </c:pt>
                <c:pt idx="1487">
                  <c:v>3.2824</c:v>
                </c:pt>
                <c:pt idx="1488">
                  <c:v>3.2820999999999998</c:v>
                </c:pt>
                <c:pt idx="1489">
                  <c:v>3.2827999999999999</c:v>
                </c:pt>
                <c:pt idx="1490">
                  <c:v>3.2818000000000001</c:v>
                </c:pt>
                <c:pt idx="1491">
                  <c:v>3.2820999999999998</c:v>
                </c:pt>
                <c:pt idx="1492">
                  <c:v>3.2818000000000001</c:v>
                </c:pt>
                <c:pt idx="1493">
                  <c:v>3.2808999999999999</c:v>
                </c:pt>
                <c:pt idx="1494">
                  <c:v>3.2814999999999999</c:v>
                </c:pt>
                <c:pt idx="1495">
                  <c:v>3.2820999999999998</c:v>
                </c:pt>
                <c:pt idx="1496">
                  <c:v>3.2824</c:v>
                </c:pt>
                <c:pt idx="1497">
                  <c:v>3.2820999999999998</c:v>
                </c:pt>
                <c:pt idx="1498">
                  <c:v>3.2812000000000001</c:v>
                </c:pt>
                <c:pt idx="1499">
                  <c:v>3.2824</c:v>
                </c:pt>
                <c:pt idx="1500">
                  <c:v>3.2820999999999998</c:v>
                </c:pt>
                <c:pt idx="1501">
                  <c:v>3.2824</c:v>
                </c:pt>
                <c:pt idx="1502">
                  <c:v>3.2814999999999999</c:v>
                </c:pt>
                <c:pt idx="1503">
                  <c:v>3.2824</c:v>
                </c:pt>
                <c:pt idx="1504">
                  <c:v>3.2820999999999998</c:v>
                </c:pt>
                <c:pt idx="1505">
                  <c:v>3.2820999999999998</c:v>
                </c:pt>
                <c:pt idx="1506">
                  <c:v>3.2818000000000001</c:v>
                </c:pt>
                <c:pt idx="1507">
                  <c:v>3.2818000000000001</c:v>
                </c:pt>
                <c:pt idx="1508">
                  <c:v>3.2803</c:v>
                </c:pt>
                <c:pt idx="1509">
                  <c:v>3.2812000000000001</c:v>
                </c:pt>
                <c:pt idx="1510">
                  <c:v>3.2818000000000001</c:v>
                </c:pt>
                <c:pt idx="1511">
                  <c:v>3.2818000000000001</c:v>
                </c:pt>
                <c:pt idx="1512">
                  <c:v>3.2824</c:v>
                </c:pt>
                <c:pt idx="1513">
                  <c:v>3.2814999999999999</c:v>
                </c:pt>
                <c:pt idx="1514">
                  <c:v>3.2824</c:v>
                </c:pt>
                <c:pt idx="1515">
                  <c:v>3.2824</c:v>
                </c:pt>
                <c:pt idx="1516">
                  <c:v>3.2820999999999998</c:v>
                </c:pt>
                <c:pt idx="1517">
                  <c:v>3.2808999999999999</c:v>
                </c:pt>
                <c:pt idx="1518">
                  <c:v>3.2820999999999998</c:v>
                </c:pt>
                <c:pt idx="1519">
                  <c:v>3.2820999999999998</c:v>
                </c:pt>
                <c:pt idx="1520">
                  <c:v>3.2808999999999999</c:v>
                </c:pt>
                <c:pt idx="1521">
                  <c:v>3.2824</c:v>
                </c:pt>
                <c:pt idx="1522">
                  <c:v>3.2814999999999999</c:v>
                </c:pt>
                <c:pt idx="1523">
                  <c:v>3.2820999999999998</c:v>
                </c:pt>
                <c:pt idx="1524">
                  <c:v>3.2814999999999999</c:v>
                </c:pt>
                <c:pt idx="1525">
                  <c:v>3.2824</c:v>
                </c:pt>
                <c:pt idx="1526">
                  <c:v>3.2820999999999998</c:v>
                </c:pt>
                <c:pt idx="1527">
                  <c:v>3.2824</c:v>
                </c:pt>
                <c:pt idx="1528">
                  <c:v>3.2818000000000001</c:v>
                </c:pt>
                <c:pt idx="1529">
                  <c:v>3.2812000000000001</c:v>
                </c:pt>
                <c:pt idx="1530">
                  <c:v>3.2818000000000001</c:v>
                </c:pt>
                <c:pt idx="1531">
                  <c:v>3.2808999999999999</c:v>
                </c:pt>
                <c:pt idx="1532">
                  <c:v>3.2818000000000001</c:v>
                </c:pt>
                <c:pt idx="1533">
                  <c:v>3.2818000000000001</c:v>
                </c:pt>
                <c:pt idx="1534">
                  <c:v>3.2818000000000001</c:v>
                </c:pt>
                <c:pt idx="1535">
                  <c:v>3.2818000000000001</c:v>
                </c:pt>
                <c:pt idx="1536">
                  <c:v>3.2814999999999999</c:v>
                </c:pt>
                <c:pt idx="1537">
                  <c:v>3.2812000000000001</c:v>
                </c:pt>
                <c:pt idx="1538">
                  <c:v>3.2814999999999999</c:v>
                </c:pt>
                <c:pt idx="1539">
                  <c:v>3.2820999999999998</c:v>
                </c:pt>
                <c:pt idx="1540">
                  <c:v>3.2818000000000001</c:v>
                </c:pt>
                <c:pt idx="1541">
                  <c:v>3.2806000000000002</c:v>
                </c:pt>
                <c:pt idx="1542">
                  <c:v>3.2812000000000001</c:v>
                </c:pt>
                <c:pt idx="1543">
                  <c:v>3.2812000000000001</c:v>
                </c:pt>
                <c:pt idx="1544">
                  <c:v>3.2803</c:v>
                </c:pt>
                <c:pt idx="1545">
                  <c:v>3.2818000000000001</c:v>
                </c:pt>
                <c:pt idx="1546">
                  <c:v>3.2820999999999998</c:v>
                </c:pt>
                <c:pt idx="1547">
                  <c:v>3.2814999999999999</c:v>
                </c:pt>
                <c:pt idx="1548">
                  <c:v>3.2818000000000001</c:v>
                </c:pt>
                <c:pt idx="1549">
                  <c:v>3.2812000000000001</c:v>
                </c:pt>
                <c:pt idx="1550">
                  <c:v>3.2814999999999999</c:v>
                </c:pt>
                <c:pt idx="1551">
                  <c:v>3.2812000000000001</c:v>
                </c:pt>
                <c:pt idx="1552">
                  <c:v>3.2812000000000001</c:v>
                </c:pt>
                <c:pt idx="1553">
                  <c:v>3.2818000000000001</c:v>
                </c:pt>
                <c:pt idx="1554">
                  <c:v>3.2808999999999999</c:v>
                </c:pt>
                <c:pt idx="1555">
                  <c:v>3.2814999999999999</c:v>
                </c:pt>
                <c:pt idx="1556">
                  <c:v>3.2814999999999999</c:v>
                </c:pt>
                <c:pt idx="1557">
                  <c:v>3.2818000000000001</c:v>
                </c:pt>
                <c:pt idx="1558">
                  <c:v>3.2808999999999999</c:v>
                </c:pt>
                <c:pt idx="1559">
                  <c:v>3.2808999999999999</c:v>
                </c:pt>
                <c:pt idx="1560">
                  <c:v>3.2814999999999999</c:v>
                </c:pt>
                <c:pt idx="1561">
                  <c:v>3.2814999999999999</c:v>
                </c:pt>
                <c:pt idx="1562">
                  <c:v>3.2808999999999999</c:v>
                </c:pt>
                <c:pt idx="1563">
                  <c:v>3.2814999999999999</c:v>
                </c:pt>
                <c:pt idx="1564">
                  <c:v>3.2812000000000001</c:v>
                </c:pt>
                <c:pt idx="1565">
                  <c:v>3.2820999999999998</c:v>
                </c:pt>
                <c:pt idx="1566">
                  <c:v>3.2808999999999999</c:v>
                </c:pt>
                <c:pt idx="1567">
                  <c:v>3.2814999999999999</c:v>
                </c:pt>
                <c:pt idx="1568">
                  <c:v>3.2814999999999999</c:v>
                </c:pt>
                <c:pt idx="1569">
                  <c:v>3.2818000000000001</c:v>
                </c:pt>
                <c:pt idx="1570">
                  <c:v>3.2812000000000001</c:v>
                </c:pt>
                <c:pt idx="1571">
                  <c:v>3.2812000000000001</c:v>
                </c:pt>
                <c:pt idx="1572">
                  <c:v>3.28</c:v>
                </c:pt>
                <c:pt idx="1573">
                  <c:v>3.2812000000000001</c:v>
                </c:pt>
                <c:pt idx="1574">
                  <c:v>3.2814999999999999</c:v>
                </c:pt>
                <c:pt idx="1575">
                  <c:v>3.2808999999999999</c:v>
                </c:pt>
                <c:pt idx="1576">
                  <c:v>3.2806000000000002</c:v>
                </c:pt>
                <c:pt idx="1577">
                  <c:v>3.2808999999999999</c:v>
                </c:pt>
                <c:pt idx="1578">
                  <c:v>3.2808999999999999</c:v>
                </c:pt>
                <c:pt idx="1579">
                  <c:v>3.2808999999999999</c:v>
                </c:pt>
                <c:pt idx="1580">
                  <c:v>3.2812000000000001</c:v>
                </c:pt>
                <c:pt idx="1581">
                  <c:v>3.28</c:v>
                </c:pt>
                <c:pt idx="1582">
                  <c:v>3.2814999999999999</c:v>
                </c:pt>
                <c:pt idx="1583">
                  <c:v>3.2806000000000002</c:v>
                </c:pt>
                <c:pt idx="1584">
                  <c:v>3.2808999999999999</c:v>
                </c:pt>
                <c:pt idx="1585">
                  <c:v>3.2812000000000001</c:v>
                </c:pt>
                <c:pt idx="1586">
                  <c:v>3.2812000000000001</c:v>
                </c:pt>
                <c:pt idx="1587">
                  <c:v>3.2806000000000002</c:v>
                </c:pt>
                <c:pt idx="1588">
                  <c:v>3.2808999999999999</c:v>
                </c:pt>
                <c:pt idx="1589">
                  <c:v>3.2808999999999999</c:v>
                </c:pt>
                <c:pt idx="1590">
                  <c:v>3.2808999999999999</c:v>
                </c:pt>
                <c:pt idx="1591">
                  <c:v>3.28</c:v>
                </c:pt>
                <c:pt idx="1592">
                  <c:v>3.2808999999999999</c:v>
                </c:pt>
                <c:pt idx="1593">
                  <c:v>3.2812000000000001</c:v>
                </c:pt>
                <c:pt idx="1594">
                  <c:v>3.2808999999999999</c:v>
                </c:pt>
                <c:pt idx="1595">
                  <c:v>3.2812000000000001</c:v>
                </c:pt>
                <c:pt idx="1596">
                  <c:v>3.2808999999999999</c:v>
                </c:pt>
                <c:pt idx="1597">
                  <c:v>3.2808999999999999</c:v>
                </c:pt>
                <c:pt idx="1598">
                  <c:v>3.2808999999999999</c:v>
                </c:pt>
                <c:pt idx="1599">
                  <c:v>3.2795999999999998</c:v>
                </c:pt>
                <c:pt idx="1600">
                  <c:v>3.2803</c:v>
                </c:pt>
                <c:pt idx="1601">
                  <c:v>3.2808999999999999</c:v>
                </c:pt>
                <c:pt idx="1602">
                  <c:v>3.2795999999999998</c:v>
                </c:pt>
                <c:pt idx="1603">
                  <c:v>3.2808999999999999</c:v>
                </c:pt>
                <c:pt idx="1604">
                  <c:v>3.28</c:v>
                </c:pt>
                <c:pt idx="1605">
                  <c:v>3.2803</c:v>
                </c:pt>
                <c:pt idx="1606">
                  <c:v>3.2808999999999999</c:v>
                </c:pt>
                <c:pt idx="1607">
                  <c:v>3.2803</c:v>
                </c:pt>
                <c:pt idx="1608">
                  <c:v>3.2812000000000001</c:v>
                </c:pt>
                <c:pt idx="1609">
                  <c:v>3.28</c:v>
                </c:pt>
                <c:pt idx="1610">
                  <c:v>3.2806000000000002</c:v>
                </c:pt>
                <c:pt idx="1611">
                  <c:v>3.2784</c:v>
                </c:pt>
                <c:pt idx="1612">
                  <c:v>3.2803</c:v>
                </c:pt>
                <c:pt idx="1613">
                  <c:v>3.2808999999999999</c:v>
                </c:pt>
                <c:pt idx="1614">
                  <c:v>3.2803</c:v>
                </c:pt>
                <c:pt idx="1615">
                  <c:v>3.2803</c:v>
                </c:pt>
                <c:pt idx="1616">
                  <c:v>3.2806000000000002</c:v>
                </c:pt>
                <c:pt idx="1617">
                  <c:v>3.2806000000000002</c:v>
                </c:pt>
                <c:pt idx="1618">
                  <c:v>3.2793000000000001</c:v>
                </c:pt>
                <c:pt idx="1619">
                  <c:v>3.2795999999999998</c:v>
                </c:pt>
                <c:pt idx="1620">
                  <c:v>3.2793000000000001</c:v>
                </c:pt>
                <c:pt idx="1621">
                  <c:v>3.2795999999999998</c:v>
                </c:pt>
                <c:pt idx="1622">
                  <c:v>3.2808999999999999</c:v>
                </c:pt>
                <c:pt idx="1623">
                  <c:v>3.28</c:v>
                </c:pt>
                <c:pt idx="1624">
                  <c:v>3.2795999999999998</c:v>
                </c:pt>
                <c:pt idx="1625">
                  <c:v>3.2803</c:v>
                </c:pt>
                <c:pt idx="1626">
                  <c:v>3.2808999999999999</c:v>
                </c:pt>
                <c:pt idx="1627">
                  <c:v>3.2806000000000002</c:v>
                </c:pt>
                <c:pt idx="1628">
                  <c:v>3.2806000000000002</c:v>
                </c:pt>
                <c:pt idx="1629">
                  <c:v>3.2793000000000001</c:v>
                </c:pt>
                <c:pt idx="1630">
                  <c:v>3.28</c:v>
                </c:pt>
                <c:pt idx="1631">
                  <c:v>3.2806000000000002</c:v>
                </c:pt>
                <c:pt idx="1632">
                  <c:v>3.2795999999999998</c:v>
                </c:pt>
                <c:pt idx="1633">
                  <c:v>3.28</c:v>
                </c:pt>
                <c:pt idx="1634">
                  <c:v>3.2803</c:v>
                </c:pt>
                <c:pt idx="1635">
                  <c:v>3.28</c:v>
                </c:pt>
                <c:pt idx="1636">
                  <c:v>3.2803</c:v>
                </c:pt>
                <c:pt idx="1637">
                  <c:v>3.28</c:v>
                </c:pt>
                <c:pt idx="1638">
                  <c:v>3.2795999999999998</c:v>
                </c:pt>
                <c:pt idx="1639">
                  <c:v>3.28</c:v>
                </c:pt>
                <c:pt idx="1640">
                  <c:v>3.2806000000000002</c:v>
                </c:pt>
                <c:pt idx="1641">
                  <c:v>3.2803</c:v>
                </c:pt>
                <c:pt idx="1642">
                  <c:v>3.2803</c:v>
                </c:pt>
                <c:pt idx="1643">
                  <c:v>3.2806000000000002</c:v>
                </c:pt>
                <c:pt idx="1644">
                  <c:v>3.28</c:v>
                </c:pt>
                <c:pt idx="1645">
                  <c:v>3.2803</c:v>
                </c:pt>
                <c:pt idx="1646">
                  <c:v>3.2803</c:v>
                </c:pt>
                <c:pt idx="1647">
                  <c:v>3.28</c:v>
                </c:pt>
                <c:pt idx="1648">
                  <c:v>3.2806000000000002</c:v>
                </c:pt>
                <c:pt idx="1649">
                  <c:v>3.2784</c:v>
                </c:pt>
                <c:pt idx="1650">
                  <c:v>3.2803</c:v>
                </c:pt>
                <c:pt idx="1651">
                  <c:v>3.2793000000000001</c:v>
                </c:pt>
                <c:pt idx="1652">
                  <c:v>3.28</c:v>
                </c:pt>
                <c:pt idx="1653">
                  <c:v>3.2795999999999998</c:v>
                </c:pt>
                <c:pt idx="1654">
                  <c:v>3.28</c:v>
                </c:pt>
                <c:pt idx="1655">
                  <c:v>3.28</c:v>
                </c:pt>
                <c:pt idx="1656">
                  <c:v>3.28</c:v>
                </c:pt>
                <c:pt idx="1657">
                  <c:v>3.28</c:v>
                </c:pt>
                <c:pt idx="1658">
                  <c:v>3.2795999999999998</c:v>
                </c:pt>
                <c:pt idx="1659">
                  <c:v>3.28</c:v>
                </c:pt>
                <c:pt idx="1660">
                  <c:v>3.2793000000000001</c:v>
                </c:pt>
                <c:pt idx="1661">
                  <c:v>3.28</c:v>
                </c:pt>
                <c:pt idx="1662">
                  <c:v>3.2793000000000001</c:v>
                </c:pt>
                <c:pt idx="1663">
                  <c:v>3.2803</c:v>
                </c:pt>
                <c:pt idx="1664">
                  <c:v>3.2793000000000001</c:v>
                </c:pt>
                <c:pt idx="1665">
                  <c:v>3.2795999999999998</c:v>
                </c:pt>
                <c:pt idx="1666">
                  <c:v>3.2795999999999998</c:v>
                </c:pt>
                <c:pt idx="1667">
                  <c:v>3.2789999999999999</c:v>
                </c:pt>
                <c:pt idx="1668">
                  <c:v>3.2795999999999998</c:v>
                </c:pt>
                <c:pt idx="1669">
                  <c:v>3.2789999999999999</c:v>
                </c:pt>
                <c:pt idx="1670">
                  <c:v>3.2795999999999998</c:v>
                </c:pt>
                <c:pt idx="1671">
                  <c:v>3.2789999999999999</c:v>
                </c:pt>
                <c:pt idx="1672">
                  <c:v>3.28</c:v>
                </c:pt>
                <c:pt idx="1673">
                  <c:v>3.2793000000000001</c:v>
                </c:pt>
                <c:pt idx="1674">
                  <c:v>3.2787000000000002</c:v>
                </c:pt>
                <c:pt idx="1675">
                  <c:v>3.2784</c:v>
                </c:pt>
                <c:pt idx="1676">
                  <c:v>3.2793000000000001</c:v>
                </c:pt>
                <c:pt idx="1677">
                  <c:v>3.2795999999999998</c:v>
                </c:pt>
                <c:pt idx="1678">
                  <c:v>3.2795999999999998</c:v>
                </c:pt>
                <c:pt idx="1679">
                  <c:v>3.2787000000000002</c:v>
                </c:pt>
                <c:pt idx="1680">
                  <c:v>3.2789999999999999</c:v>
                </c:pt>
                <c:pt idx="1681">
                  <c:v>3.2787000000000002</c:v>
                </c:pt>
                <c:pt idx="1682">
                  <c:v>3.2793000000000001</c:v>
                </c:pt>
                <c:pt idx="1683">
                  <c:v>3.2793000000000001</c:v>
                </c:pt>
                <c:pt idx="1684">
                  <c:v>3.2789999999999999</c:v>
                </c:pt>
                <c:pt idx="1685">
                  <c:v>3.2795999999999998</c:v>
                </c:pt>
                <c:pt idx="1686">
                  <c:v>3.2793000000000001</c:v>
                </c:pt>
                <c:pt idx="1687">
                  <c:v>3.2793000000000001</c:v>
                </c:pt>
                <c:pt idx="1688">
                  <c:v>3.2793000000000001</c:v>
                </c:pt>
                <c:pt idx="1689">
                  <c:v>3.2787000000000002</c:v>
                </c:pt>
                <c:pt idx="1690">
                  <c:v>3.2793000000000001</c:v>
                </c:pt>
                <c:pt idx="1691">
                  <c:v>3.2789999999999999</c:v>
                </c:pt>
                <c:pt idx="1692">
                  <c:v>3.2795999999999998</c:v>
                </c:pt>
                <c:pt idx="1693">
                  <c:v>3.2787000000000002</c:v>
                </c:pt>
                <c:pt idx="1694">
                  <c:v>3.2793000000000001</c:v>
                </c:pt>
                <c:pt idx="1695">
                  <c:v>3.2789999999999999</c:v>
                </c:pt>
                <c:pt idx="1696">
                  <c:v>3.2787000000000002</c:v>
                </c:pt>
                <c:pt idx="1697">
                  <c:v>3.2784</c:v>
                </c:pt>
                <c:pt idx="1698">
                  <c:v>3.2784</c:v>
                </c:pt>
                <c:pt idx="1699">
                  <c:v>3.2793000000000001</c:v>
                </c:pt>
                <c:pt idx="1700">
                  <c:v>3.2784</c:v>
                </c:pt>
                <c:pt idx="1701">
                  <c:v>3.2784</c:v>
                </c:pt>
                <c:pt idx="1702">
                  <c:v>3.2793000000000001</c:v>
                </c:pt>
                <c:pt idx="1703">
                  <c:v>3.2789999999999999</c:v>
                </c:pt>
                <c:pt idx="1704">
                  <c:v>3.2789999999999999</c:v>
                </c:pt>
                <c:pt idx="1705">
                  <c:v>3.2789999999999999</c:v>
                </c:pt>
                <c:pt idx="1706">
                  <c:v>3.2789999999999999</c:v>
                </c:pt>
                <c:pt idx="1707">
                  <c:v>3.2789999999999999</c:v>
                </c:pt>
                <c:pt idx="1708">
                  <c:v>3.2787000000000002</c:v>
                </c:pt>
                <c:pt idx="1709">
                  <c:v>3.2789999999999999</c:v>
                </c:pt>
                <c:pt idx="1710">
                  <c:v>3.2787000000000002</c:v>
                </c:pt>
                <c:pt idx="1711">
                  <c:v>3.2793000000000001</c:v>
                </c:pt>
                <c:pt idx="1712">
                  <c:v>3.2787000000000002</c:v>
                </c:pt>
                <c:pt idx="1713">
                  <c:v>3.2784</c:v>
                </c:pt>
                <c:pt idx="1714">
                  <c:v>3.2787000000000002</c:v>
                </c:pt>
                <c:pt idx="1715">
                  <c:v>3.2787000000000002</c:v>
                </c:pt>
                <c:pt idx="1716">
                  <c:v>3.2789999999999999</c:v>
                </c:pt>
                <c:pt idx="1717">
                  <c:v>3.2787000000000002</c:v>
                </c:pt>
                <c:pt idx="1718">
                  <c:v>3.2787000000000002</c:v>
                </c:pt>
                <c:pt idx="1719">
                  <c:v>3.2774999999999999</c:v>
                </c:pt>
                <c:pt idx="1720">
                  <c:v>3.2784</c:v>
                </c:pt>
                <c:pt idx="1721">
                  <c:v>3.2784</c:v>
                </c:pt>
                <c:pt idx="1722">
                  <c:v>3.2774999999999999</c:v>
                </c:pt>
                <c:pt idx="1723">
                  <c:v>3.2787000000000002</c:v>
                </c:pt>
                <c:pt idx="1724">
                  <c:v>3.2784</c:v>
                </c:pt>
                <c:pt idx="1725">
                  <c:v>3.2787000000000002</c:v>
                </c:pt>
                <c:pt idx="1726">
                  <c:v>3.2784</c:v>
                </c:pt>
                <c:pt idx="1727">
                  <c:v>3.2789999999999999</c:v>
                </c:pt>
                <c:pt idx="1728">
                  <c:v>3.2784</c:v>
                </c:pt>
                <c:pt idx="1729">
                  <c:v>3.2787000000000002</c:v>
                </c:pt>
                <c:pt idx="1730">
                  <c:v>3.2780999999999998</c:v>
                </c:pt>
                <c:pt idx="1731">
                  <c:v>3.2774999999999999</c:v>
                </c:pt>
                <c:pt idx="1732">
                  <c:v>3.2780999999999998</c:v>
                </c:pt>
                <c:pt idx="1733">
                  <c:v>3.2780999999999998</c:v>
                </c:pt>
                <c:pt idx="1734">
                  <c:v>3.2784</c:v>
                </c:pt>
                <c:pt idx="1735">
                  <c:v>3.2772000000000001</c:v>
                </c:pt>
                <c:pt idx="1736">
                  <c:v>3.2774999999999999</c:v>
                </c:pt>
                <c:pt idx="1737">
                  <c:v>3.2780999999999998</c:v>
                </c:pt>
                <c:pt idx="1738">
                  <c:v>3.2784</c:v>
                </c:pt>
                <c:pt idx="1739">
                  <c:v>3.2784</c:v>
                </c:pt>
                <c:pt idx="1740">
                  <c:v>3.2761999999999998</c:v>
                </c:pt>
                <c:pt idx="1741">
                  <c:v>3.2784</c:v>
                </c:pt>
                <c:pt idx="1742">
                  <c:v>3.2780999999999998</c:v>
                </c:pt>
                <c:pt idx="1743">
                  <c:v>3.2784</c:v>
                </c:pt>
                <c:pt idx="1744">
                  <c:v>3.2784</c:v>
                </c:pt>
                <c:pt idx="1745">
                  <c:v>3.2780999999999998</c:v>
                </c:pt>
                <c:pt idx="1746">
                  <c:v>3.2780999999999998</c:v>
                </c:pt>
                <c:pt idx="1747">
                  <c:v>3.2772000000000001</c:v>
                </c:pt>
                <c:pt idx="1748">
                  <c:v>3.2774999999999999</c:v>
                </c:pt>
                <c:pt idx="1749">
                  <c:v>3.2784</c:v>
                </c:pt>
                <c:pt idx="1750">
                  <c:v>3.2780999999999998</c:v>
                </c:pt>
                <c:pt idx="1751">
                  <c:v>3.2774999999999999</c:v>
                </c:pt>
                <c:pt idx="1752">
                  <c:v>3.2784</c:v>
                </c:pt>
                <c:pt idx="1753">
                  <c:v>3.2780999999999998</c:v>
                </c:pt>
                <c:pt idx="1754">
                  <c:v>3.2780999999999998</c:v>
                </c:pt>
                <c:pt idx="1755">
                  <c:v>3.2772000000000001</c:v>
                </c:pt>
                <c:pt idx="1756">
                  <c:v>3.2774999999999999</c:v>
                </c:pt>
                <c:pt idx="1757">
                  <c:v>3.2774999999999999</c:v>
                </c:pt>
                <c:pt idx="1758">
                  <c:v>3.2772000000000001</c:v>
                </c:pt>
                <c:pt idx="1759">
                  <c:v>3.2772000000000001</c:v>
                </c:pt>
                <c:pt idx="1760">
                  <c:v>3.2772000000000001</c:v>
                </c:pt>
                <c:pt idx="1761">
                  <c:v>3.2780999999999998</c:v>
                </c:pt>
                <c:pt idx="1762">
                  <c:v>3.2780999999999998</c:v>
                </c:pt>
                <c:pt idx="1763">
                  <c:v>3.2784</c:v>
                </c:pt>
                <c:pt idx="1764">
                  <c:v>3.2772000000000001</c:v>
                </c:pt>
                <c:pt idx="1765">
                  <c:v>3.2772000000000001</c:v>
                </c:pt>
                <c:pt idx="1766">
                  <c:v>3.2774999999999999</c:v>
                </c:pt>
                <c:pt idx="1767">
                  <c:v>3.2768999999999999</c:v>
                </c:pt>
                <c:pt idx="1768">
                  <c:v>3.2768999999999999</c:v>
                </c:pt>
                <c:pt idx="1769">
                  <c:v>3.2755999999999998</c:v>
                </c:pt>
                <c:pt idx="1770">
                  <c:v>3.2774999999999999</c:v>
                </c:pt>
                <c:pt idx="1771">
                  <c:v>3.2768999999999999</c:v>
                </c:pt>
                <c:pt idx="1772">
                  <c:v>3.2765</c:v>
                </c:pt>
                <c:pt idx="1773">
                  <c:v>3.2761999999999998</c:v>
                </c:pt>
                <c:pt idx="1774">
                  <c:v>3.2774999999999999</c:v>
                </c:pt>
                <c:pt idx="1775">
                  <c:v>3.2772000000000001</c:v>
                </c:pt>
                <c:pt idx="1776">
                  <c:v>3.2768999999999999</c:v>
                </c:pt>
                <c:pt idx="1777">
                  <c:v>3.2772000000000001</c:v>
                </c:pt>
                <c:pt idx="1778">
                  <c:v>3.2772000000000001</c:v>
                </c:pt>
                <c:pt idx="1779">
                  <c:v>3.2759</c:v>
                </c:pt>
                <c:pt idx="1780">
                  <c:v>3.2761999999999998</c:v>
                </c:pt>
                <c:pt idx="1781">
                  <c:v>3.2768999999999999</c:v>
                </c:pt>
                <c:pt idx="1782">
                  <c:v>3.2768999999999999</c:v>
                </c:pt>
                <c:pt idx="1783">
                  <c:v>3.2774999999999999</c:v>
                </c:pt>
                <c:pt idx="1784">
                  <c:v>3.2774999999999999</c:v>
                </c:pt>
                <c:pt idx="1785">
                  <c:v>3.2774999999999999</c:v>
                </c:pt>
                <c:pt idx="1786">
                  <c:v>3.2768999999999999</c:v>
                </c:pt>
                <c:pt idx="1787">
                  <c:v>3.2765</c:v>
                </c:pt>
                <c:pt idx="1788">
                  <c:v>3.2753000000000001</c:v>
                </c:pt>
                <c:pt idx="1789">
                  <c:v>3.2768999999999999</c:v>
                </c:pt>
                <c:pt idx="1790">
                  <c:v>3.2761999999999998</c:v>
                </c:pt>
                <c:pt idx="1791">
                  <c:v>3.2765</c:v>
                </c:pt>
                <c:pt idx="1792">
                  <c:v>3.2768999999999999</c:v>
                </c:pt>
                <c:pt idx="1793">
                  <c:v>3.2765</c:v>
                </c:pt>
                <c:pt idx="1794">
                  <c:v>3.2765</c:v>
                </c:pt>
                <c:pt idx="1795">
                  <c:v>3.2768999999999999</c:v>
                </c:pt>
                <c:pt idx="1796">
                  <c:v>3.2765</c:v>
                </c:pt>
                <c:pt idx="1797">
                  <c:v>3.2761999999999998</c:v>
                </c:pt>
                <c:pt idx="1798">
                  <c:v>3.2765</c:v>
                </c:pt>
                <c:pt idx="1799">
                  <c:v>3.2765</c:v>
                </c:pt>
                <c:pt idx="1800">
                  <c:v>3.2761999999999998</c:v>
                </c:pt>
                <c:pt idx="1801">
                  <c:v>3.2765</c:v>
                </c:pt>
                <c:pt idx="1802">
                  <c:v>3.2768999999999999</c:v>
                </c:pt>
                <c:pt idx="1803">
                  <c:v>3.2761999999999998</c:v>
                </c:pt>
                <c:pt idx="1804">
                  <c:v>3.2761999999999998</c:v>
                </c:pt>
                <c:pt idx="1805">
                  <c:v>3.2759</c:v>
                </c:pt>
                <c:pt idx="1806">
                  <c:v>3.2765</c:v>
                </c:pt>
                <c:pt idx="1807">
                  <c:v>3.2755999999999998</c:v>
                </c:pt>
                <c:pt idx="1808">
                  <c:v>3.2768999999999999</c:v>
                </c:pt>
                <c:pt idx="1809">
                  <c:v>3.2765</c:v>
                </c:pt>
                <c:pt idx="1810">
                  <c:v>3.2755999999999998</c:v>
                </c:pt>
                <c:pt idx="1811">
                  <c:v>3.2765</c:v>
                </c:pt>
                <c:pt idx="1812">
                  <c:v>3.2761999999999998</c:v>
                </c:pt>
                <c:pt idx="1813">
                  <c:v>3.2759</c:v>
                </c:pt>
                <c:pt idx="1814">
                  <c:v>3.2753000000000001</c:v>
                </c:pt>
                <c:pt idx="1815">
                  <c:v>3.2765</c:v>
                </c:pt>
                <c:pt idx="1816">
                  <c:v>3.2759</c:v>
                </c:pt>
                <c:pt idx="1817">
                  <c:v>3.2761999999999998</c:v>
                </c:pt>
                <c:pt idx="1818">
                  <c:v>3.2761999999999998</c:v>
                </c:pt>
                <c:pt idx="1819">
                  <c:v>3.2755999999999998</c:v>
                </c:pt>
                <c:pt idx="1820">
                  <c:v>3.2761999999999998</c:v>
                </c:pt>
                <c:pt idx="1821">
                  <c:v>3.2759</c:v>
                </c:pt>
                <c:pt idx="1822">
                  <c:v>3.2747000000000002</c:v>
                </c:pt>
                <c:pt idx="1823">
                  <c:v>3.2761999999999998</c:v>
                </c:pt>
                <c:pt idx="1824">
                  <c:v>3.2761999999999998</c:v>
                </c:pt>
                <c:pt idx="1825">
                  <c:v>3.2759</c:v>
                </c:pt>
                <c:pt idx="1826">
                  <c:v>3.2753000000000001</c:v>
                </c:pt>
                <c:pt idx="1827">
                  <c:v>3.2753000000000001</c:v>
                </c:pt>
                <c:pt idx="1828">
                  <c:v>3.2759</c:v>
                </c:pt>
                <c:pt idx="1829">
                  <c:v>3.2765</c:v>
                </c:pt>
                <c:pt idx="1830">
                  <c:v>3.2747000000000002</c:v>
                </c:pt>
                <c:pt idx="1831">
                  <c:v>3.2755999999999998</c:v>
                </c:pt>
                <c:pt idx="1832">
                  <c:v>3.2761999999999998</c:v>
                </c:pt>
                <c:pt idx="1833">
                  <c:v>3.2755999999999998</c:v>
                </c:pt>
                <c:pt idx="1834">
                  <c:v>3.2759</c:v>
                </c:pt>
                <c:pt idx="1835">
                  <c:v>3.2759</c:v>
                </c:pt>
                <c:pt idx="1836">
                  <c:v>3.2759</c:v>
                </c:pt>
                <c:pt idx="1837">
                  <c:v>3.2755999999999998</c:v>
                </c:pt>
                <c:pt idx="1838">
                  <c:v>3.2753000000000001</c:v>
                </c:pt>
                <c:pt idx="1839">
                  <c:v>3.2761999999999998</c:v>
                </c:pt>
                <c:pt idx="1840">
                  <c:v>3.2755999999999998</c:v>
                </c:pt>
                <c:pt idx="1841">
                  <c:v>3.2749999999999999</c:v>
                </c:pt>
                <c:pt idx="1842">
                  <c:v>3.2753000000000001</c:v>
                </c:pt>
                <c:pt idx="1843">
                  <c:v>3.2753000000000001</c:v>
                </c:pt>
                <c:pt idx="1844">
                  <c:v>3.2755999999999998</c:v>
                </c:pt>
                <c:pt idx="1845">
                  <c:v>3.2753000000000001</c:v>
                </c:pt>
                <c:pt idx="1846">
                  <c:v>3.2749999999999999</c:v>
                </c:pt>
                <c:pt idx="1847">
                  <c:v>3.2749999999999999</c:v>
                </c:pt>
                <c:pt idx="1848">
                  <c:v>3.2744</c:v>
                </c:pt>
                <c:pt idx="1849">
                  <c:v>3.2753000000000001</c:v>
                </c:pt>
                <c:pt idx="1850">
                  <c:v>3.2753000000000001</c:v>
                </c:pt>
                <c:pt idx="1851">
                  <c:v>3.2755999999999998</c:v>
                </c:pt>
                <c:pt idx="1852">
                  <c:v>3.2749999999999999</c:v>
                </c:pt>
                <c:pt idx="1853">
                  <c:v>3.2755999999999998</c:v>
                </c:pt>
                <c:pt idx="1854">
                  <c:v>3.2747000000000002</c:v>
                </c:pt>
                <c:pt idx="1855">
                  <c:v>3.2749999999999999</c:v>
                </c:pt>
                <c:pt idx="1856">
                  <c:v>3.2753000000000001</c:v>
                </c:pt>
                <c:pt idx="1857">
                  <c:v>3.2753000000000001</c:v>
                </c:pt>
                <c:pt idx="1858">
                  <c:v>3.2753000000000001</c:v>
                </c:pt>
                <c:pt idx="1859">
                  <c:v>3.2744</c:v>
                </c:pt>
                <c:pt idx="1860">
                  <c:v>3.2749999999999999</c:v>
                </c:pt>
                <c:pt idx="1861">
                  <c:v>3.2749999999999999</c:v>
                </c:pt>
                <c:pt idx="1862">
                  <c:v>3.2747000000000002</c:v>
                </c:pt>
                <c:pt idx="1863">
                  <c:v>3.2747000000000002</c:v>
                </c:pt>
                <c:pt idx="1864">
                  <c:v>3.2744</c:v>
                </c:pt>
                <c:pt idx="1865">
                  <c:v>3.2744</c:v>
                </c:pt>
                <c:pt idx="1866">
                  <c:v>3.2753000000000001</c:v>
                </c:pt>
                <c:pt idx="1867">
                  <c:v>3.2749999999999999</c:v>
                </c:pt>
                <c:pt idx="1868">
                  <c:v>3.2744</c:v>
                </c:pt>
                <c:pt idx="1869">
                  <c:v>3.2747000000000002</c:v>
                </c:pt>
                <c:pt idx="1870">
                  <c:v>3.2744</c:v>
                </c:pt>
                <c:pt idx="1871">
                  <c:v>3.2749999999999999</c:v>
                </c:pt>
                <c:pt idx="1872">
                  <c:v>3.2749999999999999</c:v>
                </c:pt>
                <c:pt idx="1873">
                  <c:v>3.2738</c:v>
                </c:pt>
                <c:pt idx="1874">
                  <c:v>3.2744</c:v>
                </c:pt>
                <c:pt idx="1875">
                  <c:v>3.2747000000000002</c:v>
                </c:pt>
                <c:pt idx="1876">
                  <c:v>3.2740999999999998</c:v>
                </c:pt>
                <c:pt idx="1877">
                  <c:v>3.2747000000000002</c:v>
                </c:pt>
                <c:pt idx="1878">
                  <c:v>3.2747000000000002</c:v>
                </c:pt>
                <c:pt idx="1879">
                  <c:v>3.2744</c:v>
                </c:pt>
                <c:pt idx="1880">
                  <c:v>3.2738</c:v>
                </c:pt>
                <c:pt idx="1881">
                  <c:v>3.2744</c:v>
                </c:pt>
                <c:pt idx="1882">
                  <c:v>3.2734000000000001</c:v>
                </c:pt>
                <c:pt idx="1883">
                  <c:v>3.2744</c:v>
                </c:pt>
                <c:pt idx="1884">
                  <c:v>3.2740999999999998</c:v>
                </c:pt>
                <c:pt idx="1885">
                  <c:v>3.2744</c:v>
                </c:pt>
                <c:pt idx="1886">
                  <c:v>3.2744</c:v>
                </c:pt>
                <c:pt idx="1887">
                  <c:v>3.2747000000000002</c:v>
                </c:pt>
                <c:pt idx="1888">
                  <c:v>3.2740999999999998</c:v>
                </c:pt>
                <c:pt idx="1889">
                  <c:v>3.2734000000000001</c:v>
                </c:pt>
                <c:pt idx="1890">
                  <c:v>3.2740999999999998</c:v>
                </c:pt>
                <c:pt idx="1891">
                  <c:v>3.2728000000000002</c:v>
                </c:pt>
                <c:pt idx="1892">
                  <c:v>3.2744</c:v>
                </c:pt>
                <c:pt idx="1893">
                  <c:v>3.2740999999999998</c:v>
                </c:pt>
                <c:pt idx="1894">
                  <c:v>3.2744</c:v>
                </c:pt>
                <c:pt idx="1895">
                  <c:v>3.2744</c:v>
                </c:pt>
                <c:pt idx="1896">
                  <c:v>3.2738</c:v>
                </c:pt>
                <c:pt idx="1897">
                  <c:v>3.2740999999999998</c:v>
                </c:pt>
                <c:pt idx="1898">
                  <c:v>3.2738</c:v>
                </c:pt>
                <c:pt idx="1899">
                  <c:v>3.2740999999999998</c:v>
                </c:pt>
                <c:pt idx="1900">
                  <c:v>3.2740999999999998</c:v>
                </c:pt>
                <c:pt idx="1901">
                  <c:v>3.2738</c:v>
                </c:pt>
                <c:pt idx="1902">
                  <c:v>3.2738</c:v>
                </c:pt>
                <c:pt idx="1903">
                  <c:v>3.2738</c:v>
                </c:pt>
                <c:pt idx="1904">
                  <c:v>3.2725</c:v>
                </c:pt>
                <c:pt idx="1905">
                  <c:v>3.2740999999999998</c:v>
                </c:pt>
                <c:pt idx="1906">
                  <c:v>3.2738</c:v>
                </c:pt>
                <c:pt idx="1907">
                  <c:v>3.2740999999999998</c:v>
                </c:pt>
                <c:pt idx="1908">
                  <c:v>3.2734000000000001</c:v>
                </c:pt>
                <c:pt idx="1909">
                  <c:v>3.2738</c:v>
                </c:pt>
                <c:pt idx="1910">
                  <c:v>3.2738</c:v>
                </c:pt>
                <c:pt idx="1911">
                  <c:v>3.2740999999999998</c:v>
                </c:pt>
                <c:pt idx="1912">
                  <c:v>3.2728000000000002</c:v>
                </c:pt>
                <c:pt idx="1913">
                  <c:v>3.2730999999999999</c:v>
                </c:pt>
                <c:pt idx="1914">
                  <c:v>3.2734000000000001</c:v>
                </c:pt>
                <c:pt idx="1915">
                  <c:v>3.2734000000000001</c:v>
                </c:pt>
                <c:pt idx="1916">
                  <c:v>3.2730999999999999</c:v>
                </c:pt>
                <c:pt idx="1917">
                  <c:v>3.2734000000000001</c:v>
                </c:pt>
                <c:pt idx="1918">
                  <c:v>3.2730999999999999</c:v>
                </c:pt>
                <c:pt idx="1919">
                  <c:v>3.2730999999999999</c:v>
                </c:pt>
                <c:pt idx="1920">
                  <c:v>3.2728000000000002</c:v>
                </c:pt>
                <c:pt idx="1921">
                  <c:v>3.2730999999999999</c:v>
                </c:pt>
                <c:pt idx="1922">
                  <c:v>3.2722000000000002</c:v>
                </c:pt>
                <c:pt idx="1923">
                  <c:v>3.2728000000000002</c:v>
                </c:pt>
                <c:pt idx="1924">
                  <c:v>3.2719</c:v>
                </c:pt>
                <c:pt idx="1925">
                  <c:v>3.2730999999999999</c:v>
                </c:pt>
                <c:pt idx="1926">
                  <c:v>3.2734000000000001</c:v>
                </c:pt>
                <c:pt idx="1927">
                  <c:v>3.2725</c:v>
                </c:pt>
                <c:pt idx="1928">
                  <c:v>3.2719</c:v>
                </c:pt>
                <c:pt idx="1929">
                  <c:v>3.2734000000000001</c:v>
                </c:pt>
                <c:pt idx="1930">
                  <c:v>3.2728000000000002</c:v>
                </c:pt>
                <c:pt idx="1931">
                  <c:v>3.2730999999999999</c:v>
                </c:pt>
                <c:pt idx="1932">
                  <c:v>3.2719</c:v>
                </c:pt>
                <c:pt idx="1933">
                  <c:v>3.2722000000000002</c:v>
                </c:pt>
                <c:pt idx="1934">
                  <c:v>3.2725</c:v>
                </c:pt>
                <c:pt idx="1935">
                  <c:v>3.2725</c:v>
                </c:pt>
                <c:pt idx="1936">
                  <c:v>3.2719</c:v>
                </c:pt>
                <c:pt idx="1937">
                  <c:v>3.2725</c:v>
                </c:pt>
                <c:pt idx="1938">
                  <c:v>3.2725</c:v>
                </c:pt>
                <c:pt idx="1939">
                  <c:v>3.2709999999999999</c:v>
                </c:pt>
                <c:pt idx="1940">
                  <c:v>3.2730999999999999</c:v>
                </c:pt>
                <c:pt idx="1941">
                  <c:v>3.2728000000000002</c:v>
                </c:pt>
                <c:pt idx="1942">
                  <c:v>3.2728000000000002</c:v>
                </c:pt>
                <c:pt idx="1943">
                  <c:v>3.2725</c:v>
                </c:pt>
                <c:pt idx="1944">
                  <c:v>3.2725</c:v>
                </c:pt>
                <c:pt idx="1945">
                  <c:v>3.2722000000000002</c:v>
                </c:pt>
                <c:pt idx="1946">
                  <c:v>3.2725</c:v>
                </c:pt>
                <c:pt idx="1947">
                  <c:v>3.2725</c:v>
                </c:pt>
                <c:pt idx="1948">
                  <c:v>3.2725</c:v>
                </c:pt>
                <c:pt idx="1949">
                  <c:v>3.2725</c:v>
                </c:pt>
                <c:pt idx="1950">
                  <c:v>3.2725</c:v>
                </c:pt>
                <c:pt idx="1951">
                  <c:v>3.2709999999999999</c:v>
                </c:pt>
                <c:pt idx="1952">
                  <c:v>3.2715999999999998</c:v>
                </c:pt>
                <c:pt idx="1953">
                  <c:v>3.2725</c:v>
                </c:pt>
                <c:pt idx="1954">
                  <c:v>3.2722000000000002</c:v>
                </c:pt>
                <c:pt idx="1955">
                  <c:v>3.2719</c:v>
                </c:pt>
                <c:pt idx="1956">
                  <c:v>3.2703000000000002</c:v>
                </c:pt>
                <c:pt idx="1957">
                  <c:v>3.2719</c:v>
                </c:pt>
                <c:pt idx="1958">
                  <c:v>3.2722000000000002</c:v>
                </c:pt>
                <c:pt idx="1959">
                  <c:v>3.2719</c:v>
                </c:pt>
                <c:pt idx="1960">
                  <c:v>3.2722000000000002</c:v>
                </c:pt>
                <c:pt idx="1961">
                  <c:v>3.2722000000000002</c:v>
                </c:pt>
                <c:pt idx="1962">
                  <c:v>3.2719</c:v>
                </c:pt>
                <c:pt idx="1963">
                  <c:v>3.2719</c:v>
                </c:pt>
                <c:pt idx="1964">
                  <c:v>3.2719</c:v>
                </c:pt>
                <c:pt idx="1965">
                  <c:v>3.2709999999999999</c:v>
                </c:pt>
                <c:pt idx="1966">
                  <c:v>3.2709999999999999</c:v>
                </c:pt>
                <c:pt idx="1967">
                  <c:v>3.2719</c:v>
                </c:pt>
                <c:pt idx="1968">
                  <c:v>3.2715999999999998</c:v>
                </c:pt>
                <c:pt idx="1969">
                  <c:v>3.2713000000000001</c:v>
                </c:pt>
                <c:pt idx="1970">
                  <c:v>3.2719</c:v>
                </c:pt>
                <c:pt idx="1971">
                  <c:v>3.2707000000000002</c:v>
                </c:pt>
                <c:pt idx="1972">
                  <c:v>3.2715999999999998</c:v>
                </c:pt>
                <c:pt idx="1973">
                  <c:v>3.2715999999999998</c:v>
                </c:pt>
                <c:pt idx="1974">
                  <c:v>3.2715999999999998</c:v>
                </c:pt>
                <c:pt idx="1975">
                  <c:v>3.2713000000000001</c:v>
                </c:pt>
                <c:pt idx="1976">
                  <c:v>3.2713000000000001</c:v>
                </c:pt>
                <c:pt idx="1977">
                  <c:v>3.2713000000000001</c:v>
                </c:pt>
                <c:pt idx="1978">
                  <c:v>3.2715999999999998</c:v>
                </c:pt>
                <c:pt idx="1979">
                  <c:v>3.2715999999999998</c:v>
                </c:pt>
                <c:pt idx="1980">
                  <c:v>3.2707000000000002</c:v>
                </c:pt>
                <c:pt idx="1981">
                  <c:v>3.2709999999999999</c:v>
                </c:pt>
                <c:pt idx="1982">
                  <c:v>3.2707000000000002</c:v>
                </c:pt>
                <c:pt idx="1983">
                  <c:v>3.2709999999999999</c:v>
                </c:pt>
                <c:pt idx="1984">
                  <c:v>3.2713000000000001</c:v>
                </c:pt>
                <c:pt idx="1985">
                  <c:v>3.2713000000000001</c:v>
                </c:pt>
                <c:pt idx="1986">
                  <c:v>3.2713000000000001</c:v>
                </c:pt>
                <c:pt idx="1987">
                  <c:v>3.2707000000000002</c:v>
                </c:pt>
                <c:pt idx="1988">
                  <c:v>3.2707000000000002</c:v>
                </c:pt>
                <c:pt idx="1989">
                  <c:v>3.2709999999999999</c:v>
                </c:pt>
                <c:pt idx="1990">
                  <c:v>3.2709999999999999</c:v>
                </c:pt>
                <c:pt idx="1991">
                  <c:v>3.2709999999999999</c:v>
                </c:pt>
                <c:pt idx="1992">
                  <c:v>3.2707000000000002</c:v>
                </c:pt>
                <c:pt idx="1993">
                  <c:v>3.2707000000000002</c:v>
                </c:pt>
                <c:pt idx="1994">
                  <c:v>3.2709999999999999</c:v>
                </c:pt>
                <c:pt idx="1995">
                  <c:v>3.2709999999999999</c:v>
                </c:pt>
                <c:pt idx="1996">
                  <c:v>3.2707000000000002</c:v>
                </c:pt>
                <c:pt idx="1997">
                  <c:v>3.2707000000000002</c:v>
                </c:pt>
                <c:pt idx="1998">
                  <c:v>3.2707000000000002</c:v>
                </c:pt>
                <c:pt idx="1999">
                  <c:v>3.27</c:v>
                </c:pt>
                <c:pt idx="2000">
                  <c:v>3.2703000000000002</c:v>
                </c:pt>
                <c:pt idx="2001">
                  <c:v>3.2703000000000002</c:v>
                </c:pt>
                <c:pt idx="2002">
                  <c:v>3.2703000000000002</c:v>
                </c:pt>
                <c:pt idx="2003">
                  <c:v>3.27</c:v>
                </c:pt>
                <c:pt idx="2004">
                  <c:v>3.2694000000000001</c:v>
                </c:pt>
                <c:pt idx="2005">
                  <c:v>3.2703000000000002</c:v>
                </c:pt>
                <c:pt idx="2006">
                  <c:v>3.27</c:v>
                </c:pt>
                <c:pt idx="2007">
                  <c:v>3.2690999999999999</c:v>
                </c:pt>
                <c:pt idx="2008">
                  <c:v>3.2703000000000002</c:v>
                </c:pt>
                <c:pt idx="2009">
                  <c:v>3.2703000000000002</c:v>
                </c:pt>
                <c:pt idx="2010">
                  <c:v>3.2694000000000001</c:v>
                </c:pt>
                <c:pt idx="2011">
                  <c:v>3.2703000000000002</c:v>
                </c:pt>
                <c:pt idx="2012">
                  <c:v>3.2694000000000001</c:v>
                </c:pt>
                <c:pt idx="2013">
                  <c:v>3.2703000000000002</c:v>
                </c:pt>
                <c:pt idx="2014">
                  <c:v>3.2703000000000002</c:v>
                </c:pt>
                <c:pt idx="2015">
                  <c:v>3.2703000000000002</c:v>
                </c:pt>
                <c:pt idx="2016">
                  <c:v>3.27</c:v>
                </c:pt>
                <c:pt idx="2017">
                  <c:v>3.2690999999999999</c:v>
                </c:pt>
                <c:pt idx="2018">
                  <c:v>3.2694000000000001</c:v>
                </c:pt>
                <c:pt idx="2019">
                  <c:v>3.2690999999999999</c:v>
                </c:pt>
                <c:pt idx="2020">
                  <c:v>3.2690999999999999</c:v>
                </c:pt>
                <c:pt idx="2021">
                  <c:v>3.2690999999999999</c:v>
                </c:pt>
                <c:pt idx="2022">
                  <c:v>3.2694000000000001</c:v>
                </c:pt>
                <c:pt idx="2023">
                  <c:v>3.2690999999999999</c:v>
                </c:pt>
                <c:pt idx="2024">
                  <c:v>3.27</c:v>
                </c:pt>
                <c:pt idx="2025">
                  <c:v>3.27</c:v>
                </c:pt>
                <c:pt idx="2026">
                  <c:v>3.2688000000000001</c:v>
                </c:pt>
                <c:pt idx="2027">
                  <c:v>3.2690999999999999</c:v>
                </c:pt>
                <c:pt idx="2028">
                  <c:v>3.2694000000000001</c:v>
                </c:pt>
                <c:pt idx="2029">
                  <c:v>3.2694000000000001</c:v>
                </c:pt>
                <c:pt idx="2030">
                  <c:v>3.2690999999999999</c:v>
                </c:pt>
                <c:pt idx="2031">
                  <c:v>3.2694000000000001</c:v>
                </c:pt>
                <c:pt idx="2032">
                  <c:v>3.2690999999999999</c:v>
                </c:pt>
                <c:pt idx="2033">
                  <c:v>3.2685</c:v>
                </c:pt>
                <c:pt idx="2034">
                  <c:v>3.2690999999999999</c:v>
                </c:pt>
                <c:pt idx="2035">
                  <c:v>3.2690999999999999</c:v>
                </c:pt>
                <c:pt idx="2036">
                  <c:v>3.2688000000000001</c:v>
                </c:pt>
                <c:pt idx="2037">
                  <c:v>3.2690999999999999</c:v>
                </c:pt>
                <c:pt idx="2038">
                  <c:v>3.2690999999999999</c:v>
                </c:pt>
                <c:pt idx="2039">
                  <c:v>3.2690999999999999</c:v>
                </c:pt>
                <c:pt idx="2040">
                  <c:v>3.2690999999999999</c:v>
                </c:pt>
                <c:pt idx="2041">
                  <c:v>3.2690999999999999</c:v>
                </c:pt>
                <c:pt idx="2042">
                  <c:v>3.2685</c:v>
                </c:pt>
                <c:pt idx="2043">
                  <c:v>3.2682000000000002</c:v>
                </c:pt>
                <c:pt idx="2044">
                  <c:v>3.2685</c:v>
                </c:pt>
                <c:pt idx="2045">
                  <c:v>3.2688000000000001</c:v>
                </c:pt>
                <c:pt idx="2046">
                  <c:v>3.2688000000000001</c:v>
                </c:pt>
                <c:pt idx="2047">
                  <c:v>3.2690999999999999</c:v>
                </c:pt>
                <c:pt idx="2048">
                  <c:v>3.2690999999999999</c:v>
                </c:pt>
                <c:pt idx="2049">
                  <c:v>3.2669000000000001</c:v>
                </c:pt>
                <c:pt idx="2050">
                  <c:v>3.2688000000000001</c:v>
                </c:pt>
                <c:pt idx="2051">
                  <c:v>3.2685</c:v>
                </c:pt>
                <c:pt idx="2052">
                  <c:v>3.2682000000000002</c:v>
                </c:pt>
                <c:pt idx="2053">
                  <c:v>3.2688000000000001</c:v>
                </c:pt>
                <c:pt idx="2054">
                  <c:v>3.2685</c:v>
                </c:pt>
                <c:pt idx="2055">
                  <c:v>3.2685</c:v>
                </c:pt>
                <c:pt idx="2056">
                  <c:v>3.2679</c:v>
                </c:pt>
                <c:pt idx="2057">
                  <c:v>3.2685</c:v>
                </c:pt>
                <c:pt idx="2058">
                  <c:v>3.2685</c:v>
                </c:pt>
                <c:pt idx="2059">
                  <c:v>3.2682000000000002</c:v>
                </c:pt>
                <c:pt idx="2060">
                  <c:v>3.2679</c:v>
                </c:pt>
                <c:pt idx="2061">
                  <c:v>3.2682000000000002</c:v>
                </c:pt>
                <c:pt idx="2062">
                  <c:v>3.2679</c:v>
                </c:pt>
                <c:pt idx="2063">
                  <c:v>3.2685</c:v>
                </c:pt>
                <c:pt idx="2064">
                  <c:v>3.2679</c:v>
                </c:pt>
                <c:pt idx="2065">
                  <c:v>3.2682000000000002</c:v>
                </c:pt>
                <c:pt idx="2066">
                  <c:v>3.2675999999999998</c:v>
                </c:pt>
                <c:pt idx="2067">
                  <c:v>3.2682000000000002</c:v>
                </c:pt>
                <c:pt idx="2068">
                  <c:v>3.2679</c:v>
                </c:pt>
                <c:pt idx="2069">
                  <c:v>3.2671999999999999</c:v>
                </c:pt>
                <c:pt idx="2070">
                  <c:v>3.2675999999999998</c:v>
                </c:pt>
                <c:pt idx="2071">
                  <c:v>3.2675999999999998</c:v>
                </c:pt>
                <c:pt idx="2072">
                  <c:v>3.2675999999999998</c:v>
                </c:pt>
                <c:pt idx="2073">
                  <c:v>3.2682000000000002</c:v>
                </c:pt>
                <c:pt idx="2074">
                  <c:v>3.2671999999999999</c:v>
                </c:pt>
                <c:pt idx="2075">
                  <c:v>3.2671999999999999</c:v>
                </c:pt>
                <c:pt idx="2076">
                  <c:v>3.2675999999999998</c:v>
                </c:pt>
                <c:pt idx="2077">
                  <c:v>3.2675999999999998</c:v>
                </c:pt>
                <c:pt idx="2078">
                  <c:v>3.2665999999999999</c:v>
                </c:pt>
                <c:pt idx="2079">
                  <c:v>3.2675999999999998</c:v>
                </c:pt>
                <c:pt idx="2080">
                  <c:v>3.2671999999999999</c:v>
                </c:pt>
                <c:pt idx="2081">
                  <c:v>3.2675999999999998</c:v>
                </c:pt>
                <c:pt idx="2082">
                  <c:v>3.2665999999999999</c:v>
                </c:pt>
                <c:pt idx="2083">
                  <c:v>3.2671999999999999</c:v>
                </c:pt>
                <c:pt idx="2084">
                  <c:v>3.2669000000000001</c:v>
                </c:pt>
                <c:pt idx="2085">
                  <c:v>3.2669000000000001</c:v>
                </c:pt>
                <c:pt idx="2086">
                  <c:v>3.2671999999999999</c:v>
                </c:pt>
                <c:pt idx="2087">
                  <c:v>3.2669000000000001</c:v>
                </c:pt>
                <c:pt idx="2088">
                  <c:v>3.2669000000000001</c:v>
                </c:pt>
                <c:pt idx="2089">
                  <c:v>3.2669000000000001</c:v>
                </c:pt>
                <c:pt idx="2090">
                  <c:v>3.2669000000000001</c:v>
                </c:pt>
                <c:pt idx="2091">
                  <c:v>3.2669000000000001</c:v>
                </c:pt>
                <c:pt idx="2092">
                  <c:v>3.2671999999999999</c:v>
                </c:pt>
                <c:pt idx="2093">
                  <c:v>3.2665999999999999</c:v>
                </c:pt>
                <c:pt idx="2094">
                  <c:v>3.2669000000000001</c:v>
                </c:pt>
                <c:pt idx="2095">
                  <c:v>3.2669000000000001</c:v>
                </c:pt>
                <c:pt idx="2096">
                  <c:v>3.2663000000000002</c:v>
                </c:pt>
                <c:pt idx="2097">
                  <c:v>3.2669000000000001</c:v>
                </c:pt>
                <c:pt idx="2098">
                  <c:v>3.2663000000000002</c:v>
                </c:pt>
                <c:pt idx="2099">
                  <c:v>3.266</c:v>
                </c:pt>
                <c:pt idx="2100">
                  <c:v>3.2663000000000002</c:v>
                </c:pt>
                <c:pt idx="2101">
                  <c:v>3.266</c:v>
                </c:pt>
                <c:pt idx="2102">
                  <c:v>3.266</c:v>
                </c:pt>
                <c:pt idx="2103">
                  <c:v>3.2669000000000001</c:v>
                </c:pt>
                <c:pt idx="2104">
                  <c:v>3.266</c:v>
                </c:pt>
                <c:pt idx="2105">
                  <c:v>3.2663000000000002</c:v>
                </c:pt>
                <c:pt idx="2106">
                  <c:v>3.2669000000000001</c:v>
                </c:pt>
                <c:pt idx="2107">
                  <c:v>3.2663000000000002</c:v>
                </c:pt>
                <c:pt idx="2108">
                  <c:v>3.2665999999999999</c:v>
                </c:pt>
                <c:pt idx="2109">
                  <c:v>3.2665999999999999</c:v>
                </c:pt>
                <c:pt idx="2110">
                  <c:v>3.2650999999999999</c:v>
                </c:pt>
                <c:pt idx="2111">
                  <c:v>3.2665999999999999</c:v>
                </c:pt>
                <c:pt idx="2112">
                  <c:v>3.2663000000000002</c:v>
                </c:pt>
                <c:pt idx="2113">
                  <c:v>3.2654000000000001</c:v>
                </c:pt>
                <c:pt idx="2114">
                  <c:v>3.266</c:v>
                </c:pt>
                <c:pt idx="2115">
                  <c:v>3.2663000000000002</c:v>
                </c:pt>
                <c:pt idx="2116">
                  <c:v>3.2663000000000002</c:v>
                </c:pt>
                <c:pt idx="2117">
                  <c:v>3.266</c:v>
                </c:pt>
                <c:pt idx="2118">
                  <c:v>3.2650999999999999</c:v>
                </c:pt>
                <c:pt idx="2119">
                  <c:v>3.2663000000000002</c:v>
                </c:pt>
                <c:pt idx="2120">
                  <c:v>3.2663000000000002</c:v>
                </c:pt>
                <c:pt idx="2121">
                  <c:v>3.266</c:v>
                </c:pt>
                <c:pt idx="2122">
                  <c:v>3.2650999999999999</c:v>
                </c:pt>
                <c:pt idx="2123">
                  <c:v>3.266</c:v>
                </c:pt>
                <c:pt idx="2124">
                  <c:v>3.2656999999999998</c:v>
                </c:pt>
                <c:pt idx="2125">
                  <c:v>3.2654000000000001</c:v>
                </c:pt>
                <c:pt idx="2126">
                  <c:v>3.2654000000000001</c:v>
                </c:pt>
                <c:pt idx="2127">
                  <c:v>3.2654000000000001</c:v>
                </c:pt>
                <c:pt idx="2128">
                  <c:v>3.2656999999999998</c:v>
                </c:pt>
                <c:pt idx="2129">
                  <c:v>3.266</c:v>
                </c:pt>
                <c:pt idx="2130">
                  <c:v>3.2645</c:v>
                </c:pt>
                <c:pt idx="2131">
                  <c:v>3.2656999999999998</c:v>
                </c:pt>
                <c:pt idx="2132">
                  <c:v>3.266</c:v>
                </c:pt>
                <c:pt idx="2133">
                  <c:v>3.2656999999999998</c:v>
                </c:pt>
                <c:pt idx="2134">
                  <c:v>3.2654000000000001</c:v>
                </c:pt>
                <c:pt idx="2135">
                  <c:v>3.2654000000000001</c:v>
                </c:pt>
                <c:pt idx="2136">
                  <c:v>3.2656999999999998</c:v>
                </c:pt>
                <c:pt idx="2137">
                  <c:v>3.2654000000000001</c:v>
                </c:pt>
                <c:pt idx="2138">
                  <c:v>3.266</c:v>
                </c:pt>
                <c:pt idx="2139">
                  <c:v>3.2654000000000001</c:v>
                </c:pt>
                <c:pt idx="2140">
                  <c:v>3.2654000000000001</c:v>
                </c:pt>
                <c:pt idx="2141">
                  <c:v>3.2648000000000001</c:v>
                </c:pt>
                <c:pt idx="2142">
                  <c:v>3.2654000000000001</c:v>
                </c:pt>
                <c:pt idx="2143">
                  <c:v>3.2654000000000001</c:v>
                </c:pt>
                <c:pt idx="2144">
                  <c:v>3.2654000000000001</c:v>
                </c:pt>
                <c:pt idx="2145">
                  <c:v>3.2656999999999998</c:v>
                </c:pt>
                <c:pt idx="2146">
                  <c:v>3.2650999999999999</c:v>
                </c:pt>
                <c:pt idx="2147">
                  <c:v>3.2650999999999999</c:v>
                </c:pt>
                <c:pt idx="2148">
                  <c:v>3.2641</c:v>
                </c:pt>
                <c:pt idx="2149">
                  <c:v>3.2656999999999998</c:v>
                </c:pt>
                <c:pt idx="2150">
                  <c:v>3.2648000000000001</c:v>
                </c:pt>
                <c:pt idx="2151">
                  <c:v>3.2650999999999999</c:v>
                </c:pt>
                <c:pt idx="2152">
                  <c:v>3.2648000000000001</c:v>
                </c:pt>
                <c:pt idx="2153">
                  <c:v>3.2650999999999999</c:v>
                </c:pt>
                <c:pt idx="2154">
                  <c:v>3.2648000000000001</c:v>
                </c:pt>
                <c:pt idx="2155">
                  <c:v>3.2650999999999999</c:v>
                </c:pt>
                <c:pt idx="2156">
                  <c:v>3.2648000000000001</c:v>
                </c:pt>
                <c:pt idx="2157">
                  <c:v>3.2645</c:v>
                </c:pt>
                <c:pt idx="2158">
                  <c:v>3.2645</c:v>
                </c:pt>
                <c:pt idx="2159">
                  <c:v>3.2648000000000001</c:v>
                </c:pt>
                <c:pt idx="2160">
                  <c:v>3.2645</c:v>
                </c:pt>
                <c:pt idx="2161">
                  <c:v>3.2648000000000001</c:v>
                </c:pt>
                <c:pt idx="2162">
                  <c:v>3.2648000000000001</c:v>
                </c:pt>
                <c:pt idx="2163">
                  <c:v>3.2645</c:v>
                </c:pt>
                <c:pt idx="2164">
                  <c:v>3.2648000000000001</c:v>
                </c:pt>
                <c:pt idx="2165">
                  <c:v>3.2641</c:v>
                </c:pt>
                <c:pt idx="2166">
                  <c:v>3.2645</c:v>
                </c:pt>
                <c:pt idx="2167">
                  <c:v>3.2641</c:v>
                </c:pt>
                <c:pt idx="2168">
                  <c:v>3.2641</c:v>
                </c:pt>
                <c:pt idx="2169">
                  <c:v>3.2641</c:v>
                </c:pt>
                <c:pt idx="2170">
                  <c:v>3.2648000000000001</c:v>
                </c:pt>
                <c:pt idx="2171">
                  <c:v>3.2645</c:v>
                </c:pt>
                <c:pt idx="2172">
                  <c:v>3.2637999999999998</c:v>
                </c:pt>
                <c:pt idx="2173">
                  <c:v>3.2631999999999999</c:v>
                </c:pt>
                <c:pt idx="2174">
                  <c:v>3.2645</c:v>
                </c:pt>
                <c:pt idx="2175">
                  <c:v>3.2648000000000001</c:v>
                </c:pt>
                <c:pt idx="2176">
                  <c:v>3.2641</c:v>
                </c:pt>
                <c:pt idx="2177">
                  <c:v>3.2641</c:v>
                </c:pt>
                <c:pt idx="2178">
                  <c:v>3.2641</c:v>
                </c:pt>
                <c:pt idx="2179">
                  <c:v>3.2645</c:v>
                </c:pt>
                <c:pt idx="2180">
                  <c:v>3.2637999999999998</c:v>
                </c:pt>
                <c:pt idx="2181">
                  <c:v>3.2637999999999998</c:v>
                </c:pt>
                <c:pt idx="2182">
                  <c:v>3.2645</c:v>
                </c:pt>
                <c:pt idx="2183">
                  <c:v>3.2637999999999998</c:v>
                </c:pt>
                <c:pt idx="2184">
                  <c:v>3.2645</c:v>
                </c:pt>
                <c:pt idx="2185">
                  <c:v>3.2641</c:v>
                </c:pt>
                <c:pt idx="2186">
                  <c:v>3.2637999999999998</c:v>
                </c:pt>
                <c:pt idx="2187">
                  <c:v>3.2635000000000001</c:v>
                </c:pt>
                <c:pt idx="2188">
                  <c:v>3.2637999999999998</c:v>
                </c:pt>
                <c:pt idx="2189">
                  <c:v>3.2637999999999998</c:v>
                </c:pt>
                <c:pt idx="2190">
                  <c:v>3.2641</c:v>
                </c:pt>
                <c:pt idx="2191">
                  <c:v>3.2637999999999998</c:v>
                </c:pt>
                <c:pt idx="2192">
                  <c:v>3.2637999999999998</c:v>
                </c:pt>
                <c:pt idx="2193">
                  <c:v>3.2635000000000001</c:v>
                </c:pt>
                <c:pt idx="2194">
                  <c:v>3.2637999999999998</c:v>
                </c:pt>
                <c:pt idx="2195">
                  <c:v>3.2635000000000001</c:v>
                </c:pt>
                <c:pt idx="2196">
                  <c:v>3.2635000000000001</c:v>
                </c:pt>
                <c:pt idx="2197">
                  <c:v>3.2637999999999998</c:v>
                </c:pt>
                <c:pt idx="2198">
                  <c:v>3.2635000000000001</c:v>
                </c:pt>
                <c:pt idx="2199">
                  <c:v>3.2635000000000001</c:v>
                </c:pt>
                <c:pt idx="2200">
                  <c:v>3.2637999999999998</c:v>
                </c:pt>
                <c:pt idx="2201">
                  <c:v>3.262</c:v>
                </c:pt>
                <c:pt idx="2202">
                  <c:v>3.2635000000000001</c:v>
                </c:pt>
                <c:pt idx="2203">
                  <c:v>3.2635000000000001</c:v>
                </c:pt>
                <c:pt idx="2204">
                  <c:v>3.2635000000000001</c:v>
                </c:pt>
                <c:pt idx="2205">
                  <c:v>3.2631999999999999</c:v>
                </c:pt>
                <c:pt idx="2206">
                  <c:v>3.2631999999999999</c:v>
                </c:pt>
                <c:pt idx="2207">
                  <c:v>3.2635000000000001</c:v>
                </c:pt>
                <c:pt idx="2208">
                  <c:v>3.2629000000000001</c:v>
                </c:pt>
                <c:pt idx="2209">
                  <c:v>3.2629000000000001</c:v>
                </c:pt>
                <c:pt idx="2210">
                  <c:v>3.2631999999999999</c:v>
                </c:pt>
                <c:pt idx="2211">
                  <c:v>3.2631999999999999</c:v>
                </c:pt>
                <c:pt idx="2212">
                  <c:v>3.2629000000000001</c:v>
                </c:pt>
                <c:pt idx="2213">
                  <c:v>3.2629000000000001</c:v>
                </c:pt>
                <c:pt idx="2214">
                  <c:v>3.2637999999999998</c:v>
                </c:pt>
                <c:pt idx="2215">
                  <c:v>3.2629000000000001</c:v>
                </c:pt>
                <c:pt idx="2216">
                  <c:v>3.2625999999999999</c:v>
                </c:pt>
                <c:pt idx="2217">
                  <c:v>3.2637999999999998</c:v>
                </c:pt>
                <c:pt idx="2218">
                  <c:v>3.2631999999999999</c:v>
                </c:pt>
                <c:pt idx="2219">
                  <c:v>3.2629000000000001</c:v>
                </c:pt>
                <c:pt idx="2220">
                  <c:v>3.2635000000000001</c:v>
                </c:pt>
                <c:pt idx="2221">
                  <c:v>3.2623000000000002</c:v>
                </c:pt>
                <c:pt idx="2222">
                  <c:v>3.2623000000000002</c:v>
                </c:pt>
                <c:pt idx="2223">
                  <c:v>3.2635000000000001</c:v>
                </c:pt>
                <c:pt idx="2224">
                  <c:v>3.2629000000000001</c:v>
                </c:pt>
                <c:pt idx="2225">
                  <c:v>3.2631999999999999</c:v>
                </c:pt>
                <c:pt idx="2226">
                  <c:v>3.2629000000000001</c:v>
                </c:pt>
                <c:pt idx="2227">
                  <c:v>3.2629000000000001</c:v>
                </c:pt>
                <c:pt idx="2228">
                  <c:v>3.2625999999999999</c:v>
                </c:pt>
                <c:pt idx="2229">
                  <c:v>3.2629000000000001</c:v>
                </c:pt>
                <c:pt idx="2230">
                  <c:v>3.2625999999999999</c:v>
                </c:pt>
                <c:pt idx="2231">
                  <c:v>3.2625999999999999</c:v>
                </c:pt>
                <c:pt idx="2232">
                  <c:v>3.2623000000000002</c:v>
                </c:pt>
                <c:pt idx="2233">
                  <c:v>3.2623000000000002</c:v>
                </c:pt>
                <c:pt idx="2234">
                  <c:v>3.2629000000000001</c:v>
                </c:pt>
                <c:pt idx="2235">
                  <c:v>3.2623000000000002</c:v>
                </c:pt>
                <c:pt idx="2236">
                  <c:v>3.262</c:v>
                </c:pt>
                <c:pt idx="2237">
                  <c:v>3.2623000000000002</c:v>
                </c:pt>
                <c:pt idx="2238">
                  <c:v>3.2623000000000002</c:v>
                </c:pt>
                <c:pt idx="2239">
                  <c:v>3.2629000000000001</c:v>
                </c:pt>
                <c:pt idx="2240">
                  <c:v>3.2625999999999999</c:v>
                </c:pt>
                <c:pt idx="2241">
                  <c:v>3.2623000000000002</c:v>
                </c:pt>
                <c:pt idx="2242">
                  <c:v>3.2625999999999999</c:v>
                </c:pt>
                <c:pt idx="2243">
                  <c:v>3.262</c:v>
                </c:pt>
                <c:pt idx="2244">
                  <c:v>3.2614000000000001</c:v>
                </c:pt>
                <c:pt idx="2245">
                  <c:v>3.2623000000000002</c:v>
                </c:pt>
                <c:pt idx="2246">
                  <c:v>3.2614000000000001</c:v>
                </c:pt>
                <c:pt idx="2247">
                  <c:v>3.2623000000000002</c:v>
                </c:pt>
                <c:pt idx="2248">
                  <c:v>3.262</c:v>
                </c:pt>
                <c:pt idx="2249">
                  <c:v>3.262</c:v>
                </c:pt>
                <c:pt idx="2250">
                  <c:v>3.262</c:v>
                </c:pt>
                <c:pt idx="2251">
                  <c:v>3.262</c:v>
                </c:pt>
                <c:pt idx="2252">
                  <c:v>3.2614000000000001</c:v>
                </c:pt>
                <c:pt idx="2253">
                  <c:v>3.2623000000000002</c:v>
                </c:pt>
                <c:pt idx="2254">
                  <c:v>3.262</c:v>
                </c:pt>
                <c:pt idx="2255">
                  <c:v>3.262</c:v>
                </c:pt>
                <c:pt idx="2256">
                  <c:v>3.2614000000000001</c:v>
                </c:pt>
                <c:pt idx="2257">
                  <c:v>3.262</c:v>
                </c:pt>
                <c:pt idx="2258">
                  <c:v>3.2623000000000002</c:v>
                </c:pt>
                <c:pt idx="2259">
                  <c:v>3.2614000000000001</c:v>
                </c:pt>
                <c:pt idx="2260">
                  <c:v>3.2623000000000002</c:v>
                </c:pt>
                <c:pt idx="2261">
                  <c:v>3.2595000000000001</c:v>
                </c:pt>
                <c:pt idx="2262">
                  <c:v>3.262</c:v>
                </c:pt>
                <c:pt idx="2263">
                  <c:v>3.262</c:v>
                </c:pt>
                <c:pt idx="2264">
                  <c:v>3.2614000000000001</c:v>
                </c:pt>
                <c:pt idx="2265">
                  <c:v>3.2614000000000001</c:v>
                </c:pt>
                <c:pt idx="2266">
                  <c:v>3.2595000000000001</c:v>
                </c:pt>
                <c:pt idx="2267">
                  <c:v>3.262</c:v>
                </c:pt>
                <c:pt idx="2268">
                  <c:v>3.2610000000000001</c:v>
                </c:pt>
                <c:pt idx="2269">
                  <c:v>3.2610000000000001</c:v>
                </c:pt>
                <c:pt idx="2270">
                  <c:v>3.262</c:v>
                </c:pt>
                <c:pt idx="2271">
                  <c:v>3.262</c:v>
                </c:pt>
                <c:pt idx="2272">
                  <c:v>3.2614000000000001</c:v>
                </c:pt>
                <c:pt idx="2273">
                  <c:v>3.2610000000000001</c:v>
                </c:pt>
                <c:pt idx="2274">
                  <c:v>3.262</c:v>
                </c:pt>
                <c:pt idx="2275">
                  <c:v>3.2614000000000001</c:v>
                </c:pt>
                <c:pt idx="2276">
                  <c:v>3.2614000000000001</c:v>
                </c:pt>
                <c:pt idx="2277">
                  <c:v>3.2606999999999999</c:v>
                </c:pt>
                <c:pt idx="2278">
                  <c:v>3.2614000000000001</c:v>
                </c:pt>
                <c:pt idx="2279">
                  <c:v>3.262</c:v>
                </c:pt>
                <c:pt idx="2280">
                  <c:v>3.2610000000000001</c:v>
                </c:pt>
                <c:pt idx="2281">
                  <c:v>3.2606999999999999</c:v>
                </c:pt>
                <c:pt idx="2282">
                  <c:v>3.2610000000000001</c:v>
                </c:pt>
                <c:pt idx="2283">
                  <c:v>3.2614000000000001</c:v>
                </c:pt>
                <c:pt idx="2284">
                  <c:v>3.2610000000000001</c:v>
                </c:pt>
                <c:pt idx="2285">
                  <c:v>3.2610000000000001</c:v>
                </c:pt>
                <c:pt idx="2286">
                  <c:v>3.2606999999999999</c:v>
                </c:pt>
                <c:pt idx="2287">
                  <c:v>3.2614000000000001</c:v>
                </c:pt>
                <c:pt idx="2288">
                  <c:v>3.2610000000000001</c:v>
                </c:pt>
                <c:pt idx="2289">
                  <c:v>3.2610000000000001</c:v>
                </c:pt>
                <c:pt idx="2290">
                  <c:v>3.2601</c:v>
                </c:pt>
                <c:pt idx="2291">
                  <c:v>3.2614000000000001</c:v>
                </c:pt>
                <c:pt idx="2292">
                  <c:v>3.2614000000000001</c:v>
                </c:pt>
                <c:pt idx="2293">
                  <c:v>3.2601</c:v>
                </c:pt>
                <c:pt idx="2294">
                  <c:v>3.2610000000000001</c:v>
                </c:pt>
                <c:pt idx="2295">
                  <c:v>3.2610000000000001</c:v>
                </c:pt>
                <c:pt idx="2296">
                  <c:v>3.2597999999999998</c:v>
                </c:pt>
                <c:pt idx="2297">
                  <c:v>3.2606999999999999</c:v>
                </c:pt>
                <c:pt idx="2298">
                  <c:v>3.2606999999999999</c:v>
                </c:pt>
                <c:pt idx="2299">
                  <c:v>3.2604000000000002</c:v>
                </c:pt>
                <c:pt idx="2300">
                  <c:v>3.2606999999999999</c:v>
                </c:pt>
                <c:pt idx="2301">
                  <c:v>3.2610000000000001</c:v>
                </c:pt>
                <c:pt idx="2302">
                  <c:v>3.2606999999999999</c:v>
                </c:pt>
                <c:pt idx="2303">
                  <c:v>3.2604000000000002</c:v>
                </c:pt>
                <c:pt idx="2304">
                  <c:v>3.2604000000000002</c:v>
                </c:pt>
                <c:pt idx="2305">
                  <c:v>3.2604000000000002</c:v>
                </c:pt>
                <c:pt idx="2306">
                  <c:v>3.2597999999999998</c:v>
                </c:pt>
                <c:pt idx="2307">
                  <c:v>3.2606999999999999</c:v>
                </c:pt>
                <c:pt idx="2308">
                  <c:v>3.2604000000000002</c:v>
                </c:pt>
                <c:pt idx="2309">
                  <c:v>3.2604000000000002</c:v>
                </c:pt>
                <c:pt idx="2310">
                  <c:v>3.2604000000000002</c:v>
                </c:pt>
                <c:pt idx="2311">
                  <c:v>3.2610000000000001</c:v>
                </c:pt>
                <c:pt idx="2312">
                  <c:v>3.2606999999999999</c:v>
                </c:pt>
                <c:pt idx="2313">
                  <c:v>3.2601</c:v>
                </c:pt>
                <c:pt idx="2314">
                  <c:v>3.2604000000000002</c:v>
                </c:pt>
                <c:pt idx="2315">
                  <c:v>3.2606999999999999</c:v>
                </c:pt>
                <c:pt idx="2316">
                  <c:v>3.2601</c:v>
                </c:pt>
                <c:pt idx="2317">
                  <c:v>3.2606999999999999</c:v>
                </c:pt>
                <c:pt idx="2318">
                  <c:v>3.2604000000000002</c:v>
                </c:pt>
                <c:pt idx="2319">
                  <c:v>3.2604000000000002</c:v>
                </c:pt>
                <c:pt idx="2320">
                  <c:v>3.2601</c:v>
                </c:pt>
                <c:pt idx="2321">
                  <c:v>3.2604000000000002</c:v>
                </c:pt>
                <c:pt idx="2322">
                  <c:v>3.2606999999999999</c:v>
                </c:pt>
                <c:pt idx="2323">
                  <c:v>3.2601</c:v>
                </c:pt>
                <c:pt idx="2324">
                  <c:v>3.2604000000000002</c:v>
                </c:pt>
                <c:pt idx="2325">
                  <c:v>3.2595000000000001</c:v>
                </c:pt>
                <c:pt idx="2326">
                  <c:v>3.2597999999999998</c:v>
                </c:pt>
                <c:pt idx="2327">
                  <c:v>3.2606999999999999</c:v>
                </c:pt>
                <c:pt idx="2328">
                  <c:v>3.2595000000000001</c:v>
                </c:pt>
                <c:pt idx="2329">
                  <c:v>3.2604000000000002</c:v>
                </c:pt>
                <c:pt idx="2330">
                  <c:v>3.2606999999999999</c:v>
                </c:pt>
                <c:pt idx="2331">
                  <c:v>3.2604000000000002</c:v>
                </c:pt>
                <c:pt idx="2332">
                  <c:v>3.2597999999999998</c:v>
                </c:pt>
                <c:pt idx="2333">
                  <c:v>3.2604000000000002</c:v>
                </c:pt>
                <c:pt idx="2334">
                  <c:v>3.2606999999999999</c:v>
                </c:pt>
                <c:pt idx="2335">
                  <c:v>3.2606999999999999</c:v>
                </c:pt>
                <c:pt idx="2336">
                  <c:v>3.2595000000000001</c:v>
                </c:pt>
                <c:pt idx="2337">
                  <c:v>3.2597999999999998</c:v>
                </c:pt>
                <c:pt idx="2338">
                  <c:v>3.2597999999999998</c:v>
                </c:pt>
                <c:pt idx="2339">
                  <c:v>3.2601</c:v>
                </c:pt>
                <c:pt idx="2340">
                  <c:v>3.2597999999999998</c:v>
                </c:pt>
                <c:pt idx="2341">
                  <c:v>3.2591999999999999</c:v>
                </c:pt>
                <c:pt idx="2342">
                  <c:v>3.2601</c:v>
                </c:pt>
                <c:pt idx="2343">
                  <c:v>3.2604000000000002</c:v>
                </c:pt>
                <c:pt idx="2344">
                  <c:v>3.2604000000000002</c:v>
                </c:pt>
                <c:pt idx="2345">
                  <c:v>3.2597999999999998</c:v>
                </c:pt>
                <c:pt idx="2346">
                  <c:v>3.2606999999999999</c:v>
                </c:pt>
                <c:pt idx="2347">
                  <c:v>3.2597999999999998</c:v>
                </c:pt>
                <c:pt idx="2348">
                  <c:v>3.2591999999999999</c:v>
                </c:pt>
                <c:pt idx="2349">
                  <c:v>3.2595000000000001</c:v>
                </c:pt>
                <c:pt idx="2350">
                  <c:v>3.2595000000000001</c:v>
                </c:pt>
                <c:pt idx="2351">
                  <c:v>3.2597999999999998</c:v>
                </c:pt>
                <c:pt idx="2352">
                  <c:v>3.2601</c:v>
                </c:pt>
                <c:pt idx="2353">
                  <c:v>3.2595000000000001</c:v>
                </c:pt>
                <c:pt idx="2354">
                  <c:v>3.2601</c:v>
                </c:pt>
                <c:pt idx="2355">
                  <c:v>3.2595000000000001</c:v>
                </c:pt>
                <c:pt idx="2356">
                  <c:v>3.2601</c:v>
                </c:pt>
                <c:pt idx="2357">
                  <c:v>3.2597999999999998</c:v>
                </c:pt>
                <c:pt idx="2358">
                  <c:v>3.2591999999999999</c:v>
                </c:pt>
                <c:pt idx="2359">
                  <c:v>3.2597999999999998</c:v>
                </c:pt>
                <c:pt idx="2360">
                  <c:v>3.2597999999999998</c:v>
                </c:pt>
                <c:pt idx="2361">
                  <c:v>3.2595000000000001</c:v>
                </c:pt>
                <c:pt idx="2362">
                  <c:v>3.2597999999999998</c:v>
                </c:pt>
                <c:pt idx="2363">
                  <c:v>3.2595000000000001</c:v>
                </c:pt>
                <c:pt idx="2364">
                  <c:v>3.2597999999999998</c:v>
                </c:pt>
                <c:pt idx="2365">
                  <c:v>3.2595000000000001</c:v>
                </c:pt>
                <c:pt idx="2366">
                  <c:v>3.2597999999999998</c:v>
                </c:pt>
                <c:pt idx="2367">
                  <c:v>3.2595000000000001</c:v>
                </c:pt>
                <c:pt idx="2368">
                  <c:v>3.2591999999999999</c:v>
                </c:pt>
                <c:pt idx="2369">
                  <c:v>3.2591999999999999</c:v>
                </c:pt>
                <c:pt idx="2370">
                  <c:v>3.2595000000000001</c:v>
                </c:pt>
                <c:pt idx="2371">
                  <c:v>3.2589000000000001</c:v>
                </c:pt>
                <c:pt idx="2372">
                  <c:v>3.2595000000000001</c:v>
                </c:pt>
                <c:pt idx="2373">
                  <c:v>3.2597999999999998</c:v>
                </c:pt>
                <c:pt idx="2374">
                  <c:v>3.2597999999999998</c:v>
                </c:pt>
                <c:pt idx="2375">
                  <c:v>3.2597999999999998</c:v>
                </c:pt>
                <c:pt idx="2376">
                  <c:v>3.2595000000000001</c:v>
                </c:pt>
                <c:pt idx="2377">
                  <c:v>3.2597999999999998</c:v>
                </c:pt>
                <c:pt idx="2378">
                  <c:v>3.2589000000000001</c:v>
                </c:pt>
                <c:pt idx="2379">
                  <c:v>3.2595000000000001</c:v>
                </c:pt>
                <c:pt idx="2380">
                  <c:v>3.2595000000000001</c:v>
                </c:pt>
                <c:pt idx="2381">
                  <c:v>3.2591999999999999</c:v>
                </c:pt>
                <c:pt idx="2382">
                  <c:v>3.2597999999999998</c:v>
                </c:pt>
                <c:pt idx="2383">
                  <c:v>3.2589000000000001</c:v>
                </c:pt>
                <c:pt idx="2384">
                  <c:v>3.2591999999999999</c:v>
                </c:pt>
                <c:pt idx="2385">
                  <c:v>3.2589000000000001</c:v>
                </c:pt>
                <c:pt idx="2386">
                  <c:v>3.2595000000000001</c:v>
                </c:pt>
                <c:pt idx="2387">
                  <c:v>3.2589000000000001</c:v>
                </c:pt>
                <c:pt idx="2388">
                  <c:v>3.2585999999999999</c:v>
                </c:pt>
                <c:pt idx="2389">
                  <c:v>3.2591999999999999</c:v>
                </c:pt>
                <c:pt idx="2390">
                  <c:v>3.2595000000000001</c:v>
                </c:pt>
                <c:pt idx="2391">
                  <c:v>3.2589000000000001</c:v>
                </c:pt>
                <c:pt idx="2392">
                  <c:v>3.2591999999999999</c:v>
                </c:pt>
                <c:pt idx="2393">
                  <c:v>3.2583000000000002</c:v>
                </c:pt>
                <c:pt idx="2394">
                  <c:v>3.2591999999999999</c:v>
                </c:pt>
                <c:pt idx="2395">
                  <c:v>3.2589000000000001</c:v>
                </c:pt>
                <c:pt idx="2396">
                  <c:v>3.2578999999999998</c:v>
                </c:pt>
                <c:pt idx="2397">
                  <c:v>3.2576000000000001</c:v>
                </c:pt>
                <c:pt idx="2398">
                  <c:v>3.2595000000000001</c:v>
                </c:pt>
                <c:pt idx="2399">
                  <c:v>3.2591999999999999</c:v>
                </c:pt>
                <c:pt idx="2400">
                  <c:v>3.2591999999999999</c:v>
                </c:pt>
                <c:pt idx="2401">
                  <c:v>3.2585999999999999</c:v>
                </c:pt>
                <c:pt idx="2402">
                  <c:v>3.2589000000000001</c:v>
                </c:pt>
                <c:pt idx="2403">
                  <c:v>3.2589000000000001</c:v>
                </c:pt>
                <c:pt idx="2404">
                  <c:v>3.2585999999999999</c:v>
                </c:pt>
                <c:pt idx="2405">
                  <c:v>3.2591999999999999</c:v>
                </c:pt>
                <c:pt idx="2406">
                  <c:v>3.2583000000000002</c:v>
                </c:pt>
                <c:pt idx="2407">
                  <c:v>3.2589000000000001</c:v>
                </c:pt>
                <c:pt idx="2408">
                  <c:v>3.2589000000000001</c:v>
                </c:pt>
                <c:pt idx="2409">
                  <c:v>3.2589000000000001</c:v>
                </c:pt>
                <c:pt idx="2410">
                  <c:v>3.2578999999999998</c:v>
                </c:pt>
                <c:pt idx="2411">
                  <c:v>3.2589000000000001</c:v>
                </c:pt>
                <c:pt idx="2412">
                  <c:v>3.2583000000000002</c:v>
                </c:pt>
                <c:pt idx="2413">
                  <c:v>3.2585999999999999</c:v>
                </c:pt>
                <c:pt idx="2414">
                  <c:v>3.2585999999999999</c:v>
                </c:pt>
                <c:pt idx="2415">
                  <c:v>3.2589000000000001</c:v>
                </c:pt>
                <c:pt idx="2416">
                  <c:v>3.2591999999999999</c:v>
                </c:pt>
                <c:pt idx="2417">
                  <c:v>3.2589000000000001</c:v>
                </c:pt>
                <c:pt idx="2418">
                  <c:v>3.2585999999999999</c:v>
                </c:pt>
                <c:pt idx="2419">
                  <c:v>3.2585999999999999</c:v>
                </c:pt>
                <c:pt idx="2420">
                  <c:v>3.2589000000000001</c:v>
                </c:pt>
                <c:pt idx="2421">
                  <c:v>3.2583000000000002</c:v>
                </c:pt>
                <c:pt idx="2422">
                  <c:v>3.2589000000000001</c:v>
                </c:pt>
                <c:pt idx="2423">
                  <c:v>3.2589000000000001</c:v>
                </c:pt>
                <c:pt idx="2424">
                  <c:v>3.2585999999999999</c:v>
                </c:pt>
                <c:pt idx="2425">
                  <c:v>3.2583000000000002</c:v>
                </c:pt>
                <c:pt idx="2426">
                  <c:v>3.2585999999999999</c:v>
                </c:pt>
                <c:pt idx="2427">
                  <c:v>3.2585999999999999</c:v>
                </c:pt>
                <c:pt idx="2428">
                  <c:v>3.2585999999999999</c:v>
                </c:pt>
                <c:pt idx="2429">
                  <c:v>3.2585999999999999</c:v>
                </c:pt>
                <c:pt idx="2430">
                  <c:v>3.2585999999999999</c:v>
                </c:pt>
                <c:pt idx="2431">
                  <c:v>3.2585999999999999</c:v>
                </c:pt>
                <c:pt idx="2432">
                  <c:v>3.2591999999999999</c:v>
                </c:pt>
                <c:pt idx="2433">
                  <c:v>3.2589000000000001</c:v>
                </c:pt>
                <c:pt idx="2434">
                  <c:v>3.2585999999999999</c:v>
                </c:pt>
                <c:pt idx="2435">
                  <c:v>3.2589000000000001</c:v>
                </c:pt>
                <c:pt idx="2436">
                  <c:v>3.2583000000000002</c:v>
                </c:pt>
                <c:pt idx="2437">
                  <c:v>3.2583000000000002</c:v>
                </c:pt>
                <c:pt idx="2438">
                  <c:v>3.2583000000000002</c:v>
                </c:pt>
                <c:pt idx="2439">
                  <c:v>3.2585999999999999</c:v>
                </c:pt>
                <c:pt idx="2440">
                  <c:v>3.2583000000000002</c:v>
                </c:pt>
                <c:pt idx="2441">
                  <c:v>3.2576000000000001</c:v>
                </c:pt>
                <c:pt idx="2442">
                  <c:v>3.2583000000000002</c:v>
                </c:pt>
                <c:pt idx="2443">
                  <c:v>3.2589000000000001</c:v>
                </c:pt>
                <c:pt idx="2444">
                  <c:v>3.2585999999999999</c:v>
                </c:pt>
                <c:pt idx="2445">
                  <c:v>3.2570000000000001</c:v>
                </c:pt>
                <c:pt idx="2446">
                  <c:v>3.2576000000000001</c:v>
                </c:pt>
                <c:pt idx="2447">
                  <c:v>3.2585999999999999</c:v>
                </c:pt>
                <c:pt idx="2448">
                  <c:v>3.2578999999999998</c:v>
                </c:pt>
                <c:pt idx="2449">
                  <c:v>3.2583000000000002</c:v>
                </c:pt>
                <c:pt idx="2450">
                  <c:v>3.2566999999999999</c:v>
                </c:pt>
                <c:pt idx="2451">
                  <c:v>3.2583000000000002</c:v>
                </c:pt>
                <c:pt idx="2452">
                  <c:v>3.2583000000000002</c:v>
                </c:pt>
                <c:pt idx="2453">
                  <c:v>3.2576000000000001</c:v>
                </c:pt>
                <c:pt idx="2454">
                  <c:v>3.2576000000000001</c:v>
                </c:pt>
                <c:pt idx="2455">
                  <c:v>3.2583000000000002</c:v>
                </c:pt>
                <c:pt idx="2456">
                  <c:v>3.2572999999999999</c:v>
                </c:pt>
                <c:pt idx="2457">
                  <c:v>3.2589000000000001</c:v>
                </c:pt>
                <c:pt idx="2458">
                  <c:v>3.2583000000000002</c:v>
                </c:pt>
                <c:pt idx="2459">
                  <c:v>3.2578999999999998</c:v>
                </c:pt>
                <c:pt idx="2460">
                  <c:v>3.2583000000000002</c:v>
                </c:pt>
                <c:pt idx="2461">
                  <c:v>3.2578999999999998</c:v>
                </c:pt>
                <c:pt idx="2462">
                  <c:v>3.2585999999999999</c:v>
                </c:pt>
                <c:pt idx="2463">
                  <c:v>3.2572999999999999</c:v>
                </c:pt>
                <c:pt idx="2464">
                  <c:v>3.2578999999999998</c:v>
                </c:pt>
                <c:pt idx="2465">
                  <c:v>3.2578999999999998</c:v>
                </c:pt>
                <c:pt idx="2466">
                  <c:v>3.2578999999999998</c:v>
                </c:pt>
                <c:pt idx="2467">
                  <c:v>3.2583000000000002</c:v>
                </c:pt>
                <c:pt idx="2468">
                  <c:v>3.2578999999999998</c:v>
                </c:pt>
                <c:pt idx="2469">
                  <c:v>3.2578999999999998</c:v>
                </c:pt>
                <c:pt idx="2470">
                  <c:v>3.2578999999999998</c:v>
                </c:pt>
                <c:pt idx="2471">
                  <c:v>3.2583000000000002</c:v>
                </c:pt>
                <c:pt idx="2472">
                  <c:v>3.2566999999999999</c:v>
                </c:pt>
                <c:pt idx="2473">
                  <c:v>3.2578999999999998</c:v>
                </c:pt>
                <c:pt idx="2474">
                  <c:v>3.2555000000000001</c:v>
                </c:pt>
                <c:pt idx="2475">
                  <c:v>3.2578999999999998</c:v>
                </c:pt>
                <c:pt idx="2476">
                  <c:v>3.2576000000000001</c:v>
                </c:pt>
                <c:pt idx="2477">
                  <c:v>3.2576000000000001</c:v>
                </c:pt>
                <c:pt idx="2478">
                  <c:v>3.2570000000000001</c:v>
                </c:pt>
                <c:pt idx="2479">
                  <c:v>3.2578999999999998</c:v>
                </c:pt>
                <c:pt idx="2480">
                  <c:v>3.2576000000000001</c:v>
                </c:pt>
                <c:pt idx="2481">
                  <c:v>3.2572999999999999</c:v>
                </c:pt>
                <c:pt idx="2482">
                  <c:v>3.2578999999999998</c:v>
                </c:pt>
                <c:pt idx="2483">
                  <c:v>3.2583000000000002</c:v>
                </c:pt>
                <c:pt idx="2484">
                  <c:v>3.2572999999999999</c:v>
                </c:pt>
                <c:pt idx="2485">
                  <c:v>3.2572999999999999</c:v>
                </c:pt>
                <c:pt idx="2486">
                  <c:v>3.2572999999999999</c:v>
                </c:pt>
                <c:pt idx="2487">
                  <c:v>3.2578999999999998</c:v>
                </c:pt>
                <c:pt idx="2488">
                  <c:v>3.2578999999999998</c:v>
                </c:pt>
                <c:pt idx="2489">
                  <c:v>3.2578999999999998</c:v>
                </c:pt>
                <c:pt idx="2490">
                  <c:v>3.2576000000000001</c:v>
                </c:pt>
                <c:pt idx="2491">
                  <c:v>3.2578999999999998</c:v>
                </c:pt>
                <c:pt idx="2492">
                  <c:v>3.2572999999999999</c:v>
                </c:pt>
                <c:pt idx="2493">
                  <c:v>3.2576000000000001</c:v>
                </c:pt>
                <c:pt idx="2494">
                  <c:v>3.2576000000000001</c:v>
                </c:pt>
                <c:pt idx="2495">
                  <c:v>3.2583000000000002</c:v>
                </c:pt>
                <c:pt idx="2496">
                  <c:v>3.2585999999999999</c:v>
                </c:pt>
                <c:pt idx="2497">
                  <c:v>3.2570000000000001</c:v>
                </c:pt>
                <c:pt idx="2498">
                  <c:v>3.2566999999999999</c:v>
                </c:pt>
                <c:pt idx="2499">
                  <c:v>3.2576000000000001</c:v>
                </c:pt>
                <c:pt idx="2500">
                  <c:v>3.2578999999999998</c:v>
                </c:pt>
                <c:pt idx="2501">
                  <c:v>3.2576000000000001</c:v>
                </c:pt>
                <c:pt idx="2502">
                  <c:v>3.2576000000000001</c:v>
                </c:pt>
                <c:pt idx="2503">
                  <c:v>3.2578999999999998</c:v>
                </c:pt>
                <c:pt idx="2504">
                  <c:v>3.2578999999999998</c:v>
                </c:pt>
                <c:pt idx="2505">
                  <c:v>3.2578999999999998</c:v>
                </c:pt>
                <c:pt idx="2506">
                  <c:v>3.2576000000000001</c:v>
                </c:pt>
                <c:pt idx="2507">
                  <c:v>3.2572999999999999</c:v>
                </c:pt>
                <c:pt idx="2508">
                  <c:v>3.2576000000000001</c:v>
                </c:pt>
                <c:pt idx="2509">
                  <c:v>3.2578999999999998</c:v>
                </c:pt>
                <c:pt idx="2510">
                  <c:v>3.2576000000000001</c:v>
                </c:pt>
                <c:pt idx="2511">
                  <c:v>3.2570000000000001</c:v>
                </c:pt>
                <c:pt idx="2512">
                  <c:v>3.2572999999999999</c:v>
                </c:pt>
                <c:pt idx="2513">
                  <c:v>3.2572999999999999</c:v>
                </c:pt>
                <c:pt idx="2514">
                  <c:v>3.2576000000000001</c:v>
                </c:pt>
                <c:pt idx="2515">
                  <c:v>3.2572999999999999</c:v>
                </c:pt>
                <c:pt idx="2516">
                  <c:v>3.2572999999999999</c:v>
                </c:pt>
                <c:pt idx="2517">
                  <c:v>3.2576000000000001</c:v>
                </c:pt>
                <c:pt idx="2518">
                  <c:v>3.2566999999999999</c:v>
                </c:pt>
                <c:pt idx="2519">
                  <c:v>3.2572999999999999</c:v>
                </c:pt>
                <c:pt idx="2520">
                  <c:v>3.2576000000000001</c:v>
                </c:pt>
                <c:pt idx="2521">
                  <c:v>3.2578999999999998</c:v>
                </c:pt>
                <c:pt idx="2522">
                  <c:v>3.2576000000000001</c:v>
                </c:pt>
                <c:pt idx="2523">
                  <c:v>3.2578999999999998</c:v>
                </c:pt>
                <c:pt idx="2524">
                  <c:v>3.2570000000000001</c:v>
                </c:pt>
                <c:pt idx="2525">
                  <c:v>3.2572999999999999</c:v>
                </c:pt>
                <c:pt idx="2526">
                  <c:v>3.2566999999999999</c:v>
                </c:pt>
                <c:pt idx="2527">
                  <c:v>3.2570000000000001</c:v>
                </c:pt>
                <c:pt idx="2528">
                  <c:v>3.2572999999999999</c:v>
                </c:pt>
                <c:pt idx="2529">
                  <c:v>3.2570000000000001</c:v>
                </c:pt>
                <c:pt idx="2530">
                  <c:v>3.2572999999999999</c:v>
                </c:pt>
                <c:pt idx="2531">
                  <c:v>3.2564000000000002</c:v>
                </c:pt>
                <c:pt idx="2532">
                  <c:v>3.2566999999999999</c:v>
                </c:pt>
                <c:pt idx="2533">
                  <c:v>3.2564000000000002</c:v>
                </c:pt>
                <c:pt idx="2534">
                  <c:v>3.2576000000000001</c:v>
                </c:pt>
                <c:pt idx="2535">
                  <c:v>3.2572999999999999</c:v>
                </c:pt>
                <c:pt idx="2536">
                  <c:v>3.2570000000000001</c:v>
                </c:pt>
                <c:pt idx="2537">
                  <c:v>3.2570000000000001</c:v>
                </c:pt>
                <c:pt idx="2538">
                  <c:v>3.2572999999999999</c:v>
                </c:pt>
                <c:pt idx="2539">
                  <c:v>3.2566999999999999</c:v>
                </c:pt>
                <c:pt idx="2540">
                  <c:v>3.2566999999999999</c:v>
                </c:pt>
                <c:pt idx="2541">
                  <c:v>3.2570000000000001</c:v>
                </c:pt>
                <c:pt idx="2542">
                  <c:v>3.2566999999999999</c:v>
                </c:pt>
                <c:pt idx="2543">
                  <c:v>3.2576000000000001</c:v>
                </c:pt>
                <c:pt idx="2544">
                  <c:v>3.2572999999999999</c:v>
                </c:pt>
                <c:pt idx="2545">
                  <c:v>3.2576000000000001</c:v>
                </c:pt>
                <c:pt idx="2546">
                  <c:v>3.2572999999999999</c:v>
                </c:pt>
                <c:pt idx="2547">
                  <c:v>3.2572999999999999</c:v>
                </c:pt>
                <c:pt idx="2548">
                  <c:v>3.2566999999999999</c:v>
                </c:pt>
                <c:pt idx="2549">
                  <c:v>3.2566999999999999</c:v>
                </c:pt>
                <c:pt idx="2550">
                  <c:v>3.2572999999999999</c:v>
                </c:pt>
                <c:pt idx="2551">
                  <c:v>3.2557999999999998</c:v>
                </c:pt>
                <c:pt idx="2552">
                  <c:v>3.2564000000000002</c:v>
                </c:pt>
                <c:pt idx="2553">
                  <c:v>3.2561</c:v>
                </c:pt>
                <c:pt idx="2554">
                  <c:v>3.2566999999999999</c:v>
                </c:pt>
                <c:pt idx="2555">
                  <c:v>3.2572999999999999</c:v>
                </c:pt>
                <c:pt idx="2556">
                  <c:v>3.2570000000000001</c:v>
                </c:pt>
                <c:pt idx="2557">
                  <c:v>3.2566999999999999</c:v>
                </c:pt>
                <c:pt idx="2558">
                  <c:v>3.2572999999999999</c:v>
                </c:pt>
                <c:pt idx="2559">
                  <c:v>3.2570000000000001</c:v>
                </c:pt>
                <c:pt idx="2560">
                  <c:v>3.2570000000000001</c:v>
                </c:pt>
                <c:pt idx="2561">
                  <c:v>3.2564000000000002</c:v>
                </c:pt>
                <c:pt idx="2562">
                  <c:v>3.2570000000000001</c:v>
                </c:pt>
                <c:pt idx="2563">
                  <c:v>3.2566999999999999</c:v>
                </c:pt>
                <c:pt idx="2564">
                  <c:v>3.2557999999999998</c:v>
                </c:pt>
                <c:pt idx="2565">
                  <c:v>3.2570000000000001</c:v>
                </c:pt>
                <c:pt idx="2566">
                  <c:v>3.2570000000000001</c:v>
                </c:pt>
                <c:pt idx="2567">
                  <c:v>3.2570000000000001</c:v>
                </c:pt>
                <c:pt idx="2568">
                  <c:v>3.2566999999999999</c:v>
                </c:pt>
                <c:pt idx="2569">
                  <c:v>3.2570000000000001</c:v>
                </c:pt>
                <c:pt idx="2570">
                  <c:v>3.2570000000000001</c:v>
                </c:pt>
                <c:pt idx="2571">
                  <c:v>3.2561</c:v>
                </c:pt>
                <c:pt idx="2572">
                  <c:v>3.2570000000000001</c:v>
                </c:pt>
                <c:pt idx="2573">
                  <c:v>3.2566999999999999</c:v>
                </c:pt>
                <c:pt idx="2574">
                  <c:v>3.2570000000000001</c:v>
                </c:pt>
                <c:pt idx="2575">
                  <c:v>3.2570000000000001</c:v>
                </c:pt>
                <c:pt idx="2576">
                  <c:v>3.2570000000000001</c:v>
                </c:pt>
                <c:pt idx="2577">
                  <c:v>3.2566999999999999</c:v>
                </c:pt>
                <c:pt idx="2578">
                  <c:v>3.2564000000000002</c:v>
                </c:pt>
                <c:pt idx="2579">
                  <c:v>3.2570000000000001</c:v>
                </c:pt>
                <c:pt idx="2580">
                  <c:v>3.2570000000000001</c:v>
                </c:pt>
                <c:pt idx="2581">
                  <c:v>3.2566999999999999</c:v>
                </c:pt>
                <c:pt idx="2582">
                  <c:v>3.2566999999999999</c:v>
                </c:pt>
                <c:pt idx="2583">
                  <c:v>3.2564000000000002</c:v>
                </c:pt>
                <c:pt idx="2584">
                  <c:v>3.2570000000000001</c:v>
                </c:pt>
                <c:pt idx="2585">
                  <c:v>3.2566999999999999</c:v>
                </c:pt>
                <c:pt idx="2586">
                  <c:v>3.2564000000000002</c:v>
                </c:pt>
                <c:pt idx="2587">
                  <c:v>3.2570000000000001</c:v>
                </c:pt>
                <c:pt idx="2588">
                  <c:v>3.2561</c:v>
                </c:pt>
                <c:pt idx="2589">
                  <c:v>3.2570000000000001</c:v>
                </c:pt>
                <c:pt idx="2590">
                  <c:v>3.2572999999999999</c:v>
                </c:pt>
                <c:pt idx="2591">
                  <c:v>3.2564000000000002</c:v>
                </c:pt>
                <c:pt idx="2592">
                  <c:v>3.2564000000000002</c:v>
                </c:pt>
                <c:pt idx="2593">
                  <c:v>3.2566999999999999</c:v>
                </c:pt>
                <c:pt idx="2594">
                  <c:v>3.2561</c:v>
                </c:pt>
                <c:pt idx="2595">
                  <c:v>3.2566999999999999</c:v>
                </c:pt>
                <c:pt idx="2596">
                  <c:v>3.2557999999999998</c:v>
                </c:pt>
                <c:pt idx="2597">
                  <c:v>3.2570000000000001</c:v>
                </c:pt>
                <c:pt idx="2598">
                  <c:v>3.2561</c:v>
                </c:pt>
                <c:pt idx="2599">
                  <c:v>3.2564000000000002</c:v>
                </c:pt>
                <c:pt idx="2600">
                  <c:v>3.2561</c:v>
                </c:pt>
                <c:pt idx="2601">
                  <c:v>3.2564000000000002</c:v>
                </c:pt>
                <c:pt idx="2602">
                  <c:v>3.2561</c:v>
                </c:pt>
                <c:pt idx="2603">
                  <c:v>3.2564000000000002</c:v>
                </c:pt>
                <c:pt idx="2604">
                  <c:v>3.2564000000000002</c:v>
                </c:pt>
                <c:pt idx="2605">
                  <c:v>3.2566999999999999</c:v>
                </c:pt>
                <c:pt idx="2606">
                  <c:v>3.2561</c:v>
                </c:pt>
                <c:pt idx="2607">
                  <c:v>3.2561</c:v>
                </c:pt>
                <c:pt idx="2608">
                  <c:v>3.2572999999999999</c:v>
                </c:pt>
                <c:pt idx="2609">
                  <c:v>3.2564000000000002</c:v>
                </c:pt>
                <c:pt idx="2610">
                  <c:v>3.2561</c:v>
                </c:pt>
                <c:pt idx="2611">
                  <c:v>3.2561</c:v>
                </c:pt>
                <c:pt idx="2612">
                  <c:v>3.2561</c:v>
                </c:pt>
                <c:pt idx="2613">
                  <c:v>3.2564000000000002</c:v>
                </c:pt>
                <c:pt idx="2614">
                  <c:v>3.2564000000000002</c:v>
                </c:pt>
                <c:pt idx="2615">
                  <c:v>3.2561</c:v>
                </c:pt>
                <c:pt idx="2616">
                  <c:v>3.2561</c:v>
                </c:pt>
                <c:pt idx="2617">
                  <c:v>3.2564000000000002</c:v>
                </c:pt>
                <c:pt idx="2618">
                  <c:v>3.2566999999999999</c:v>
                </c:pt>
                <c:pt idx="2619">
                  <c:v>3.2561</c:v>
                </c:pt>
                <c:pt idx="2620">
                  <c:v>3.2561</c:v>
                </c:pt>
                <c:pt idx="2621">
                  <c:v>3.2561</c:v>
                </c:pt>
                <c:pt idx="2622">
                  <c:v>3.2557999999999998</c:v>
                </c:pt>
                <c:pt idx="2623">
                  <c:v>3.2566999999999999</c:v>
                </c:pt>
                <c:pt idx="2624">
                  <c:v>3.2561</c:v>
                </c:pt>
                <c:pt idx="2625">
                  <c:v>3.2564000000000002</c:v>
                </c:pt>
                <c:pt idx="2626">
                  <c:v>3.2564000000000002</c:v>
                </c:pt>
                <c:pt idx="2627">
                  <c:v>3.2561</c:v>
                </c:pt>
                <c:pt idx="2628">
                  <c:v>3.2566999999999999</c:v>
                </c:pt>
                <c:pt idx="2629">
                  <c:v>3.2561</c:v>
                </c:pt>
                <c:pt idx="2630">
                  <c:v>3.2557999999999998</c:v>
                </c:pt>
                <c:pt idx="2631">
                  <c:v>3.2561</c:v>
                </c:pt>
                <c:pt idx="2632">
                  <c:v>3.2564000000000002</c:v>
                </c:pt>
                <c:pt idx="2633">
                  <c:v>3.2561</c:v>
                </c:pt>
                <c:pt idx="2634">
                  <c:v>3.2566999999999999</c:v>
                </c:pt>
                <c:pt idx="2635">
                  <c:v>3.2564000000000002</c:v>
                </c:pt>
                <c:pt idx="2636">
                  <c:v>3.2564000000000002</c:v>
                </c:pt>
                <c:pt idx="2637">
                  <c:v>3.2561</c:v>
                </c:pt>
                <c:pt idx="2638">
                  <c:v>3.2561</c:v>
                </c:pt>
                <c:pt idx="2639">
                  <c:v>3.2564000000000002</c:v>
                </c:pt>
                <c:pt idx="2640">
                  <c:v>3.2561</c:v>
                </c:pt>
                <c:pt idx="2641">
                  <c:v>3.2564000000000002</c:v>
                </c:pt>
                <c:pt idx="2642">
                  <c:v>3.2557999999999998</c:v>
                </c:pt>
                <c:pt idx="2643">
                  <c:v>3.2561</c:v>
                </c:pt>
                <c:pt idx="2644">
                  <c:v>3.2566999999999999</c:v>
                </c:pt>
                <c:pt idx="2645">
                  <c:v>3.2561</c:v>
                </c:pt>
                <c:pt idx="2646">
                  <c:v>3.2557999999999998</c:v>
                </c:pt>
                <c:pt idx="2647">
                  <c:v>3.2561</c:v>
                </c:pt>
                <c:pt idx="2648">
                  <c:v>3.2551999999999999</c:v>
                </c:pt>
                <c:pt idx="2649">
                  <c:v>3.2564000000000002</c:v>
                </c:pt>
                <c:pt idx="2650">
                  <c:v>3.2561</c:v>
                </c:pt>
                <c:pt idx="2651">
                  <c:v>3.2557999999999998</c:v>
                </c:pt>
                <c:pt idx="2652">
                  <c:v>3.2557999999999998</c:v>
                </c:pt>
                <c:pt idx="2653">
                  <c:v>3.2561</c:v>
                </c:pt>
                <c:pt idx="2654">
                  <c:v>3.2561</c:v>
                </c:pt>
                <c:pt idx="2655">
                  <c:v>3.2561</c:v>
                </c:pt>
                <c:pt idx="2656">
                  <c:v>3.2557999999999998</c:v>
                </c:pt>
                <c:pt idx="2657">
                  <c:v>3.2551999999999999</c:v>
                </c:pt>
                <c:pt idx="2658">
                  <c:v>3.2557999999999998</c:v>
                </c:pt>
                <c:pt idx="2659">
                  <c:v>3.2555000000000001</c:v>
                </c:pt>
                <c:pt idx="2660">
                  <c:v>3.2564000000000002</c:v>
                </c:pt>
                <c:pt idx="2661">
                  <c:v>3.2561</c:v>
                </c:pt>
                <c:pt idx="2662">
                  <c:v>3.2557999999999998</c:v>
                </c:pt>
                <c:pt idx="2663">
                  <c:v>3.2561</c:v>
                </c:pt>
                <c:pt idx="2664">
                  <c:v>3.2555000000000001</c:v>
                </c:pt>
                <c:pt idx="2665">
                  <c:v>3.2557999999999998</c:v>
                </c:pt>
                <c:pt idx="2666">
                  <c:v>3.2557999999999998</c:v>
                </c:pt>
                <c:pt idx="2667">
                  <c:v>3.2551999999999999</c:v>
                </c:pt>
                <c:pt idx="2668">
                  <c:v>3.2561</c:v>
                </c:pt>
                <c:pt idx="2669">
                  <c:v>3.2551999999999999</c:v>
                </c:pt>
                <c:pt idx="2670">
                  <c:v>3.2557999999999998</c:v>
                </c:pt>
                <c:pt idx="2671">
                  <c:v>3.2557999999999998</c:v>
                </c:pt>
                <c:pt idx="2672">
                  <c:v>3.2557999999999998</c:v>
                </c:pt>
                <c:pt idx="2673">
                  <c:v>3.2557999999999998</c:v>
                </c:pt>
                <c:pt idx="2674">
                  <c:v>3.2555000000000001</c:v>
                </c:pt>
                <c:pt idx="2675">
                  <c:v>3.2557999999999998</c:v>
                </c:pt>
                <c:pt idx="2676">
                  <c:v>3.2551999999999999</c:v>
                </c:pt>
                <c:pt idx="2677">
                  <c:v>3.2557999999999998</c:v>
                </c:pt>
                <c:pt idx="2678">
                  <c:v>3.2557999999999998</c:v>
                </c:pt>
                <c:pt idx="2679">
                  <c:v>3.2557999999999998</c:v>
                </c:pt>
                <c:pt idx="2680">
                  <c:v>3.2551999999999999</c:v>
                </c:pt>
                <c:pt idx="2681">
                  <c:v>3.2551999999999999</c:v>
                </c:pt>
                <c:pt idx="2682">
                  <c:v>3.2557999999999998</c:v>
                </c:pt>
                <c:pt idx="2683">
                  <c:v>3.2557999999999998</c:v>
                </c:pt>
                <c:pt idx="2684">
                  <c:v>3.2557999999999998</c:v>
                </c:pt>
                <c:pt idx="2685">
                  <c:v>3.2555000000000001</c:v>
                </c:pt>
                <c:pt idx="2686">
                  <c:v>3.2557999999999998</c:v>
                </c:pt>
                <c:pt idx="2687">
                  <c:v>3.2557999999999998</c:v>
                </c:pt>
                <c:pt idx="2688">
                  <c:v>3.2557999999999998</c:v>
                </c:pt>
                <c:pt idx="2689">
                  <c:v>3.2557999999999998</c:v>
                </c:pt>
                <c:pt idx="2690">
                  <c:v>3.2557999999999998</c:v>
                </c:pt>
                <c:pt idx="2691">
                  <c:v>3.2555000000000001</c:v>
                </c:pt>
                <c:pt idx="2692">
                  <c:v>3.2555000000000001</c:v>
                </c:pt>
                <c:pt idx="2693">
                  <c:v>3.2555000000000001</c:v>
                </c:pt>
                <c:pt idx="2694">
                  <c:v>3.2555000000000001</c:v>
                </c:pt>
                <c:pt idx="2695">
                  <c:v>3.2555000000000001</c:v>
                </c:pt>
                <c:pt idx="2696">
                  <c:v>3.2555000000000001</c:v>
                </c:pt>
                <c:pt idx="2697">
                  <c:v>3.2545000000000002</c:v>
                </c:pt>
                <c:pt idx="2698">
                  <c:v>3.2551999999999999</c:v>
                </c:pt>
                <c:pt idx="2699">
                  <c:v>3.2557999999999998</c:v>
                </c:pt>
                <c:pt idx="2700">
                  <c:v>3.2557999999999998</c:v>
                </c:pt>
                <c:pt idx="2701">
                  <c:v>3.2557999999999998</c:v>
                </c:pt>
                <c:pt idx="2702">
                  <c:v>3.2557999999999998</c:v>
                </c:pt>
                <c:pt idx="2703">
                  <c:v>3.2557999999999998</c:v>
                </c:pt>
                <c:pt idx="2704">
                  <c:v>3.2551999999999999</c:v>
                </c:pt>
                <c:pt idx="2705">
                  <c:v>3.2551999999999999</c:v>
                </c:pt>
                <c:pt idx="2706">
                  <c:v>3.2557999999999998</c:v>
                </c:pt>
                <c:pt idx="2707">
                  <c:v>3.2557999999999998</c:v>
                </c:pt>
                <c:pt idx="2708">
                  <c:v>3.2557999999999998</c:v>
                </c:pt>
                <c:pt idx="2709">
                  <c:v>3.2542</c:v>
                </c:pt>
                <c:pt idx="2710">
                  <c:v>3.2555000000000001</c:v>
                </c:pt>
                <c:pt idx="2711">
                  <c:v>3.2547999999999999</c:v>
                </c:pt>
                <c:pt idx="2712">
                  <c:v>3.2551999999999999</c:v>
                </c:pt>
                <c:pt idx="2713">
                  <c:v>3.2555000000000001</c:v>
                </c:pt>
                <c:pt idx="2714">
                  <c:v>3.2555000000000001</c:v>
                </c:pt>
                <c:pt idx="2715">
                  <c:v>3.2555000000000001</c:v>
                </c:pt>
                <c:pt idx="2716">
                  <c:v>3.2551999999999999</c:v>
                </c:pt>
                <c:pt idx="2717">
                  <c:v>3.2547999999999999</c:v>
                </c:pt>
                <c:pt idx="2718">
                  <c:v>3.2557999999999998</c:v>
                </c:pt>
                <c:pt idx="2719">
                  <c:v>3.2555000000000001</c:v>
                </c:pt>
                <c:pt idx="2720">
                  <c:v>3.2555000000000001</c:v>
                </c:pt>
                <c:pt idx="2721">
                  <c:v>3.2551999999999999</c:v>
                </c:pt>
                <c:pt idx="2722">
                  <c:v>3.2547999999999999</c:v>
                </c:pt>
                <c:pt idx="2723">
                  <c:v>3.2545000000000002</c:v>
                </c:pt>
                <c:pt idx="2724">
                  <c:v>3.2551999999999999</c:v>
                </c:pt>
                <c:pt idx="2725">
                  <c:v>3.2557999999999998</c:v>
                </c:pt>
                <c:pt idx="2726">
                  <c:v>3.2551999999999999</c:v>
                </c:pt>
                <c:pt idx="2727">
                  <c:v>3.2555000000000001</c:v>
                </c:pt>
                <c:pt idx="2728">
                  <c:v>3.2555000000000001</c:v>
                </c:pt>
                <c:pt idx="2729">
                  <c:v>3.2555000000000001</c:v>
                </c:pt>
                <c:pt idx="2730">
                  <c:v>3.2555000000000001</c:v>
                </c:pt>
                <c:pt idx="2731">
                  <c:v>3.2555000000000001</c:v>
                </c:pt>
                <c:pt idx="2732">
                  <c:v>3.2547999999999999</c:v>
                </c:pt>
                <c:pt idx="2733">
                  <c:v>3.2545000000000002</c:v>
                </c:pt>
                <c:pt idx="2734">
                  <c:v>3.2551999999999999</c:v>
                </c:pt>
                <c:pt idx="2735">
                  <c:v>3.2555000000000001</c:v>
                </c:pt>
                <c:pt idx="2736">
                  <c:v>3.2557999999999998</c:v>
                </c:pt>
                <c:pt idx="2737">
                  <c:v>3.2547999999999999</c:v>
                </c:pt>
                <c:pt idx="2738">
                  <c:v>3.2551999999999999</c:v>
                </c:pt>
                <c:pt idx="2739">
                  <c:v>3.2545000000000002</c:v>
                </c:pt>
                <c:pt idx="2740">
                  <c:v>3.2551999999999999</c:v>
                </c:pt>
                <c:pt idx="2741">
                  <c:v>3.2555000000000001</c:v>
                </c:pt>
                <c:pt idx="2742">
                  <c:v>3.2551999999999999</c:v>
                </c:pt>
                <c:pt idx="2743">
                  <c:v>3.2555000000000001</c:v>
                </c:pt>
                <c:pt idx="2744">
                  <c:v>3.2555000000000001</c:v>
                </c:pt>
                <c:pt idx="2745">
                  <c:v>3.2551999999999999</c:v>
                </c:pt>
                <c:pt idx="2746">
                  <c:v>3.2542</c:v>
                </c:pt>
                <c:pt idx="2747">
                  <c:v>3.2555000000000001</c:v>
                </c:pt>
                <c:pt idx="2748">
                  <c:v>3.2545000000000002</c:v>
                </c:pt>
                <c:pt idx="2749">
                  <c:v>3.2551999999999999</c:v>
                </c:pt>
                <c:pt idx="2750">
                  <c:v>3.2557999999999998</c:v>
                </c:pt>
                <c:pt idx="2751">
                  <c:v>3.2555000000000001</c:v>
                </c:pt>
                <c:pt idx="2752">
                  <c:v>3.2547999999999999</c:v>
                </c:pt>
                <c:pt idx="2753">
                  <c:v>3.2551999999999999</c:v>
                </c:pt>
                <c:pt idx="2754">
                  <c:v>3.2551999999999999</c:v>
                </c:pt>
                <c:pt idx="2755">
                  <c:v>3.2551999999999999</c:v>
                </c:pt>
                <c:pt idx="2756">
                  <c:v>3.2551999999999999</c:v>
                </c:pt>
                <c:pt idx="2757">
                  <c:v>3.2555000000000001</c:v>
                </c:pt>
                <c:pt idx="2758">
                  <c:v>3.2555000000000001</c:v>
                </c:pt>
                <c:pt idx="2759">
                  <c:v>3.2547999999999999</c:v>
                </c:pt>
                <c:pt idx="2760">
                  <c:v>3.2551999999999999</c:v>
                </c:pt>
                <c:pt idx="2761">
                  <c:v>3.2545000000000002</c:v>
                </c:pt>
                <c:pt idx="2762">
                  <c:v>3.2545000000000002</c:v>
                </c:pt>
                <c:pt idx="2763">
                  <c:v>3.2547999999999999</c:v>
                </c:pt>
                <c:pt idx="2764">
                  <c:v>3.2547999999999999</c:v>
                </c:pt>
                <c:pt idx="2765">
                  <c:v>3.2547999999999999</c:v>
                </c:pt>
                <c:pt idx="2766">
                  <c:v>3.2551999999999999</c:v>
                </c:pt>
                <c:pt idx="2767">
                  <c:v>3.2551999999999999</c:v>
                </c:pt>
                <c:pt idx="2768">
                  <c:v>3.2547999999999999</c:v>
                </c:pt>
                <c:pt idx="2769">
                  <c:v>3.2547999999999999</c:v>
                </c:pt>
                <c:pt idx="2770">
                  <c:v>3.2551999999999999</c:v>
                </c:pt>
                <c:pt idx="2771">
                  <c:v>3.2545000000000002</c:v>
                </c:pt>
                <c:pt idx="2772">
                  <c:v>3.2555000000000001</c:v>
                </c:pt>
                <c:pt idx="2773">
                  <c:v>3.2547999999999999</c:v>
                </c:pt>
                <c:pt idx="2774">
                  <c:v>3.2551999999999999</c:v>
                </c:pt>
                <c:pt idx="2775">
                  <c:v>3.2547999999999999</c:v>
                </c:pt>
                <c:pt idx="2776">
                  <c:v>3.2551999999999999</c:v>
                </c:pt>
                <c:pt idx="2777">
                  <c:v>3.2542</c:v>
                </c:pt>
                <c:pt idx="2778">
                  <c:v>3.2547999999999999</c:v>
                </c:pt>
                <c:pt idx="2779">
                  <c:v>3.2551999999999999</c:v>
                </c:pt>
                <c:pt idx="2780">
                  <c:v>3.2538999999999998</c:v>
                </c:pt>
                <c:pt idx="2781">
                  <c:v>3.2555000000000001</c:v>
                </c:pt>
                <c:pt idx="2782">
                  <c:v>3.2545000000000002</c:v>
                </c:pt>
                <c:pt idx="2783">
                  <c:v>3.2545000000000002</c:v>
                </c:pt>
                <c:pt idx="2784">
                  <c:v>3.2547999999999999</c:v>
                </c:pt>
                <c:pt idx="2785">
                  <c:v>3.2547999999999999</c:v>
                </c:pt>
                <c:pt idx="2786">
                  <c:v>3.2545000000000002</c:v>
                </c:pt>
                <c:pt idx="2787">
                  <c:v>3.2547999999999999</c:v>
                </c:pt>
                <c:pt idx="2788">
                  <c:v>3.2547999999999999</c:v>
                </c:pt>
                <c:pt idx="2789">
                  <c:v>3.2551999999999999</c:v>
                </c:pt>
                <c:pt idx="2790">
                  <c:v>3.2547999999999999</c:v>
                </c:pt>
                <c:pt idx="2791">
                  <c:v>3.2547999999999999</c:v>
                </c:pt>
                <c:pt idx="2792">
                  <c:v>3.2551999999999999</c:v>
                </c:pt>
                <c:pt idx="2793">
                  <c:v>3.2545000000000002</c:v>
                </c:pt>
                <c:pt idx="2794">
                  <c:v>3.2547999999999999</c:v>
                </c:pt>
                <c:pt idx="2795">
                  <c:v>3.2547999999999999</c:v>
                </c:pt>
                <c:pt idx="2796">
                  <c:v>3.2547999999999999</c:v>
                </c:pt>
                <c:pt idx="2797">
                  <c:v>3.2547999999999999</c:v>
                </c:pt>
                <c:pt idx="2798">
                  <c:v>3.2547999999999999</c:v>
                </c:pt>
                <c:pt idx="2799">
                  <c:v>3.2545000000000002</c:v>
                </c:pt>
                <c:pt idx="2800">
                  <c:v>3.2545000000000002</c:v>
                </c:pt>
                <c:pt idx="2801">
                  <c:v>3.2545000000000002</c:v>
                </c:pt>
                <c:pt idx="2802">
                  <c:v>3.2542</c:v>
                </c:pt>
                <c:pt idx="2803">
                  <c:v>3.2545000000000002</c:v>
                </c:pt>
                <c:pt idx="2804">
                  <c:v>3.2545000000000002</c:v>
                </c:pt>
                <c:pt idx="2805">
                  <c:v>3.2545000000000002</c:v>
                </c:pt>
                <c:pt idx="2806">
                  <c:v>3.2545000000000002</c:v>
                </c:pt>
                <c:pt idx="2807">
                  <c:v>3.2547999999999999</c:v>
                </c:pt>
                <c:pt idx="2808">
                  <c:v>3.2538999999999998</c:v>
                </c:pt>
                <c:pt idx="2809">
                  <c:v>3.2547999999999999</c:v>
                </c:pt>
                <c:pt idx="2810">
                  <c:v>3.2526999999999999</c:v>
                </c:pt>
                <c:pt idx="2811">
                  <c:v>3.2545000000000002</c:v>
                </c:pt>
                <c:pt idx="2812">
                  <c:v>3.2542</c:v>
                </c:pt>
                <c:pt idx="2813">
                  <c:v>3.2545000000000002</c:v>
                </c:pt>
                <c:pt idx="2814">
                  <c:v>3.2542</c:v>
                </c:pt>
                <c:pt idx="2815">
                  <c:v>3.2551999999999999</c:v>
                </c:pt>
                <c:pt idx="2816">
                  <c:v>3.2547999999999999</c:v>
                </c:pt>
                <c:pt idx="2817">
                  <c:v>3.2545000000000002</c:v>
                </c:pt>
                <c:pt idx="2818">
                  <c:v>3.2547999999999999</c:v>
                </c:pt>
                <c:pt idx="2819">
                  <c:v>3.2545000000000002</c:v>
                </c:pt>
                <c:pt idx="2820">
                  <c:v>3.2545000000000002</c:v>
                </c:pt>
                <c:pt idx="2821">
                  <c:v>3.2547999999999999</c:v>
                </c:pt>
                <c:pt idx="2822">
                  <c:v>3.2545000000000002</c:v>
                </c:pt>
                <c:pt idx="2823">
                  <c:v>3.2545000000000002</c:v>
                </c:pt>
                <c:pt idx="2824">
                  <c:v>3.2547999999999999</c:v>
                </c:pt>
                <c:pt idx="2825">
                  <c:v>3.2547999999999999</c:v>
                </c:pt>
                <c:pt idx="2826">
                  <c:v>3.2547999999999999</c:v>
                </c:pt>
                <c:pt idx="2827">
                  <c:v>3.2545000000000002</c:v>
                </c:pt>
                <c:pt idx="2828">
                  <c:v>3.2547999999999999</c:v>
                </c:pt>
                <c:pt idx="2829">
                  <c:v>3.2545000000000002</c:v>
                </c:pt>
                <c:pt idx="2830">
                  <c:v>3.2545000000000002</c:v>
                </c:pt>
                <c:pt idx="2831">
                  <c:v>3.2545000000000002</c:v>
                </c:pt>
                <c:pt idx="2832">
                  <c:v>3.2542</c:v>
                </c:pt>
                <c:pt idx="2833">
                  <c:v>3.2545000000000002</c:v>
                </c:pt>
                <c:pt idx="2834">
                  <c:v>3.2545000000000002</c:v>
                </c:pt>
                <c:pt idx="2835">
                  <c:v>3.2547999999999999</c:v>
                </c:pt>
                <c:pt idx="2836">
                  <c:v>3.2545000000000002</c:v>
                </c:pt>
                <c:pt idx="2837">
                  <c:v>3.2547999999999999</c:v>
                </c:pt>
                <c:pt idx="2838">
                  <c:v>3.2532999999999999</c:v>
                </c:pt>
                <c:pt idx="2839">
                  <c:v>3.2547999999999999</c:v>
                </c:pt>
                <c:pt idx="2840">
                  <c:v>3.2545000000000002</c:v>
                </c:pt>
                <c:pt idx="2841">
                  <c:v>3.2547999999999999</c:v>
                </c:pt>
                <c:pt idx="2842">
                  <c:v>3.2545000000000002</c:v>
                </c:pt>
                <c:pt idx="2843">
                  <c:v>3.2547999999999999</c:v>
                </c:pt>
                <c:pt idx="2844">
                  <c:v>3.2547999999999999</c:v>
                </c:pt>
                <c:pt idx="2845">
                  <c:v>3.2545000000000002</c:v>
                </c:pt>
                <c:pt idx="2846">
                  <c:v>3.2542</c:v>
                </c:pt>
                <c:pt idx="2847">
                  <c:v>3.2551999999999999</c:v>
                </c:pt>
                <c:pt idx="2848">
                  <c:v>3.2545000000000002</c:v>
                </c:pt>
                <c:pt idx="2849">
                  <c:v>3.2538999999999998</c:v>
                </c:pt>
                <c:pt idx="2850">
                  <c:v>3.2545000000000002</c:v>
                </c:pt>
                <c:pt idx="2851">
                  <c:v>3.2532999999999999</c:v>
                </c:pt>
                <c:pt idx="2852">
                  <c:v>3.2545000000000002</c:v>
                </c:pt>
                <c:pt idx="2853">
                  <c:v>3.2547999999999999</c:v>
                </c:pt>
                <c:pt idx="2854">
                  <c:v>3.2545000000000002</c:v>
                </c:pt>
                <c:pt idx="2855">
                  <c:v>3.2542</c:v>
                </c:pt>
                <c:pt idx="2856">
                  <c:v>3.2542</c:v>
                </c:pt>
                <c:pt idx="2857">
                  <c:v>3.2547999999999999</c:v>
                </c:pt>
                <c:pt idx="2858">
                  <c:v>3.2526999999999999</c:v>
                </c:pt>
                <c:pt idx="2859">
                  <c:v>3.2545000000000002</c:v>
                </c:pt>
                <c:pt idx="2860">
                  <c:v>3.2547999999999999</c:v>
                </c:pt>
                <c:pt idx="2861">
                  <c:v>3.2545000000000002</c:v>
                </c:pt>
                <c:pt idx="2862">
                  <c:v>3.2547999999999999</c:v>
                </c:pt>
                <c:pt idx="2863">
                  <c:v>3.2545000000000002</c:v>
                </c:pt>
                <c:pt idx="2864">
                  <c:v>3.2547999999999999</c:v>
                </c:pt>
                <c:pt idx="2865">
                  <c:v>3.2542</c:v>
                </c:pt>
                <c:pt idx="2866">
                  <c:v>3.2538999999999998</c:v>
                </c:pt>
                <c:pt idx="2867">
                  <c:v>3.2542</c:v>
                </c:pt>
                <c:pt idx="2868">
                  <c:v>3.2547999999999999</c:v>
                </c:pt>
                <c:pt idx="2869">
                  <c:v>3.2542</c:v>
                </c:pt>
                <c:pt idx="2870">
                  <c:v>3.2542</c:v>
                </c:pt>
                <c:pt idx="2871">
                  <c:v>3.2542</c:v>
                </c:pt>
                <c:pt idx="2872">
                  <c:v>3.2545000000000002</c:v>
                </c:pt>
                <c:pt idx="2873">
                  <c:v>3.2545000000000002</c:v>
                </c:pt>
                <c:pt idx="2874">
                  <c:v>3.2538999999999998</c:v>
                </c:pt>
                <c:pt idx="2875">
                  <c:v>3.2532999999999999</c:v>
                </c:pt>
                <c:pt idx="2876">
                  <c:v>3.2545000000000002</c:v>
                </c:pt>
                <c:pt idx="2877">
                  <c:v>3.2545000000000002</c:v>
                </c:pt>
                <c:pt idx="2878">
                  <c:v>3.2530000000000001</c:v>
                </c:pt>
                <c:pt idx="2879">
                  <c:v>3.2542</c:v>
                </c:pt>
                <c:pt idx="2880">
                  <c:v>3.2545000000000002</c:v>
                </c:pt>
                <c:pt idx="2881">
                  <c:v>3.2542</c:v>
                </c:pt>
                <c:pt idx="2882">
                  <c:v>3.2542</c:v>
                </c:pt>
                <c:pt idx="2883">
                  <c:v>3.2538999999999998</c:v>
                </c:pt>
                <c:pt idx="2884">
                  <c:v>3.2547999999999999</c:v>
                </c:pt>
                <c:pt idx="2885">
                  <c:v>3.2538999999999998</c:v>
                </c:pt>
                <c:pt idx="2886">
                  <c:v>3.2542</c:v>
                </c:pt>
                <c:pt idx="2887">
                  <c:v>3.2542</c:v>
                </c:pt>
                <c:pt idx="2888">
                  <c:v>3.2530000000000001</c:v>
                </c:pt>
                <c:pt idx="2889">
                  <c:v>3.2545000000000002</c:v>
                </c:pt>
                <c:pt idx="2890">
                  <c:v>3.2545000000000002</c:v>
                </c:pt>
                <c:pt idx="2891">
                  <c:v>3.2542</c:v>
                </c:pt>
                <c:pt idx="2892">
                  <c:v>3.2542</c:v>
                </c:pt>
                <c:pt idx="2893">
                  <c:v>3.2545000000000002</c:v>
                </c:pt>
                <c:pt idx="2894">
                  <c:v>3.2532999999999999</c:v>
                </c:pt>
                <c:pt idx="2895">
                  <c:v>3.2542</c:v>
                </c:pt>
                <c:pt idx="2896">
                  <c:v>3.2538999999999998</c:v>
                </c:pt>
                <c:pt idx="2897">
                  <c:v>3.2542</c:v>
                </c:pt>
                <c:pt idx="2898">
                  <c:v>3.2542</c:v>
                </c:pt>
                <c:pt idx="2899">
                  <c:v>3.2542</c:v>
                </c:pt>
                <c:pt idx="2900">
                  <c:v>3.2545000000000002</c:v>
                </c:pt>
                <c:pt idx="2901">
                  <c:v>3.2538999999999998</c:v>
                </c:pt>
                <c:pt idx="2902">
                  <c:v>3.2542</c:v>
                </c:pt>
                <c:pt idx="2903">
                  <c:v>3.2532999999999999</c:v>
                </c:pt>
                <c:pt idx="2904">
                  <c:v>3.2542</c:v>
                </c:pt>
                <c:pt idx="2905">
                  <c:v>3.2538999999999998</c:v>
                </c:pt>
                <c:pt idx="2906">
                  <c:v>3.2532999999999999</c:v>
                </c:pt>
                <c:pt idx="2907">
                  <c:v>3.2538999999999998</c:v>
                </c:pt>
                <c:pt idx="2908">
                  <c:v>3.2538999999999998</c:v>
                </c:pt>
                <c:pt idx="2909">
                  <c:v>3.2538999999999998</c:v>
                </c:pt>
                <c:pt idx="2910">
                  <c:v>3.2524000000000002</c:v>
                </c:pt>
                <c:pt idx="2911">
                  <c:v>3.2538999999999998</c:v>
                </c:pt>
                <c:pt idx="2912">
                  <c:v>3.2530000000000001</c:v>
                </c:pt>
                <c:pt idx="2913">
                  <c:v>3.2538999999999998</c:v>
                </c:pt>
                <c:pt idx="2914">
                  <c:v>3.2545000000000002</c:v>
                </c:pt>
                <c:pt idx="2915">
                  <c:v>3.2545000000000002</c:v>
                </c:pt>
                <c:pt idx="2916">
                  <c:v>3.2532999999999999</c:v>
                </c:pt>
                <c:pt idx="2917">
                  <c:v>3.2538999999999998</c:v>
                </c:pt>
                <c:pt idx="2918">
                  <c:v>3.2538999999999998</c:v>
                </c:pt>
                <c:pt idx="2919">
                  <c:v>3.2538999999999998</c:v>
                </c:pt>
                <c:pt idx="2920">
                  <c:v>3.2526999999999999</c:v>
                </c:pt>
                <c:pt idx="2921">
                  <c:v>3.2542</c:v>
                </c:pt>
                <c:pt idx="2922">
                  <c:v>3.2538999999999998</c:v>
                </c:pt>
                <c:pt idx="2923">
                  <c:v>3.2538999999999998</c:v>
                </c:pt>
                <c:pt idx="2924">
                  <c:v>3.2542</c:v>
                </c:pt>
                <c:pt idx="2925">
                  <c:v>3.2532999999999999</c:v>
                </c:pt>
                <c:pt idx="2926">
                  <c:v>3.2538999999999998</c:v>
                </c:pt>
                <c:pt idx="2927">
                  <c:v>3.2538999999999998</c:v>
                </c:pt>
                <c:pt idx="2928">
                  <c:v>3.2530000000000001</c:v>
                </c:pt>
                <c:pt idx="2929">
                  <c:v>3.2530000000000001</c:v>
                </c:pt>
                <c:pt idx="2930">
                  <c:v>3.2542</c:v>
                </c:pt>
                <c:pt idx="2931">
                  <c:v>3.2538999999999998</c:v>
                </c:pt>
                <c:pt idx="2932">
                  <c:v>3.2530000000000001</c:v>
                </c:pt>
                <c:pt idx="2933">
                  <c:v>3.2530000000000001</c:v>
                </c:pt>
                <c:pt idx="2934">
                  <c:v>3.2538999999999998</c:v>
                </c:pt>
                <c:pt idx="2935">
                  <c:v>3.2530000000000001</c:v>
                </c:pt>
                <c:pt idx="2936">
                  <c:v>3.2542</c:v>
                </c:pt>
                <c:pt idx="2937">
                  <c:v>3.2538999999999998</c:v>
                </c:pt>
                <c:pt idx="2938">
                  <c:v>3.2530000000000001</c:v>
                </c:pt>
                <c:pt idx="2939">
                  <c:v>3.2532999999999999</c:v>
                </c:pt>
                <c:pt idx="2940">
                  <c:v>3.2530000000000001</c:v>
                </c:pt>
                <c:pt idx="2941">
                  <c:v>3.2532999999999999</c:v>
                </c:pt>
                <c:pt idx="2942">
                  <c:v>3.2538999999999998</c:v>
                </c:pt>
                <c:pt idx="2943">
                  <c:v>3.2538999999999998</c:v>
                </c:pt>
                <c:pt idx="2944">
                  <c:v>3.2538999999999998</c:v>
                </c:pt>
                <c:pt idx="2945">
                  <c:v>3.2538999999999998</c:v>
                </c:pt>
                <c:pt idx="2946">
                  <c:v>3.2532999999999999</c:v>
                </c:pt>
                <c:pt idx="2947">
                  <c:v>3.2538999999999998</c:v>
                </c:pt>
                <c:pt idx="2948">
                  <c:v>3.2538999999999998</c:v>
                </c:pt>
                <c:pt idx="2949">
                  <c:v>3.2526999999999999</c:v>
                </c:pt>
                <c:pt idx="2950">
                  <c:v>3.2532999999999999</c:v>
                </c:pt>
                <c:pt idx="2951">
                  <c:v>3.2530000000000001</c:v>
                </c:pt>
                <c:pt idx="2952">
                  <c:v>3.2538999999999998</c:v>
                </c:pt>
                <c:pt idx="2953">
                  <c:v>3.2538999999999998</c:v>
                </c:pt>
                <c:pt idx="2954">
                  <c:v>3.2532999999999999</c:v>
                </c:pt>
                <c:pt idx="2955">
                  <c:v>3.2538999999999998</c:v>
                </c:pt>
                <c:pt idx="2956">
                  <c:v>3.2530000000000001</c:v>
                </c:pt>
                <c:pt idx="2957">
                  <c:v>3.2526999999999999</c:v>
                </c:pt>
                <c:pt idx="2958">
                  <c:v>3.2526999999999999</c:v>
                </c:pt>
                <c:pt idx="2959">
                  <c:v>3.2538999999999998</c:v>
                </c:pt>
                <c:pt idx="2960">
                  <c:v>3.2530000000000001</c:v>
                </c:pt>
                <c:pt idx="2961">
                  <c:v>3.2530000000000001</c:v>
                </c:pt>
                <c:pt idx="2962">
                  <c:v>3.2530000000000001</c:v>
                </c:pt>
                <c:pt idx="2963">
                  <c:v>3.2526999999999999</c:v>
                </c:pt>
                <c:pt idx="2964">
                  <c:v>3.2532999999999999</c:v>
                </c:pt>
                <c:pt idx="2965">
                  <c:v>3.2538999999999998</c:v>
                </c:pt>
                <c:pt idx="2966">
                  <c:v>3.2530000000000001</c:v>
                </c:pt>
                <c:pt idx="2967">
                  <c:v>3.2532999999999999</c:v>
                </c:pt>
                <c:pt idx="2968">
                  <c:v>3.2538999999999998</c:v>
                </c:pt>
                <c:pt idx="2969">
                  <c:v>3.2538999999999998</c:v>
                </c:pt>
                <c:pt idx="2970">
                  <c:v>3.2532999999999999</c:v>
                </c:pt>
                <c:pt idx="2971">
                  <c:v>3.2532999999999999</c:v>
                </c:pt>
                <c:pt idx="2972">
                  <c:v>3.2530000000000001</c:v>
                </c:pt>
                <c:pt idx="2973">
                  <c:v>3.2538999999999998</c:v>
                </c:pt>
                <c:pt idx="2974">
                  <c:v>3.2526999999999999</c:v>
                </c:pt>
                <c:pt idx="2975">
                  <c:v>3.2532999999999999</c:v>
                </c:pt>
                <c:pt idx="2976">
                  <c:v>3.2526999999999999</c:v>
                </c:pt>
                <c:pt idx="2977">
                  <c:v>3.2538999999999998</c:v>
                </c:pt>
                <c:pt idx="2978">
                  <c:v>3.2538999999999998</c:v>
                </c:pt>
                <c:pt idx="2979">
                  <c:v>3.2532999999999999</c:v>
                </c:pt>
                <c:pt idx="2980">
                  <c:v>3.2530000000000001</c:v>
                </c:pt>
                <c:pt idx="2981">
                  <c:v>3.2526999999999999</c:v>
                </c:pt>
                <c:pt idx="2982">
                  <c:v>3.2532999999999999</c:v>
                </c:pt>
                <c:pt idx="2983">
                  <c:v>3.2532999999999999</c:v>
                </c:pt>
                <c:pt idx="2984">
                  <c:v>3.2530000000000001</c:v>
                </c:pt>
                <c:pt idx="2985">
                  <c:v>3.2526999999999999</c:v>
                </c:pt>
                <c:pt idx="2986">
                  <c:v>3.2532999999999999</c:v>
                </c:pt>
                <c:pt idx="2987">
                  <c:v>3.2532999999999999</c:v>
                </c:pt>
                <c:pt idx="2988">
                  <c:v>3.2526999999999999</c:v>
                </c:pt>
                <c:pt idx="2989">
                  <c:v>3.2517</c:v>
                </c:pt>
                <c:pt idx="2990">
                  <c:v>3.2526999999999999</c:v>
                </c:pt>
                <c:pt idx="2991">
                  <c:v>3.2517</c:v>
                </c:pt>
                <c:pt idx="2992">
                  <c:v>3.2526999999999999</c:v>
                </c:pt>
                <c:pt idx="2993">
                  <c:v>3.2530000000000001</c:v>
                </c:pt>
                <c:pt idx="2994">
                  <c:v>3.2521</c:v>
                </c:pt>
                <c:pt idx="2995">
                  <c:v>3.2530000000000001</c:v>
                </c:pt>
                <c:pt idx="2996">
                  <c:v>3.2526999999999999</c:v>
                </c:pt>
                <c:pt idx="2997">
                  <c:v>3.2526999999999999</c:v>
                </c:pt>
                <c:pt idx="2998">
                  <c:v>3.2530000000000001</c:v>
                </c:pt>
                <c:pt idx="2999">
                  <c:v>3.2532999999999999</c:v>
                </c:pt>
                <c:pt idx="3000">
                  <c:v>3.2526999999999999</c:v>
                </c:pt>
                <c:pt idx="3001">
                  <c:v>3.2532999999999999</c:v>
                </c:pt>
                <c:pt idx="3002">
                  <c:v>3.2521</c:v>
                </c:pt>
                <c:pt idx="3003">
                  <c:v>3.2530000000000001</c:v>
                </c:pt>
                <c:pt idx="3004">
                  <c:v>3.2530000000000001</c:v>
                </c:pt>
                <c:pt idx="3005">
                  <c:v>3.2538999999999998</c:v>
                </c:pt>
                <c:pt idx="3006">
                  <c:v>3.2526999999999999</c:v>
                </c:pt>
                <c:pt idx="3007">
                  <c:v>3.2530000000000001</c:v>
                </c:pt>
                <c:pt idx="3008">
                  <c:v>3.2530000000000001</c:v>
                </c:pt>
                <c:pt idx="3009">
                  <c:v>3.2532999999999999</c:v>
                </c:pt>
                <c:pt idx="3010">
                  <c:v>3.2532999999999999</c:v>
                </c:pt>
                <c:pt idx="3011">
                  <c:v>3.2530000000000001</c:v>
                </c:pt>
                <c:pt idx="3012">
                  <c:v>3.2530000000000001</c:v>
                </c:pt>
                <c:pt idx="3013">
                  <c:v>3.2530000000000001</c:v>
                </c:pt>
                <c:pt idx="3014">
                  <c:v>3.2524000000000002</c:v>
                </c:pt>
                <c:pt idx="3015">
                  <c:v>3.2521</c:v>
                </c:pt>
                <c:pt idx="3016">
                  <c:v>3.2532999999999999</c:v>
                </c:pt>
                <c:pt idx="3017">
                  <c:v>3.2530000000000001</c:v>
                </c:pt>
                <c:pt idx="3018">
                  <c:v>3.2530000000000001</c:v>
                </c:pt>
                <c:pt idx="3019">
                  <c:v>3.2530000000000001</c:v>
                </c:pt>
                <c:pt idx="3020">
                  <c:v>3.2524000000000002</c:v>
                </c:pt>
                <c:pt idx="3021">
                  <c:v>3.2526999999999999</c:v>
                </c:pt>
                <c:pt idx="3022">
                  <c:v>3.2532999999999999</c:v>
                </c:pt>
                <c:pt idx="3023">
                  <c:v>3.2526999999999999</c:v>
                </c:pt>
                <c:pt idx="3024">
                  <c:v>3.2532999999999999</c:v>
                </c:pt>
                <c:pt idx="3025">
                  <c:v>3.2532999999999999</c:v>
                </c:pt>
                <c:pt idx="3026">
                  <c:v>3.2526999999999999</c:v>
                </c:pt>
                <c:pt idx="3027">
                  <c:v>3.2530000000000001</c:v>
                </c:pt>
                <c:pt idx="3028">
                  <c:v>3.2521</c:v>
                </c:pt>
                <c:pt idx="3029">
                  <c:v>3.2517</c:v>
                </c:pt>
                <c:pt idx="3030">
                  <c:v>3.2524000000000002</c:v>
                </c:pt>
                <c:pt idx="3031">
                  <c:v>3.2526999999999999</c:v>
                </c:pt>
                <c:pt idx="3032">
                  <c:v>3.2530000000000001</c:v>
                </c:pt>
                <c:pt idx="3033">
                  <c:v>3.2526999999999999</c:v>
                </c:pt>
                <c:pt idx="3034">
                  <c:v>3.2526999999999999</c:v>
                </c:pt>
                <c:pt idx="3035">
                  <c:v>3.2530000000000001</c:v>
                </c:pt>
                <c:pt idx="3036">
                  <c:v>3.2526999999999999</c:v>
                </c:pt>
                <c:pt idx="3037">
                  <c:v>3.2530000000000001</c:v>
                </c:pt>
                <c:pt idx="3038">
                  <c:v>3.2521</c:v>
                </c:pt>
                <c:pt idx="3039">
                  <c:v>3.2526999999999999</c:v>
                </c:pt>
                <c:pt idx="3040">
                  <c:v>3.2524000000000002</c:v>
                </c:pt>
                <c:pt idx="3041">
                  <c:v>3.2524000000000002</c:v>
                </c:pt>
                <c:pt idx="3042">
                  <c:v>3.2526999999999999</c:v>
                </c:pt>
                <c:pt idx="3043">
                  <c:v>3.2532999999999999</c:v>
                </c:pt>
                <c:pt idx="3044">
                  <c:v>3.2532999999999999</c:v>
                </c:pt>
                <c:pt idx="3045">
                  <c:v>3.2530000000000001</c:v>
                </c:pt>
                <c:pt idx="3046">
                  <c:v>3.2524000000000002</c:v>
                </c:pt>
                <c:pt idx="3047">
                  <c:v>3.2530000000000001</c:v>
                </c:pt>
                <c:pt idx="3048">
                  <c:v>3.2530000000000001</c:v>
                </c:pt>
                <c:pt idx="3049">
                  <c:v>3.2526999999999999</c:v>
                </c:pt>
                <c:pt idx="3050">
                  <c:v>3.2530000000000001</c:v>
                </c:pt>
                <c:pt idx="3051">
                  <c:v>3.2526999999999999</c:v>
                </c:pt>
                <c:pt idx="3052">
                  <c:v>3.2526999999999999</c:v>
                </c:pt>
                <c:pt idx="3053">
                  <c:v>3.2513999999999998</c:v>
                </c:pt>
                <c:pt idx="3054">
                  <c:v>3.2524000000000002</c:v>
                </c:pt>
                <c:pt idx="3055">
                  <c:v>3.2526999999999999</c:v>
                </c:pt>
                <c:pt idx="3056">
                  <c:v>3.2530000000000001</c:v>
                </c:pt>
                <c:pt idx="3057">
                  <c:v>3.2526999999999999</c:v>
                </c:pt>
                <c:pt idx="3058">
                  <c:v>3.2530000000000001</c:v>
                </c:pt>
                <c:pt idx="3059">
                  <c:v>3.2526999999999999</c:v>
                </c:pt>
                <c:pt idx="3060">
                  <c:v>3.2517</c:v>
                </c:pt>
                <c:pt idx="3061">
                  <c:v>3.2526999999999999</c:v>
                </c:pt>
                <c:pt idx="3062">
                  <c:v>3.2526999999999999</c:v>
                </c:pt>
                <c:pt idx="3063">
                  <c:v>3.2526999999999999</c:v>
                </c:pt>
                <c:pt idx="3064">
                  <c:v>3.2526999999999999</c:v>
                </c:pt>
                <c:pt idx="3065">
                  <c:v>3.2530000000000001</c:v>
                </c:pt>
                <c:pt idx="3066">
                  <c:v>3.2530000000000001</c:v>
                </c:pt>
                <c:pt idx="3067">
                  <c:v>3.2526999999999999</c:v>
                </c:pt>
                <c:pt idx="3068">
                  <c:v>3.2524000000000002</c:v>
                </c:pt>
                <c:pt idx="3069">
                  <c:v>3.2524000000000002</c:v>
                </c:pt>
                <c:pt idx="3070">
                  <c:v>3.2524000000000002</c:v>
                </c:pt>
                <c:pt idx="3071">
                  <c:v>3.2524000000000002</c:v>
                </c:pt>
                <c:pt idx="3072">
                  <c:v>3.2526999999999999</c:v>
                </c:pt>
                <c:pt idx="3073">
                  <c:v>3.2524000000000002</c:v>
                </c:pt>
                <c:pt idx="3074">
                  <c:v>3.2526999999999999</c:v>
                </c:pt>
                <c:pt idx="3075">
                  <c:v>3.2530000000000001</c:v>
                </c:pt>
                <c:pt idx="3076">
                  <c:v>3.2521</c:v>
                </c:pt>
                <c:pt idx="3077">
                  <c:v>3.2530000000000001</c:v>
                </c:pt>
                <c:pt idx="3078">
                  <c:v>3.2521</c:v>
                </c:pt>
                <c:pt idx="3079">
                  <c:v>3.2524000000000002</c:v>
                </c:pt>
                <c:pt idx="3080">
                  <c:v>3.2526999999999999</c:v>
                </c:pt>
                <c:pt idx="3081">
                  <c:v>3.2521</c:v>
                </c:pt>
                <c:pt idx="3082">
                  <c:v>3.2526999999999999</c:v>
                </c:pt>
                <c:pt idx="3083">
                  <c:v>3.2521</c:v>
                </c:pt>
                <c:pt idx="3084">
                  <c:v>3.2526999999999999</c:v>
                </c:pt>
                <c:pt idx="3085">
                  <c:v>3.2526999999999999</c:v>
                </c:pt>
                <c:pt idx="3086">
                  <c:v>3.2526999999999999</c:v>
                </c:pt>
                <c:pt idx="3087">
                  <c:v>3.2524000000000002</c:v>
                </c:pt>
                <c:pt idx="3088">
                  <c:v>3.2526999999999999</c:v>
                </c:pt>
                <c:pt idx="3089">
                  <c:v>3.2526999999999999</c:v>
                </c:pt>
                <c:pt idx="3090">
                  <c:v>3.2526999999999999</c:v>
                </c:pt>
                <c:pt idx="3091">
                  <c:v>3.2524000000000002</c:v>
                </c:pt>
                <c:pt idx="3092">
                  <c:v>3.2524000000000002</c:v>
                </c:pt>
                <c:pt idx="3093">
                  <c:v>3.2524000000000002</c:v>
                </c:pt>
                <c:pt idx="3094">
                  <c:v>3.2524000000000002</c:v>
                </c:pt>
                <c:pt idx="3095">
                  <c:v>3.2521</c:v>
                </c:pt>
                <c:pt idx="3096">
                  <c:v>3.2524000000000002</c:v>
                </c:pt>
                <c:pt idx="3097">
                  <c:v>3.2521</c:v>
                </c:pt>
                <c:pt idx="3098">
                  <c:v>3.2526999999999999</c:v>
                </c:pt>
                <c:pt idx="3099">
                  <c:v>3.2521</c:v>
                </c:pt>
                <c:pt idx="3100">
                  <c:v>3.2524000000000002</c:v>
                </c:pt>
                <c:pt idx="3101">
                  <c:v>3.2524000000000002</c:v>
                </c:pt>
                <c:pt idx="3102">
                  <c:v>3.2521</c:v>
                </c:pt>
                <c:pt idx="3103">
                  <c:v>3.2524000000000002</c:v>
                </c:pt>
                <c:pt idx="3104">
                  <c:v>3.2526999999999999</c:v>
                </c:pt>
                <c:pt idx="3105">
                  <c:v>3.2521</c:v>
                </c:pt>
                <c:pt idx="3106">
                  <c:v>3.2517</c:v>
                </c:pt>
                <c:pt idx="3107">
                  <c:v>3.2521</c:v>
                </c:pt>
                <c:pt idx="3108">
                  <c:v>3.2524000000000002</c:v>
                </c:pt>
                <c:pt idx="3109">
                  <c:v>3.2517</c:v>
                </c:pt>
                <c:pt idx="3110">
                  <c:v>3.2517</c:v>
                </c:pt>
                <c:pt idx="3111">
                  <c:v>3.2524000000000002</c:v>
                </c:pt>
                <c:pt idx="3112">
                  <c:v>3.2521</c:v>
                </c:pt>
                <c:pt idx="3113">
                  <c:v>3.2521</c:v>
                </c:pt>
                <c:pt idx="3114">
                  <c:v>3.2524000000000002</c:v>
                </c:pt>
                <c:pt idx="3115">
                  <c:v>3.2513999999999998</c:v>
                </c:pt>
                <c:pt idx="3116">
                  <c:v>3.2526999999999999</c:v>
                </c:pt>
                <c:pt idx="3117">
                  <c:v>3.2524000000000002</c:v>
                </c:pt>
                <c:pt idx="3118">
                  <c:v>3.2524000000000002</c:v>
                </c:pt>
                <c:pt idx="3119">
                  <c:v>3.2524000000000002</c:v>
                </c:pt>
                <c:pt idx="3120">
                  <c:v>3.2526999999999999</c:v>
                </c:pt>
                <c:pt idx="3121">
                  <c:v>3.2524000000000002</c:v>
                </c:pt>
                <c:pt idx="3122">
                  <c:v>3.2526999999999999</c:v>
                </c:pt>
                <c:pt idx="3123">
                  <c:v>3.2524000000000002</c:v>
                </c:pt>
                <c:pt idx="3124">
                  <c:v>3.2526999999999999</c:v>
                </c:pt>
                <c:pt idx="3125">
                  <c:v>3.2521</c:v>
                </c:pt>
                <c:pt idx="3126">
                  <c:v>3.2521</c:v>
                </c:pt>
                <c:pt idx="3127">
                  <c:v>3.2524000000000002</c:v>
                </c:pt>
                <c:pt idx="3128">
                  <c:v>3.2524000000000002</c:v>
                </c:pt>
                <c:pt idx="3129">
                  <c:v>3.2517</c:v>
                </c:pt>
                <c:pt idx="3130">
                  <c:v>3.2511000000000001</c:v>
                </c:pt>
                <c:pt idx="3131">
                  <c:v>3.2526999999999999</c:v>
                </c:pt>
                <c:pt idx="3132">
                  <c:v>3.2532999999999999</c:v>
                </c:pt>
                <c:pt idx="3133">
                  <c:v>3.2526999999999999</c:v>
                </c:pt>
                <c:pt idx="3134">
                  <c:v>3.2524000000000002</c:v>
                </c:pt>
                <c:pt idx="3135">
                  <c:v>3.2526999999999999</c:v>
                </c:pt>
                <c:pt idx="3136">
                  <c:v>3.2521</c:v>
                </c:pt>
                <c:pt idx="3137">
                  <c:v>3.2517</c:v>
                </c:pt>
                <c:pt idx="3138">
                  <c:v>3.2524000000000002</c:v>
                </c:pt>
                <c:pt idx="3139">
                  <c:v>3.2524000000000002</c:v>
                </c:pt>
                <c:pt idx="3140">
                  <c:v>3.2513999999999998</c:v>
                </c:pt>
                <c:pt idx="3141">
                  <c:v>3.2521</c:v>
                </c:pt>
                <c:pt idx="3142">
                  <c:v>3.2517</c:v>
                </c:pt>
                <c:pt idx="3143">
                  <c:v>3.2513999999999998</c:v>
                </c:pt>
                <c:pt idx="3144">
                  <c:v>3.2517</c:v>
                </c:pt>
                <c:pt idx="3145">
                  <c:v>3.2521</c:v>
                </c:pt>
                <c:pt idx="3146">
                  <c:v>3.2524000000000002</c:v>
                </c:pt>
                <c:pt idx="3147">
                  <c:v>3.2513999999999998</c:v>
                </c:pt>
                <c:pt idx="3148">
                  <c:v>3.2521</c:v>
                </c:pt>
                <c:pt idx="3149">
                  <c:v>3.2521</c:v>
                </c:pt>
                <c:pt idx="3150">
                  <c:v>3.2521</c:v>
                </c:pt>
                <c:pt idx="3151">
                  <c:v>3.2524000000000002</c:v>
                </c:pt>
                <c:pt idx="3152">
                  <c:v>3.2524000000000002</c:v>
                </c:pt>
                <c:pt idx="3153">
                  <c:v>3.2524000000000002</c:v>
                </c:pt>
                <c:pt idx="3154">
                  <c:v>3.2521</c:v>
                </c:pt>
                <c:pt idx="3155">
                  <c:v>3.2517</c:v>
                </c:pt>
                <c:pt idx="3156">
                  <c:v>3.2521</c:v>
                </c:pt>
                <c:pt idx="3157">
                  <c:v>3.2524000000000002</c:v>
                </c:pt>
                <c:pt idx="3158">
                  <c:v>3.2521</c:v>
                </c:pt>
                <c:pt idx="3159">
                  <c:v>3.2521</c:v>
                </c:pt>
                <c:pt idx="3160">
                  <c:v>3.2517</c:v>
                </c:pt>
                <c:pt idx="3161">
                  <c:v>3.2521</c:v>
                </c:pt>
                <c:pt idx="3162">
                  <c:v>3.2521</c:v>
                </c:pt>
                <c:pt idx="3163">
                  <c:v>3.2521</c:v>
                </c:pt>
                <c:pt idx="3164">
                  <c:v>3.2517</c:v>
                </c:pt>
                <c:pt idx="3165">
                  <c:v>3.2517</c:v>
                </c:pt>
                <c:pt idx="3166">
                  <c:v>3.2521</c:v>
                </c:pt>
                <c:pt idx="3167">
                  <c:v>3.2521</c:v>
                </c:pt>
                <c:pt idx="3168">
                  <c:v>3.2524000000000002</c:v>
                </c:pt>
                <c:pt idx="3169">
                  <c:v>3.2524000000000002</c:v>
                </c:pt>
                <c:pt idx="3170">
                  <c:v>3.2521</c:v>
                </c:pt>
                <c:pt idx="3171">
                  <c:v>3.2521</c:v>
                </c:pt>
                <c:pt idx="3172">
                  <c:v>3.2521</c:v>
                </c:pt>
                <c:pt idx="3173">
                  <c:v>3.2521</c:v>
                </c:pt>
                <c:pt idx="3174">
                  <c:v>3.2524000000000002</c:v>
                </c:pt>
                <c:pt idx="3175">
                  <c:v>3.2521</c:v>
                </c:pt>
                <c:pt idx="3176">
                  <c:v>3.2524000000000002</c:v>
                </c:pt>
                <c:pt idx="3177">
                  <c:v>3.2517</c:v>
                </c:pt>
                <c:pt idx="3178">
                  <c:v>3.2511000000000001</c:v>
                </c:pt>
                <c:pt idx="3179">
                  <c:v>3.2513999999999998</c:v>
                </c:pt>
                <c:pt idx="3180">
                  <c:v>3.2507999999999999</c:v>
                </c:pt>
                <c:pt idx="3181">
                  <c:v>3.2513999999999998</c:v>
                </c:pt>
                <c:pt idx="3182">
                  <c:v>3.2521</c:v>
                </c:pt>
                <c:pt idx="3183">
                  <c:v>3.2521</c:v>
                </c:pt>
                <c:pt idx="3184">
                  <c:v>3.2517</c:v>
                </c:pt>
                <c:pt idx="3185">
                  <c:v>3.2517</c:v>
                </c:pt>
                <c:pt idx="3186">
                  <c:v>3.2517</c:v>
                </c:pt>
                <c:pt idx="3187">
                  <c:v>3.2517</c:v>
                </c:pt>
                <c:pt idx="3188">
                  <c:v>3.2513999999999998</c:v>
                </c:pt>
                <c:pt idx="3189">
                  <c:v>3.2517</c:v>
                </c:pt>
                <c:pt idx="3190">
                  <c:v>3.2521</c:v>
                </c:pt>
                <c:pt idx="3191">
                  <c:v>3.2524000000000002</c:v>
                </c:pt>
                <c:pt idx="3192">
                  <c:v>3.2517</c:v>
                </c:pt>
                <c:pt idx="3193">
                  <c:v>3.2517</c:v>
                </c:pt>
                <c:pt idx="3194">
                  <c:v>3.2521</c:v>
                </c:pt>
                <c:pt idx="3195">
                  <c:v>3.2517</c:v>
                </c:pt>
                <c:pt idx="3196">
                  <c:v>3.2513999999999998</c:v>
                </c:pt>
                <c:pt idx="3197">
                  <c:v>3.2521</c:v>
                </c:pt>
                <c:pt idx="3198">
                  <c:v>3.2517</c:v>
                </c:pt>
                <c:pt idx="3199">
                  <c:v>3.2505000000000002</c:v>
                </c:pt>
                <c:pt idx="3200">
                  <c:v>3.2513999999999998</c:v>
                </c:pt>
                <c:pt idx="3201">
                  <c:v>3.2521</c:v>
                </c:pt>
                <c:pt idx="3202">
                  <c:v>3.2521</c:v>
                </c:pt>
                <c:pt idx="3203">
                  <c:v>3.2521</c:v>
                </c:pt>
                <c:pt idx="3204">
                  <c:v>3.2517</c:v>
                </c:pt>
                <c:pt idx="3205">
                  <c:v>3.2513999999999998</c:v>
                </c:pt>
                <c:pt idx="3206">
                  <c:v>3.2513999999999998</c:v>
                </c:pt>
                <c:pt idx="3207">
                  <c:v>3.2513999999999998</c:v>
                </c:pt>
                <c:pt idx="3208">
                  <c:v>3.2521</c:v>
                </c:pt>
                <c:pt idx="3209">
                  <c:v>3.2521</c:v>
                </c:pt>
                <c:pt idx="3210">
                  <c:v>3.2517</c:v>
                </c:pt>
                <c:pt idx="3211">
                  <c:v>3.2511000000000001</c:v>
                </c:pt>
                <c:pt idx="3212">
                  <c:v>3.2502</c:v>
                </c:pt>
                <c:pt idx="3213">
                  <c:v>3.2521</c:v>
                </c:pt>
                <c:pt idx="3214">
                  <c:v>3.2517</c:v>
                </c:pt>
                <c:pt idx="3215">
                  <c:v>3.2513999999999998</c:v>
                </c:pt>
                <c:pt idx="3216">
                  <c:v>3.2517</c:v>
                </c:pt>
                <c:pt idx="3217">
                  <c:v>3.2511000000000001</c:v>
                </c:pt>
                <c:pt idx="3218">
                  <c:v>3.2513999999999998</c:v>
                </c:pt>
                <c:pt idx="3219">
                  <c:v>3.2517</c:v>
                </c:pt>
                <c:pt idx="3220">
                  <c:v>3.2517</c:v>
                </c:pt>
                <c:pt idx="3221">
                  <c:v>3.2517</c:v>
                </c:pt>
                <c:pt idx="3222">
                  <c:v>3.2513999999999998</c:v>
                </c:pt>
                <c:pt idx="3223">
                  <c:v>3.2511000000000001</c:v>
                </c:pt>
                <c:pt idx="3224">
                  <c:v>3.2521</c:v>
                </c:pt>
                <c:pt idx="3225">
                  <c:v>3.2517</c:v>
                </c:pt>
                <c:pt idx="3226">
                  <c:v>3.2517</c:v>
                </c:pt>
                <c:pt idx="3227">
                  <c:v>3.2517</c:v>
                </c:pt>
                <c:pt idx="3228">
                  <c:v>3.2517</c:v>
                </c:pt>
                <c:pt idx="3229">
                  <c:v>3.2511000000000001</c:v>
                </c:pt>
                <c:pt idx="3230">
                  <c:v>3.2517</c:v>
                </c:pt>
                <c:pt idx="3231">
                  <c:v>3.2517</c:v>
                </c:pt>
                <c:pt idx="3232">
                  <c:v>3.2511000000000001</c:v>
                </c:pt>
                <c:pt idx="3233">
                  <c:v>3.2517</c:v>
                </c:pt>
                <c:pt idx="3234">
                  <c:v>3.2517</c:v>
                </c:pt>
                <c:pt idx="3235">
                  <c:v>3.2517</c:v>
                </c:pt>
                <c:pt idx="3236">
                  <c:v>3.2511000000000001</c:v>
                </c:pt>
                <c:pt idx="3237">
                  <c:v>3.2517</c:v>
                </c:pt>
                <c:pt idx="3238">
                  <c:v>3.2507999999999999</c:v>
                </c:pt>
                <c:pt idx="3239">
                  <c:v>3.2517</c:v>
                </c:pt>
                <c:pt idx="3240">
                  <c:v>3.2517</c:v>
                </c:pt>
                <c:pt idx="3241">
                  <c:v>3.2507999999999999</c:v>
                </c:pt>
                <c:pt idx="3242">
                  <c:v>3.2517</c:v>
                </c:pt>
                <c:pt idx="3243">
                  <c:v>3.2517</c:v>
                </c:pt>
                <c:pt idx="3244">
                  <c:v>3.2517</c:v>
                </c:pt>
                <c:pt idx="3245">
                  <c:v>3.2517</c:v>
                </c:pt>
                <c:pt idx="3246">
                  <c:v>3.2517</c:v>
                </c:pt>
                <c:pt idx="3247">
                  <c:v>3.2517</c:v>
                </c:pt>
                <c:pt idx="3248">
                  <c:v>3.2513999999999998</c:v>
                </c:pt>
                <c:pt idx="3249">
                  <c:v>3.2511000000000001</c:v>
                </c:pt>
                <c:pt idx="3250">
                  <c:v>3.2511000000000001</c:v>
                </c:pt>
                <c:pt idx="3251">
                  <c:v>3.2513999999999998</c:v>
                </c:pt>
                <c:pt idx="3252">
                  <c:v>3.2505000000000002</c:v>
                </c:pt>
                <c:pt idx="3253">
                  <c:v>3.2513999999999998</c:v>
                </c:pt>
                <c:pt idx="3254">
                  <c:v>3.2511000000000001</c:v>
                </c:pt>
                <c:pt idx="3255">
                  <c:v>3.2513999999999998</c:v>
                </c:pt>
                <c:pt idx="3256">
                  <c:v>3.2513999999999998</c:v>
                </c:pt>
                <c:pt idx="3257">
                  <c:v>3.2513999999999998</c:v>
                </c:pt>
                <c:pt idx="3258">
                  <c:v>3.2507999999999999</c:v>
                </c:pt>
                <c:pt idx="3259">
                  <c:v>3.2511000000000001</c:v>
                </c:pt>
                <c:pt idx="3260">
                  <c:v>3.2513999999999998</c:v>
                </c:pt>
                <c:pt idx="3261">
                  <c:v>3.2513999999999998</c:v>
                </c:pt>
                <c:pt idx="3262">
                  <c:v>3.2513999999999998</c:v>
                </c:pt>
                <c:pt idx="3263">
                  <c:v>3.2511000000000001</c:v>
                </c:pt>
                <c:pt idx="3264">
                  <c:v>3.2498999999999998</c:v>
                </c:pt>
                <c:pt idx="3265">
                  <c:v>3.2511000000000001</c:v>
                </c:pt>
                <c:pt idx="3266">
                  <c:v>3.2513999999999998</c:v>
                </c:pt>
                <c:pt idx="3267">
                  <c:v>3.2517</c:v>
                </c:pt>
                <c:pt idx="3268">
                  <c:v>3.2513999999999998</c:v>
                </c:pt>
                <c:pt idx="3269">
                  <c:v>3.2517</c:v>
                </c:pt>
                <c:pt idx="3270">
                  <c:v>3.2513999999999998</c:v>
                </c:pt>
                <c:pt idx="3271">
                  <c:v>3.2513999999999998</c:v>
                </c:pt>
                <c:pt idx="3272">
                  <c:v>3.2513999999999998</c:v>
                </c:pt>
                <c:pt idx="3273">
                  <c:v>3.2511000000000001</c:v>
                </c:pt>
                <c:pt idx="3274">
                  <c:v>3.2511000000000001</c:v>
                </c:pt>
                <c:pt idx="3275">
                  <c:v>3.2513999999999998</c:v>
                </c:pt>
                <c:pt idx="3276">
                  <c:v>3.2507999999999999</c:v>
                </c:pt>
                <c:pt idx="3277">
                  <c:v>3.2507999999999999</c:v>
                </c:pt>
                <c:pt idx="3278">
                  <c:v>3.2507999999999999</c:v>
                </c:pt>
                <c:pt idx="3279">
                  <c:v>3.2511000000000001</c:v>
                </c:pt>
                <c:pt idx="3280">
                  <c:v>3.2511000000000001</c:v>
                </c:pt>
                <c:pt idx="3281">
                  <c:v>3.2511000000000001</c:v>
                </c:pt>
                <c:pt idx="3282">
                  <c:v>3.2513999999999998</c:v>
                </c:pt>
                <c:pt idx="3283">
                  <c:v>3.2511000000000001</c:v>
                </c:pt>
                <c:pt idx="3284">
                  <c:v>3.2511000000000001</c:v>
                </c:pt>
                <c:pt idx="3285">
                  <c:v>3.2507999999999999</c:v>
                </c:pt>
                <c:pt idx="3286">
                  <c:v>3.2513999999999998</c:v>
                </c:pt>
                <c:pt idx="3287">
                  <c:v>3.2511000000000001</c:v>
                </c:pt>
                <c:pt idx="3288">
                  <c:v>3.2507999999999999</c:v>
                </c:pt>
                <c:pt idx="3289">
                  <c:v>3.2517</c:v>
                </c:pt>
                <c:pt idx="3290">
                  <c:v>3.2511000000000001</c:v>
                </c:pt>
                <c:pt idx="3291">
                  <c:v>3.2507999999999999</c:v>
                </c:pt>
                <c:pt idx="3292">
                  <c:v>3.2511000000000001</c:v>
                </c:pt>
                <c:pt idx="3293">
                  <c:v>3.2511000000000001</c:v>
                </c:pt>
                <c:pt idx="3294">
                  <c:v>3.2507999999999999</c:v>
                </c:pt>
                <c:pt idx="3295">
                  <c:v>3.2511000000000001</c:v>
                </c:pt>
                <c:pt idx="3296">
                  <c:v>3.2511000000000001</c:v>
                </c:pt>
                <c:pt idx="3297">
                  <c:v>3.2507999999999999</c:v>
                </c:pt>
                <c:pt idx="3298">
                  <c:v>3.2511000000000001</c:v>
                </c:pt>
                <c:pt idx="3299">
                  <c:v>3.2507999999999999</c:v>
                </c:pt>
                <c:pt idx="3300">
                  <c:v>3.2513999999999998</c:v>
                </c:pt>
                <c:pt idx="3301">
                  <c:v>3.2511000000000001</c:v>
                </c:pt>
                <c:pt idx="3302">
                  <c:v>3.2513999999999998</c:v>
                </c:pt>
                <c:pt idx="3303">
                  <c:v>3.2502</c:v>
                </c:pt>
                <c:pt idx="3304">
                  <c:v>3.2505000000000002</c:v>
                </c:pt>
                <c:pt idx="3305">
                  <c:v>3.2505000000000002</c:v>
                </c:pt>
                <c:pt idx="3306">
                  <c:v>3.2513999999999998</c:v>
                </c:pt>
                <c:pt idx="3307">
                  <c:v>3.2513999999999998</c:v>
                </c:pt>
                <c:pt idx="3308">
                  <c:v>3.2507999999999999</c:v>
                </c:pt>
                <c:pt idx="3309">
                  <c:v>3.2511000000000001</c:v>
                </c:pt>
                <c:pt idx="3310">
                  <c:v>3.2511000000000001</c:v>
                </c:pt>
                <c:pt idx="3311">
                  <c:v>3.2511000000000001</c:v>
                </c:pt>
                <c:pt idx="3312">
                  <c:v>3.2513999999999998</c:v>
                </c:pt>
                <c:pt idx="3313">
                  <c:v>3.2511000000000001</c:v>
                </c:pt>
                <c:pt idx="3314">
                  <c:v>3.2511000000000001</c:v>
                </c:pt>
                <c:pt idx="3315">
                  <c:v>3.2511000000000001</c:v>
                </c:pt>
                <c:pt idx="3316">
                  <c:v>3.2507999999999999</c:v>
                </c:pt>
                <c:pt idx="3317">
                  <c:v>3.2511000000000001</c:v>
                </c:pt>
                <c:pt idx="3318">
                  <c:v>3.2507999999999999</c:v>
                </c:pt>
                <c:pt idx="3319">
                  <c:v>3.2505000000000002</c:v>
                </c:pt>
                <c:pt idx="3320">
                  <c:v>3.2511000000000001</c:v>
                </c:pt>
                <c:pt idx="3321">
                  <c:v>3.2511000000000001</c:v>
                </c:pt>
                <c:pt idx="3322">
                  <c:v>3.2511000000000001</c:v>
                </c:pt>
                <c:pt idx="3323">
                  <c:v>3.2498999999999998</c:v>
                </c:pt>
                <c:pt idx="3324">
                  <c:v>3.2511000000000001</c:v>
                </c:pt>
                <c:pt idx="3325">
                  <c:v>3.2507999999999999</c:v>
                </c:pt>
                <c:pt idx="3326">
                  <c:v>3.2513999999999998</c:v>
                </c:pt>
                <c:pt idx="3327">
                  <c:v>3.2507999999999999</c:v>
                </c:pt>
                <c:pt idx="3328">
                  <c:v>3.2505000000000002</c:v>
                </c:pt>
                <c:pt idx="3329">
                  <c:v>3.2507999999999999</c:v>
                </c:pt>
                <c:pt idx="3330">
                  <c:v>3.2511000000000001</c:v>
                </c:pt>
                <c:pt idx="3331">
                  <c:v>3.2511000000000001</c:v>
                </c:pt>
                <c:pt idx="3332">
                  <c:v>3.2505000000000002</c:v>
                </c:pt>
                <c:pt idx="3333">
                  <c:v>3.2505000000000002</c:v>
                </c:pt>
                <c:pt idx="3334">
                  <c:v>3.2511000000000001</c:v>
                </c:pt>
                <c:pt idx="3335">
                  <c:v>3.2511000000000001</c:v>
                </c:pt>
                <c:pt idx="3336">
                  <c:v>3.2511000000000001</c:v>
                </c:pt>
                <c:pt idx="3337">
                  <c:v>3.2507999999999999</c:v>
                </c:pt>
                <c:pt idx="3338">
                  <c:v>3.2502</c:v>
                </c:pt>
                <c:pt idx="3339">
                  <c:v>3.2507999999999999</c:v>
                </c:pt>
                <c:pt idx="3340">
                  <c:v>3.2511000000000001</c:v>
                </c:pt>
                <c:pt idx="3341">
                  <c:v>3.2511000000000001</c:v>
                </c:pt>
                <c:pt idx="3342">
                  <c:v>3.2511000000000001</c:v>
                </c:pt>
                <c:pt idx="3343">
                  <c:v>3.2511000000000001</c:v>
                </c:pt>
                <c:pt idx="3344">
                  <c:v>3.2505000000000002</c:v>
                </c:pt>
                <c:pt idx="3345">
                  <c:v>3.2511000000000001</c:v>
                </c:pt>
                <c:pt idx="3346">
                  <c:v>3.2507999999999999</c:v>
                </c:pt>
                <c:pt idx="3347">
                  <c:v>3.2507999999999999</c:v>
                </c:pt>
                <c:pt idx="3348">
                  <c:v>3.2505000000000002</c:v>
                </c:pt>
                <c:pt idx="3349">
                  <c:v>3.2511000000000001</c:v>
                </c:pt>
                <c:pt idx="3350">
                  <c:v>3.2507999999999999</c:v>
                </c:pt>
                <c:pt idx="3351">
                  <c:v>3.2507999999999999</c:v>
                </c:pt>
                <c:pt idx="3352">
                  <c:v>3.2507999999999999</c:v>
                </c:pt>
                <c:pt idx="3353">
                  <c:v>3.2507999999999999</c:v>
                </c:pt>
                <c:pt idx="3354">
                  <c:v>3.2507999999999999</c:v>
                </c:pt>
                <c:pt idx="3355">
                  <c:v>3.2507999999999999</c:v>
                </c:pt>
                <c:pt idx="3356">
                  <c:v>3.2513999999999998</c:v>
                </c:pt>
                <c:pt idx="3357">
                  <c:v>3.2507999999999999</c:v>
                </c:pt>
                <c:pt idx="3358">
                  <c:v>3.2507999999999999</c:v>
                </c:pt>
                <c:pt idx="3359">
                  <c:v>3.2507999999999999</c:v>
                </c:pt>
                <c:pt idx="3360">
                  <c:v>3.2496</c:v>
                </c:pt>
                <c:pt idx="3361">
                  <c:v>3.2502</c:v>
                </c:pt>
                <c:pt idx="3362">
                  <c:v>3.2511000000000001</c:v>
                </c:pt>
                <c:pt idx="3363">
                  <c:v>3.2498999999999998</c:v>
                </c:pt>
                <c:pt idx="3364">
                  <c:v>3.2507999999999999</c:v>
                </c:pt>
                <c:pt idx="3365">
                  <c:v>3.2507999999999999</c:v>
                </c:pt>
                <c:pt idx="3366">
                  <c:v>3.2505000000000002</c:v>
                </c:pt>
                <c:pt idx="3367">
                  <c:v>3.2507999999999999</c:v>
                </c:pt>
                <c:pt idx="3368">
                  <c:v>3.2505000000000002</c:v>
                </c:pt>
                <c:pt idx="3369">
                  <c:v>3.2507999999999999</c:v>
                </c:pt>
                <c:pt idx="3370">
                  <c:v>3.2505000000000002</c:v>
                </c:pt>
                <c:pt idx="3371">
                  <c:v>3.2507999999999999</c:v>
                </c:pt>
                <c:pt idx="3372">
                  <c:v>3.2505000000000002</c:v>
                </c:pt>
                <c:pt idx="3373">
                  <c:v>3.2507999999999999</c:v>
                </c:pt>
                <c:pt idx="3374">
                  <c:v>3.2507999999999999</c:v>
                </c:pt>
                <c:pt idx="3375">
                  <c:v>3.2507999999999999</c:v>
                </c:pt>
                <c:pt idx="3376">
                  <c:v>3.2507999999999999</c:v>
                </c:pt>
                <c:pt idx="3377">
                  <c:v>3.2505000000000002</c:v>
                </c:pt>
                <c:pt idx="3378">
                  <c:v>3.2507999999999999</c:v>
                </c:pt>
                <c:pt idx="3379">
                  <c:v>3.2502</c:v>
                </c:pt>
                <c:pt idx="3380">
                  <c:v>3.2507999999999999</c:v>
                </c:pt>
                <c:pt idx="3381">
                  <c:v>3.2507999999999999</c:v>
                </c:pt>
                <c:pt idx="3382">
                  <c:v>3.2505000000000002</c:v>
                </c:pt>
                <c:pt idx="3383">
                  <c:v>3.2505000000000002</c:v>
                </c:pt>
                <c:pt idx="3384">
                  <c:v>3.2507999999999999</c:v>
                </c:pt>
                <c:pt idx="3385">
                  <c:v>3.2505000000000002</c:v>
                </c:pt>
                <c:pt idx="3386">
                  <c:v>3.2505000000000002</c:v>
                </c:pt>
                <c:pt idx="3387">
                  <c:v>3.2505000000000002</c:v>
                </c:pt>
                <c:pt idx="3388">
                  <c:v>3.2502</c:v>
                </c:pt>
                <c:pt idx="3389">
                  <c:v>3.2507999999999999</c:v>
                </c:pt>
                <c:pt idx="3390">
                  <c:v>3.2505000000000002</c:v>
                </c:pt>
                <c:pt idx="3391">
                  <c:v>3.2507999999999999</c:v>
                </c:pt>
                <c:pt idx="3392">
                  <c:v>3.2505000000000002</c:v>
                </c:pt>
                <c:pt idx="3393">
                  <c:v>3.2507999999999999</c:v>
                </c:pt>
                <c:pt idx="3394">
                  <c:v>3.2505000000000002</c:v>
                </c:pt>
                <c:pt idx="3395">
                  <c:v>3.2505000000000002</c:v>
                </c:pt>
                <c:pt idx="3396">
                  <c:v>3.2498999999999998</c:v>
                </c:pt>
                <c:pt idx="3397">
                  <c:v>3.2507999999999999</c:v>
                </c:pt>
                <c:pt idx="3398">
                  <c:v>3.2505000000000002</c:v>
                </c:pt>
                <c:pt idx="3399">
                  <c:v>3.2502</c:v>
                </c:pt>
                <c:pt idx="3400">
                  <c:v>3.2502</c:v>
                </c:pt>
                <c:pt idx="3401">
                  <c:v>3.2498999999999998</c:v>
                </c:pt>
                <c:pt idx="3402">
                  <c:v>3.2505000000000002</c:v>
                </c:pt>
                <c:pt idx="3403">
                  <c:v>3.2507999999999999</c:v>
                </c:pt>
                <c:pt idx="3404">
                  <c:v>3.2511000000000001</c:v>
                </c:pt>
                <c:pt idx="3405">
                  <c:v>3.2496</c:v>
                </c:pt>
                <c:pt idx="3406">
                  <c:v>3.2502</c:v>
                </c:pt>
                <c:pt idx="3407">
                  <c:v>3.2505000000000002</c:v>
                </c:pt>
                <c:pt idx="3408">
                  <c:v>3.2505000000000002</c:v>
                </c:pt>
                <c:pt idx="3409">
                  <c:v>3.2507999999999999</c:v>
                </c:pt>
                <c:pt idx="3410">
                  <c:v>3.2492999999999999</c:v>
                </c:pt>
                <c:pt idx="3411">
                  <c:v>3.2505000000000002</c:v>
                </c:pt>
                <c:pt idx="3412">
                  <c:v>3.2502</c:v>
                </c:pt>
                <c:pt idx="3413">
                  <c:v>3.2505000000000002</c:v>
                </c:pt>
                <c:pt idx="3414">
                  <c:v>3.2505000000000002</c:v>
                </c:pt>
                <c:pt idx="3415">
                  <c:v>3.2492999999999999</c:v>
                </c:pt>
                <c:pt idx="3416">
                  <c:v>3.2492999999999999</c:v>
                </c:pt>
                <c:pt idx="3417">
                  <c:v>3.2507999999999999</c:v>
                </c:pt>
                <c:pt idx="3418">
                  <c:v>3.2502</c:v>
                </c:pt>
                <c:pt idx="3419">
                  <c:v>3.2505000000000002</c:v>
                </c:pt>
                <c:pt idx="3420">
                  <c:v>3.2498999999999998</c:v>
                </c:pt>
                <c:pt idx="3421">
                  <c:v>3.2502</c:v>
                </c:pt>
                <c:pt idx="3422">
                  <c:v>3.2505000000000002</c:v>
                </c:pt>
                <c:pt idx="3423">
                  <c:v>3.2507999999999999</c:v>
                </c:pt>
                <c:pt idx="3424">
                  <c:v>3.2498999999999998</c:v>
                </c:pt>
                <c:pt idx="3425">
                  <c:v>3.2498999999999998</c:v>
                </c:pt>
                <c:pt idx="3426">
                  <c:v>3.2498999999999998</c:v>
                </c:pt>
                <c:pt idx="3427">
                  <c:v>3.2505000000000002</c:v>
                </c:pt>
                <c:pt idx="3428">
                  <c:v>3.2505000000000002</c:v>
                </c:pt>
                <c:pt idx="3429">
                  <c:v>3.2502</c:v>
                </c:pt>
                <c:pt idx="3430">
                  <c:v>3.2505000000000002</c:v>
                </c:pt>
                <c:pt idx="3431">
                  <c:v>3.2502</c:v>
                </c:pt>
                <c:pt idx="3432">
                  <c:v>3.2498999999999998</c:v>
                </c:pt>
                <c:pt idx="3433">
                  <c:v>3.2505000000000002</c:v>
                </c:pt>
                <c:pt idx="3434">
                  <c:v>3.2505000000000002</c:v>
                </c:pt>
                <c:pt idx="3435">
                  <c:v>3.2505000000000002</c:v>
                </c:pt>
                <c:pt idx="3436">
                  <c:v>3.2505000000000002</c:v>
                </c:pt>
                <c:pt idx="3437">
                  <c:v>3.2498999999999998</c:v>
                </c:pt>
                <c:pt idx="3438">
                  <c:v>3.2498999999999998</c:v>
                </c:pt>
                <c:pt idx="3439">
                  <c:v>3.2511000000000001</c:v>
                </c:pt>
                <c:pt idx="3440">
                  <c:v>3.2505000000000002</c:v>
                </c:pt>
                <c:pt idx="3441">
                  <c:v>3.2502</c:v>
                </c:pt>
                <c:pt idx="3442">
                  <c:v>3.2502</c:v>
                </c:pt>
                <c:pt idx="3443">
                  <c:v>3.2498999999999998</c:v>
                </c:pt>
                <c:pt idx="3444">
                  <c:v>3.2498999999999998</c:v>
                </c:pt>
                <c:pt idx="3445">
                  <c:v>3.2498999999999998</c:v>
                </c:pt>
                <c:pt idx="3446">
                  <c:v>3.2507999999999999</c:v>
                </c:pt>
                <c:pt idx="3447">
                  <c:v>3.2496</c:v>
                </c:pt>
                <c:pt idx="3448">
                  <c:v>3.2502</c:v>
                </c:pt>
                <c:pt idx="3449">
                  <c:v>3.2502</c:v>
                </c:pt>
                <c:pt idx="3450">
                  <c:v>3.2507999999999999</c:v>
                </c:pt>
                <c:pt idx="3451">
                  <c:v>3.2502</c:v>
                </c:pt>
                <c:pt idx="3452">
                  <c:v>3.2507999999999999</c:v>
                </c:pt>
                <c:pt idx="3453">
                  <c:v>3.2502</c:v>
                </c:pt>
                <c:pt idx="3454">
                  <c:v>3.2498999999999998</c:v>
                </c:pt>
                <c:pt idx="3455">
                  <c:v>3.2505000000000002</c:v>
                </c:pt>
                <c:pt idx="3456">
                  <c:v>3.2498999999999998</c:v>
                </c:pt>
                <c:pt idx="3457">
                  <c:v>3.2505000000000002</c:v>
                </c:pt>
                <c:pt idx="3458">
                  <c:v>3.2505000000000002</c:v>
                </c:pt>
                <c:pt idx="3459">
                  <c:v>3.2502</c:v>
                </c:pt>
                <c:pt idx="3460">
                  <c:v>3.2502</c:v>
                </c:pt>
                <c:pt idx="3461">
                  <c:v>3.2496</c:v>
                </c:pt>
                <c:pt idx="3462">
                  <c:v>3.2502</c:v>
                </c:pt>
                <c:pt idx="3463">
                  <c:v>3.2498999999999998</c:v>
                </c:pt>
                <c:pt idx="3464">
                  <c:v>3.2490000000000001</c:v>
                </c:pt>
                <c:pt idx="3465">
                  <c:v>3.2498999999999998</c:v>
                </c:pt>
                <c:pt idx="3466">
                  <c:v>3.2502</c:v>
                </c:pt>
                <c:pt idx="3467">
                  <c:v>3.2498999999999998</c:v>
                </c:pt>
                <c:pt idx="3468">
                  <c:v>3.2492999999999999</c:v>
                </c:pt>
                <c:pt idx="3469">
                  <c:v>3.2486000000000002</c:v>
                </c:pt>
                <c:pt idx="3470">
                  <c:v>3.2502</c:v>
                </c:pt>
                <c:pt idx="3471">
                  <c:v>3.2496</c:v>
                </c:pt>
                <c:pt idx="3472">
                  <c:v>3.2492999999999999</c:v>
                </c:pt>
                <c:pt idx="3473">
                  <c:v>3.2502</c:v>
                </c:pt>
                <c:pt idx="3474">
                  <c:v>3.2498999999999998</c:v>
                </c:pt>
                <c:pt idx="3475">
                  <c:v>3.2502</c:v>
                </c:pt>
                <c:pt idx="3476">
                  <c:v>3.2498999999999998</c:v>
                </c:pt>
                <c:pt idx="3477">
                  <c:v>3.2496</c:v>
                </c:pt>
                <c:pt idx="3478">
                  <c:v>3.2492999999999999</c:v>
                </c:pt>
                <c:pt idx="3479">
                  <c:v>3.2496</c:v>
                </c:pt>
                <c:pt idx="3480">
                  <c:v>3.2496</c:v>
                </c:pt>
                <c:pt idx="3481">
                  <c:v>3.2498999999999998</c:v>
                </c:pt>
                <c:pt idx="3482">
                  <c:v>3.2496</c:v>
                </c:pt>
                <c:pt idx="3483">
                  <c:v>3.2498999999999998</c:v>
                </c:pt>
                <c:pt idx="3484">
                  <c:v>3.2492999999999999</c:v>
                </c:pt>
                <c:pt idx="3485">
                  <c:v>3.2490000000000001</c:v>
                </c:pt>
                <c:pt idx="3486">
                  <c:v>3.2502</c:v>
                </c:pt>
                <c:pt idx="3487">
                  <c:v>3.2502</c:v>
                </c:pt>
                <c:pt idx="3488">
                  <c:v>3.2502</c:v>
                </c:pt>
                <c:pt idx="3489">
                  <c:v>3.2490000000000001</c:v>
                </c:pt>
                <c:pt idx="3490">
                  <c:v>3.2492999999999999</c:v>
                </c:pt>
                <c:pt idx="3491">
                  <c:v>3.2502</c:v>
                </c:pt>
                <c:pt idx="3492">
                  <c:v>3.2498999999999998</c:v>
                </c:pt>
                <c:pt idx="3493">
                  <c:v>3.2502</c:v>
                </c:pt>
                <c:pt idx="3494">
                  <c:v>3.2498999999999998</c:v>
                </c:pt>
                <c:pt idx="3495">
                  <c:v>3.2502</c:v>
                </c:pt>
                <c:pt idx="3496">
                  <c:v>3.2492999999999999</c:v>
                </c:pt>
                <c:pt idx="3497">
                  <c:v>3.2498999999999998</c:v>
                </c:pt>
                <c:pt idx="3498">
                  <c:v>3.2492999999999999</c:v>
                </c:pt>
                <c:pt idx="3499">
                  <c:v>3.2502</c:v>
                </c:pt>
                <c:pt idx="3500">
                  <c:v>3.2496</c:v>
                </c:pt>
                <c:pt idx="3501">
                  <c:v>3.2490000000000001</c:v>
                </c:pt>
                <c:pt idx="3502">
                  <c:v>3.2502</c:v>
                </c:pt>
                <c:pt idx="3503">
                  <c:v>3.2496</c:v>
                </c:pt>
                <c:pt idx="3504">
                  <c:v>3.2498999999999998</c:v>
                </c:pt>
                <c:pt idx="3505">
                  <c:v>3.2502</c:v>
                </c:pt>
                <c:pt idx="3506">
                  <c:v>3.2498999999999998</c:v>
                </c:pt>
                <c:pt idx="3507">
                  <c:v>3.2492999999999999</c:v>
                </c:pt>
                <c:pt idx="3508">
                  <c:v>3.2496</c:v>
                </c:pt>
                <c:pt idx="3509">
                  <c:v>3.2492999999999999</c:v>
                </c:pt>
                <c:pt idx="3510">
                  <c:v>3.2502</c:v>
                </c:pt>
                <c:pt idx="3511">
                  <c:v>3.2496</c:v>
                </c:pt>
                <c:pt idx="3512">
                  <c:v>3.2498999999999998</c:v>
                </c:pt>
                <c:pt idx="3513">
                  <c:v>3.2498999999999998</c:v>
                </c:pt>
                <c:pt idx="3514">
                  <c:v>3.2502</c:v>
                </c:pt>
                <c:pt idx="3515">
                  <c:v>3.2498999999999998</c:v>
                </c:pt>
                <c:pt idx="3516">
                  <c:v>3.2492999999999999</c:v>
                </c:pt>
                <c:pt idx="3517">
                  <c:v>3.2496</c:v>
                </c:pt>
                <c:pt idx="3518">
                  <c:v>3.2492999999999999</c:v>
                </c:pt>
                <c:pt idx="3519">
                  <c:v>3.2502</c:v>
                </c:pt>
                <c:pt idx="3520">
                  <c:v>3.2496</c:v>
                </c:pt>
                <c:pt idx="3521">
                  <c:v>3.2496</c:v>
                </c:pt>
                <c:pt idx="3522">
                  <c:v>3.2490000000000001</c:v>
                </c:pt>
                <c:pt idx="3523">
                  <c:v>3.2498999999999998</c:v>
                </c:pt>
                <c:pt idx="3524">
                  <c:v>3.2502</c:v>
                </c:pt>
                <c:pt idx="3525">
                  <c:v>3.2496</c:v>
                </c:pt>
                <c:pt idx="3526">
                  <c:v>3.2496</c:v>
                </c:pt>
                <c:pt idx="3527">
                  <c:v>3.2498999999999998</c:v>
                </c:pt>
                <c:pt idx="3528">
                  <c:v>3.2492999999999999</c:v>
                </c:pt>
                <c:pt idx="3529">
                  <c:v>3.2490000000000001</c:v>
                </c:pt>
                <c:pt idx="3530">
                  <c:v>3.2498999999999998</c:v>
                </c:pt>
                <c:pt idx="3531">
                  <c:v>3.2498999999999998</c:v>
                </c:pt>
                <c:pt idx="3532">
                  <c:v>3.2486000000000002</c:v>
                </c:pt>
                <c:pt idx="3533">
                  <c:v>3.2498999999999998</c:v>
                </c:pt>
                <c:pt idx="3534">
                  <c:v>3.2490000000000001</c:v>
                </c:pt>
                <c:pt idx="3535">
                  <c:v>3.2498999999999998</c:v>
                </c:pt>
                <c:pt idx="3536">
                  <c:v>3.2496</c:v>
                </c:pt>
                <c:pt idx="3537">
                  <c:v>3.2496</c:v>
                </c:pt>
                <c:pt idx="3538">
                  <c:v>3.2492999999999999</c:v>
                </c:pt>
                <c:pt idx="3539">
                  <c:v>3.2496</c:v>
                </c:pt>
                <c:pt idx="3540">
                  <c:v>3.2496</c:v>
                </c:pt>
                <c:pt idx="3541">
                  <c:v>3.2498999999999998</c:v>
                </c:pt>
                <c:pt idx="3542">
                  <c:v>3.2496</c:v>
                </c:pt>
                <c:pt idx="3543">
                  <c:v>3.2480000000000002</c:v>
                </c:pt>
                <c:pt idx="3544">
                  <c:v>3.2492999999999999</c:v>
                </c:pt>
                <c:pt idx="3545">
                  <c:v>3.2498999999999998</c:v>
                </c:pt>
                <c:pt idx="3546">
                  <c:v>3.2498999999999998</c:v>
                </c:pt>
                <c:pt idx="3547">
                  <c:v>3.2496</c:v>
                </c:pt>
                <c:pt idx="3548">
                  <c:v>3.2490000000000001</c:v>
                </c:pt>
                <c:pt idx="3549">
                  <c:v>3.2498999999999998</c:v>
                </c:pt>
                <c:pt idx="3550">
                  <c:v>3.2498999999999998</c:v>
                </c:pt>
                <c:pt idx="3551">
                  <c:v>3.2492999999999999</c:v>
                </c:pt>
                <c:pt idx="3552">
                  <c:v>3.2496</c:v>
                </c:pt>
                <c:pt idx="3553">
                  <c:v>3.2492999999999999</c:v>
                </c:pt>
                <c:pt idx="3554">
                  <c:v>3.2492999999999999</c:v>
                </c:pt>
                <c:pt idx="3555">
                  <c:v>3.2496</c:v>
                </c:pt>
                <c:pt idx="3556">
                  <c:v>3.2492999999999999</c:v>
                </c:pt>
                <c:pt idx="3557">
                  <c:v>3.2486000000000002</c:v>
                </c:pt>
                <c:pt idx="3558">
                  <c:v>3.2486000000000002</c:v>
                </c:pt>
                <c:pt idx="3559">
                  <c:v>3.2492999999999999</c:v>
                </c:pt>
                <c:pt idx="3560">
                  <c:v>3.2496</c:v>
                </c:pt>
                <c:pt idx="3561">
                  <c:v>3.2498999999999998</c:v>
                </c:pt>
                <c:pt idx="3562">
                  <c:v>3.2492999999999999</c:v>
                </c:pt>
                <c:pt idx="3563">
                  <c:v>3.2492999999999999</c:v>
                </c:pt>
                <c:pt idx="3564">
                  <c:v>3.2486000000000002</c:v>
                </c:pt>
                <c:pt idx="3565">
                  <c:v>3.2492999999999999</c:v>
                </c:pt>
                <c:pt idx="3566">
                  <c:v>3.2496</c:v>
                </c:pt>
                <c:pt idx="3567">
                  <c:v>3.2492999999999999</c:v>
                </c:pt>
                <c:pt idx="3568">
                  <c:v>3.2502</c:v>
                </c:pt>
                <c:pt idx="3569">
                  <c:v>3.2496</c:v>
                </c:pt>
                <c:pt idx="3570">
                  <c:v>3.2483</c:v>
                </c:pt>
                <c:pt idx="3571">
                  <c:v>3.2492999999999999</c:v>
                </c:pt>
                <c:pt idx="3572">
                  <c:v>3.2496</c:v>
                </c:pt>
                <c:pt idx="3573">
                  <c:v>3.2490000000000001</c:v>
                </c:pt>
                <c:pt idx="3574">
                  <c:v>3.2483</c:v>
                </c:pt>
                <c:pt idx="3575">
                  <c:v>3.2490000000000001</c:v>
                </c:pt>
                <c:pt idx="3576">
                  <c:v>3.2486000000000002</c:v>
                </c:pt>
                <c:pt idx="3577">
                  <c:v>3.2496</c:v>
                </c:pt>
                <c:pt idx="3578">
                  <c:v>3.2492999999999999</c:v>
                </c:pt>
                <c:pt idx="3579">
                  <c:v>3.2486000000000002</c:v>
                </c:pt>
                <c:pt idx="3580">
                  <c:v>3.2496</c:v>
                </c:pt>
                <c:pt idx="3581">
                  <c:v>3.2492999999999999</c:v>
                </c:pt>
                <c:pt idx="3582">
                  <c:v>3.2490000000000001</c:v>
                </c:pt>
                <c:pt idx="3583">
                  <c:v>3.2490000000000001</c:v>
                </c:pt>
                <c:pt idx="3584">
                  <c:v>3.2490000000000001</c:v>
                </c:pt>
                <c:pt idx="3585">
                  <c:v>3.2492999999999999</c:v>
                </c:pt>
                <c:pt idx="3586">
                  <c:v>3.2490000000000001</c:v>
                </c:pt>
                <c:pt idx="3587">
                  <c:v>3.2492999999999999</c:v>
                </c:pt>
                <c:pt idx="3588">
                  <c:v>3.2490000000000001</c:v>
                </c:pt>
                <c:pt idx="3589">
                  <c:v>3.2496</c:v>
                </c:pt>
                <c:pt idx="3590">
                  <c:v>3.2483</c:v>
                </c:pt>
                <c:pt idx="3591">
                  <c:v>3.2486000000000002</c:v>
                </c:pt>
                <c:pt idx="3592">
                  <c:v>3.2490000000000001</c:v>
                </c:pt>
                <c:pt idx="3593">
                  <c:v>3.2492999999999999</c:v>
                </c:pt>
                <c:pt idx="3594">
                  <c:v>3.2492999999999999</c:v>
                </c:pt>
                <c:pt idx="3595">
                  <c:v>3.2483</c:v>
                </c:pt>
                <c:pt idx="3596">
                  <c:v>3.2492999999999999</c:v>
                </c:pt>
                <c:pt idx="3597">
                  <c:v>3.2496</c:v>
                </c:pt>
                <c:pt idx="3598">
                  <c:v>3.2483</c:v>
                </c:pt>
                <c:pt idx="3599">
                  <c:v>3.2486000000000002</c:v>
                </c:pt>
                <c:pt idx="3600">
                  <c:v>3.2490000000000001</c:v>
                </c:pt>
                <c:pt idx="3601">
                  <c:v>3.2492999999999999</c:v>
                </c:pt>
                <c:pt idx="3602">
                  <c:v>3.2496</c:v>
                </c:pt>
                <c:pt idx="3603">
                  <c:v>3.2490000000000001</c:v>
                </c:pt>
                <c:pt idx="3604">
                  <c:v>3.2490000000000001</c:v>
                </c:pt>
                <c:pt idx="3605">
                  <c:v>3.2480000000000002</c:v>
                </c:pt>
                <c:pt idx="3606">
                  <c:v>3.2490000000000001</c:v>
                </c:pt>
                <c:pt idx="3607">
                  <c:v>3.2492999999999999</c:v>
                </c:pt>
                <c:pt idx="3608">
                  <c:v>3.2490000000000001</c:v>
                </c:pt>
                <c:pt idx="3609">
                  <c:v>3.2492999999999999</c:v>
                </c:pt>
                <c:pt idx="3610">
                  <c:v>3.2490000000000001</c:v>
                </c:pt>
                <c:pt idx="3611">
                  <c:v>3.2490000000000001</c:v>
                </c:pt>
                <c:pt idx="3612">
                  <c:v>3.2492999999999999</c:v>
                </c:pt>
                <c:pt idx="3613">
                  <c:v>3.2492999999999999</c:v>
                </c:pt>
                <c:pt idx="3614">
                  <c:v>3.2492999999999999</c:v>
                </c:pt>
                <c:pt idx="3615">
                  <c:v>3.2490000000000001</c:v>
                </c:pt>
                <c:pt idx="3616">
                  <c:v>3.2480000000000002</c:v>
                </c:pt>
                <c:pt idx="3617">
                  <c:v>3.2483</c:v>
                </c:pt>
                <c:pt idx="3618">
                  <c:v>3.2490000000000001</c:v>
                </c:pt>
                <c:pt idx="3619">
                  <c:v>3.2490000000000001</c:v>
                </c:pt>
                <c:pt idx="3620">
                  <c:v>3.2492999999999999</c:v>
                </c:pt>
                <c:pt idx="3621">
                  <c:v>3.2490000000000001</c:v>
                </c:pt>
                <c:pt idx="3622">
                  <c:v>3.2486000000000002</c:v>
                </c:pt>
                <c:pt idx="3623">
                  <c:v>3.2486000000000002</c:v>
                </c:pt>
                <c:pt idx="3624">
                  <c:v>3.2477</c:v>
                </c:pt>
                <c:pt idx="3625">
                  <c:v>3.2486000000000002</c:v>
                </c:pt>
                <c:pt idx="3626">
                  <c:v>3.2492999999999999</c:v>
                </c:pt>
                <c:pt idx="3627">
                  <c:v>3.2490000000000001</c:v>
                </c:pt>
                <c:pt idx="3628">
                  <c:v>3.2486000000000002</c:v>
                </c:pt>
                <c:pt idx="3629">
                  <c:v>3.2490000000000001</c:v>
                </c:pt>
                <c:pt idx="3630">
                  <c:v>3.2496</c:v>
                </c:pt>
                <c:pt idx="3631">
                  <c:v>3.2492999999999999</c:v>
                </c:pt>
                <c:pt idx="3632">
                  <c:v>3.2492999999999999</c:v>
                </c:pt>
                <c:pt idx="3633">
                  <c:v>3.2492999999999999</c:v>
                </c:pt>
                <c:pt idx="3634">
                  <c:v>3.2490000000000001</c:v>
                </c:pt>
                <c:pt idx="3635">
                  <c:v>3.2477</c:v>
                </c:pt>
                <c:pt idx="3636">
                  <c:v>3.2471000000000001</c:v>
                </c:pt>
                <c:pt idx="3637">
                  <c:v>3.2486000000000002</c:v>
                </c:pt>
                <c:pt idx="3638">
                  <c:v>3.2492999999999999</c:v>
                </c:pt>
                <c:pt idx="3639">
                  <c:v>3.2496</c:v>
                </c:pt>
                <c:pt idx="3640">
                  <c:v>3.2490000000000001</c:v>
                </c:pt>
                <c:pt idx="3641">
                  <c:v>3.2492999999999999</c:v>
                </c:pt>
                <c:pt idx="3642">
                  <c:v>3.2490000000000001</c:v>
                </c:pt>
                <c:pt idx="3643">
                  <c:v>3.2492999999999999</c:v>
                </c:pt>
                <c:pt idx="3644">
                  <c:v>3.2486000000000002</c:v>
                </c:pt>
                <c:pt idx="3645">
                  <c:v>3.2473999999999998</c:v>
                </c:pt>
                <c:pt idx="3646">
                  <c:v>3.2480000000000002</c:v>
                </c:pt>
                <c:pt idx="3647">
                  <c:v>3.2490000000000001</c:v>
                </c:pt>
                <c:pt idx="3648">
                  <c:v>3.2490000000000001</c:v>
                </c:pt>
                <c:pt idx="3649">
                  <c:v>3.2486000000000002</c:v>
                </c:pt>
                <c:pt idx="3650">
                  <c:v>3.2486000000000002</c:v>
                </c:pt>
                <c:pt idx="3651">
                  <c:v>3.2480000000000002</c:v>
                </c:pt>
                <c:pt idx="3652">
                  <c:v>3.2486000000000002</c:v>
                </c:pt>
                <c:pt idx="3653">
                  <c:v>3.2486000000000002</c:v>
                </c:pt>
                <c:pt idx="3654">
                  <c:v>3.2490000000000001</c:v>
                </c:pt>
                <c:pt idx="3655">
                  <c:v>3.2486000000000002</c:v>
                </c:pt>
                <c:pt idx="3656">
                  <c:v>3.2490000000000001</c:v>
                </c:pt>
                <c:pt idx="3657">
                  <c:v>3.2483</c:v>
                </c:pt>
                <c:pt idx="3658">
                  <c:v>3.2490000000000001</c:v>
                </c:pt>
                <c:pt idx="3659">
                  <c:v>3.2490000000000001</c:v>
                </c:pt>
                <c:pt idx="3660">
                  <c:v>3.2490000000000001</c:v>
                </c:pt>
                <c:pt idx="3661">
                  <c:v>3.2486000000000002</c:v>
                </c:pt>
                <c:pt idx="3662">
                  <c:v>3.2490000000000001</c:v>
                </c:pt>
                <c:pt idx="3663">
                  <c:v>3.2486000000000002</c:v>
                </c:pt>
                <c:pt idx="3664">
                  <c:v>3.2490000000000001</c:v>
                </c:pt>
                <c:pt idx="3665">
                  <c:v>3.2483</c:v>
                </c:pt>
                <c:pt idx="3666">
                  <c:v>3.2486000000000002</c:v>
                </c:pt>
                <c:pt idx="3667">
                  <c:v>3.2480000000000002</c:v>
                </c:pt>
                <c:pt idx="3668">
                  <c:v>3.2486000000000002</c:v>
                </c:pt>
                <c:pt idx="3669">
                  <c:v>3.2486000000000002</c:v>
                </c:pt>
                <c:pt idx="3670">
                  <c:v>3.2486000000000002</c:v>
                </c:pt>
                <c:pt idx="3671">
                  <c:v>3.2483</c:v>
                </c:pt>
                <c:pt idx="3672">
                  <c:v>3.2490000000000001</c:v>
                </c:pt>
                <c:pt idx="3673">
                  <c:v>3.2483</c:v>
                </c:pt>
                <c:pt idx="3674">
                  <c:v>3.2490000000000001</c:v>
                </c:pt>
                <c:pt idx="3675">
                  <c:v>3.2486000000000002</c:v>
                </c:pt>
                <c:pt idx="3676">
                  <c:v>3.2490000000000001</c:v>
                </c:pt>
                <c:pt idx="3677">
                  <c:v>3.2483</c:v>
                </c:pt>
                <c:pt idx="3678">
                  <c:v>3.2486000000000002</c:v>
                </c:pt>
                <c:pt idx="3679">
                  <c:v>3.2486000000000002</c:v>
                </c:pt>
                <c:pt idx="3680">
                  <c:v>3.2492999999999999</c:v>
                </c:pt>
                <c:pt idx="3681">
                  <c:v>3.2480000000000002</c:v>
                </c:pt>
                <c:pt idx="3682">
                  <c:v>3.2473999999999998</c:v>
                </c:pt>
                <c:pt idx="3683">
                  <c:v>3.2492999999999999</c:v>
                </c:pt>
                <c:pt idx="3684">
                  <c:v>3.2490000000000001</c:v>
                </c:pt>
                <c:pt idx="3685">
                  <c:v>3.2486000000000002</c:v>
                </c:pt>
                <c:pt idx="3686">
                  <c:v>3.2486000000000002</c:v>
                </c:pt>
                <c:pt idx="3687">
                  <c:v>3.2486000000000002</c:v>
                </c:pt>
                <c:pt idx="3688">
                  <c:v>3.2486000000000002</c:v>
                </c:pt>
                <c:pt idx="3689">
                  <c:v>3.2490000000000001</c:v>
                </c:pt>
                <c:pt idx="3690">
                  <c:v>3.2467999999999999</c:v>
                </c:pt>
                <c:pt idx="3691">
                  <c:v>3.2477</c:v>
                </c:pt>
                <c:pt idx="3692">
                  <c:v>3.2486000000000002</c:v>
                </c:pt>
                <c:pt idx="3693">
                  <c:v>3.2471000000000001</c:v>
                </c:pt>
                <c:pt idx="3694">
                  <c:v>3.2486000000000002</c:v>
                </c:pt>
                <c:pt idx="3695">
                  <c:v>3.2483</c:v>
                </c:pt>
                <c:pt idx="3696">
                  <c:v>3.2483</c:v>
                </c:pt>
                <c:pt idx="3697">
                  <c:v>3.2486000000000002</c:v>
                </c:pt>
                <c:pt idx="3698">
                  <c:v>3.2483</c:v>
                </c:pt>
                <c:pt idx="3699">
                  <c:v>3.2483</c:v>
                </c:pt>
                <c:pt idx="3700">
                  <c:v>3.2483</c:v>
                </c:pt>
                <c:pt idx="3701">
                  <c:v>3.2477</c:v>
                </c:pt>
                <c:pt idx="3702">
                  <c:v>3.2483</c:v>
                </c:pt>
                <c:pt idx="3703">
                  <c:v>3.2480000000000002</c:v>
                </c:pt>
                <c:pt idx="3704">
                  <c:v>3.2483</c:v>
                </c:pt>
                <c:pt idx="3705">
                  <c:v>3.2480000000000002</c:v>
                </c:pt>
                <c:pt idx="3706">
                  <c:v>3.2480000000000002</c:v>
                </c:pt>
                <c:pt idx="3707">
                  <c:v>3.2486000000000002</c:v>
                </c:pt>
                <c:pt idx="3708">
                  <c:v>3.2483</c:v>
                </c:pt>
                <c:pt idx="3709">
                  <c:v>3.2480000000000002</c:v>
                </c:pt>
                <c:pt idx="3710">
                  <c:v>3.2483</c:v>
                </c:pt>
                <c:pt idx="3711">
                  <c:v>3.2483</c:v>
                </c:pt>
                <c:pt idx="3712">
                  <c:v>3.2480000000000002</c:v>
                </c:pt>
                <c:pt idx="3713">
                  <c:v>3.2477</c:v>
                </c:pt>
                <c:pt idx="3714">
                  <c:v>3.2473999999999998</c:v>
                </c:pt>
                <c:pt idx="3715">
                  <c:v>3.2486000000000002</c:v>
                </c:pt>
                <c:pt idx="3716">
                  <c:v>3.2483</c:v>
                </c:pt>
                <c:pt idx="3717">
                  <c:v>3.2480000000000002</c:v>
                </c:pt>
                <c:pt idx="3718">
                  <c:v>3.2483</c:v>
                </c:pt>
                <c:pt idx="3719">
                  <c:v>3.2486000000000002</c:v>
                </c:pt>
                <c:pt idx="3720">
                  <c:v>3.2483</c:v>
                </c:pt>
                <c:pt idx="3721">
                  <c:v>3.2490000000000001</c:v>
                </c:pt>
                <c:pt idx="3722">
                  <c:v>3.2473999999999998</c:v>
                </c:pt>
                <c:pt idx="3723">
                  <c:v>3.2486000000000002</c:v>
                </c:pt>
                <c:pt idx="3724">
                  <c:v>3.2483</c:v>
                </c:pt>
                <c:pt idx="3725">
                  <c:v>3.2477</c:v>
                </c:pt>
                <c:pt idx="3726">
                  <c:v>3.2483</c:v>
                </c:pt>
                <c:pt idx="3727">
                  <c:v>3.2483</c:v>
                </c:pt>
                <c:pt idx="3728">
                  <c:v>3.2483</c:v>
                </c:pt>
                <c:pt idx="3729">
                  <c:v>3.2480000000000002</c:v>
                </c:pt>
                <c:pt idx="3730">
                  <c:v>3.2480000000000002</c:v>
                </c:pt>
                <c:pt idx="3731">
                  <c:v>3.2477</c:v>
                </c:pt>
                <c:pt idx="3732">
                  <c:v>3.2480000000000002</c:v>
                </c:pt>
                <c:pt idx="3733">
                  <c:v>3.2480000000000002</c:v>
                </c:pt>
                <c:pt idx="3734">
                  <c:v>3.2483</c:v>
                </c:pt>
                <c:pt idx="3735">
                  <c:v>3.2477</c:v>
                </c:pt>
                <c:pt idx="3736">
                  <c:v>3.2480000000000002</c:v>
                </c:pt>
                <c:pt idx="3737">
                  <c:v>3.2480000000000002</c:v>
                </c:pt>
                <c:pt idx="3738">
                  <c:v>3.2483</c:v>
                </c:pt>
                <c:pt idx="3739">
                  <c:v>3.2480000000000002</c:v>
                </c:pt>
                <c:pt idx="3740">
                  <c:v>3.2483</c:v>
                </c:pt>
                <c:pt idx="3741">
                  <c:v>3.2483</c:v>
                </c:pt>
                <c:pt idx="3742">
                  <c:v>3.2473999999999998</c:v>
                </c:pt>
                <c:pt idx="3743">
                  <c:v>3.2483</c:v>
                </c:pt>
                <c:pt idx="3744">
                  <c:v>3.2471000000000001</c:v>
                </c:pt>
                <c:pt idx="3745">
                  <c:v>3.2480000000000002</c:v>
                </c:pt>
                <c:pt idx="3746">
                  <c:v>3.2477</c:v>
                </c:pt>
                <c:pt idx="3747">
                  <c:v>3.2473999999999998</c:v>
                </c:pt>
                <c:pt idx="3748">
                  <c:v>3.2471000000000001</c:v>
                </c:pt>
                <c:pt idx="3749">
                  <c:v>3.2483</c:v>
                </c:pt>
                <c:pt idx="3750">
                  <c:v>3.2483</c:v>
                </c:pt>
                <c:pt idx="3751">
                  <c:v>3.2477</c:v>
                </c:pt>
                <c:pt idx="3752">
                  <c:v>3.2477</c:v>
                </c:pt>
                <c:pt idx="3753">
                  <c:v>3.2480000000000002</c:v>
                </c:pt>
                <c:pt idx="3754">
                  <c:v>3.2486000000000002</c:v>
                </c:pt>
                <c:pt idx="3755">
                  <c:v>3.2483</c:v>
                </c:pt>
                <c:pt idx="3756">
                  <c:v>3.2473999999999998</c:v>
                </c:pt>
                <c:pt idx="3757">
                  <c:v>3.2477</c:v>
                </c:pt>
                <c:pt idx="3758">
                  <c:v>3.2480000000000002</c:v>
                </c:pt>
                <c:pt idx="3759">
                  <c:v>3.2471000000000001</c:v>
                </c:pt>
                <c:pt idx="3760">
                  <c:v>3.2480000000000002</c:v>
                </c:pt>
                <c:pt idx="3761">
                  <c:v>3.2483</c:v>
                </c:pt>
                <c:pt idx="3762">
                  <c:v>3.2480000000000002</c:v>
                </c:pt>
                <c:pt idx="3763">
                  <c:v>3.2480000000000002</c:v>
                </c:pt>
                <c:pt idx="3764">
                  <c:v>3.2480000000000002</c:v>
                </c:pt>
                <c:pt idx="3765">
                  <c:v>3.2480000000000002</c:v>
                </c:pt>
                <c:pt idx="3766">
                  <c:v>3.2480000000000002</c:v>
                </c:pt>
                <c:pt idx="3767">
                  <c:v>3.2480000000000002</c:v>
                </c:pt>
                <c:pt idx="3768">
                  <c:v>3.2483</c:v>
                </c:pt>
                <c:pt idx="3769">
                  <c:v>3.2480000000000002</c:v>
                </c:pt>
                <c:pt idx="3770">
                  <c:v>3.2471000000000001</c:v>
                </c:pt>
                <c:pt idx="3771">
                  <c:v>3.2477</c:v>
                </c:pt>
                <c:pt idx="3772">
                  <c:v>3.2483</c:v>
                </c:pt>
                <c:pt idx="3773">
                  <c:v>3.2480000000000002</c:v>
                </c:pt>
                <c:pt idx="3774">
                  <c:v>3.2483</c:v>
                </c:pt>
                <c:pt idx="3775">
                  <c:v>3.2480000000000002</c:v>
                </c:pt>
                <c:pt idx="3776">
                  <c:v>3.2477</c:v>
                </c:pt>
                <c:pt idx="3777">
                  <c:v>3.2483</c:v>
                </c:pt>
                <c:pt idx="3778">
                  <c:v>3.2467999999999999</c:v>
                </c:pt>
                <c:pt idx="3779">
                  <c:v>3.2477</c:v>
                </c:pt>
                <c:pt idx="3780">
                  <c:v>3.2480000000000002</c:v>
                </c:pt>
                <c:pt idx="3781">
                  <c:v>3.2480000000000002</c:v>
                </c:pt>
                <c:pt idx="3782">
                  <c:v>3.2471000000000001</c:v>
                </c:pt>
                <c:pt idx="3783">
                  <c:v>3.2480000000000002</c:v>
                </c:pt>
                <c:pt idx="3784">
                  <c:v>3.2477</c:v>
                </c:pt>
                <c:pt idx="3785">
                  <c:v>3.2480000000000002</c:v>
                </c:pt>
                <c:pt idx="3786">
                  <c:v>3.2477</c:v>
                </c:pt>
                <c:pt idx="3787">
                  <c:v>3.2483</c:v>
                </c:pt>
                <c:pt idx="3788">
                  <c:v>3.2471000000000001</c:v>
                </c:pt>
                <c:pt idx="3789">
                  <c:v>3.2483</c:v>
                </c:pt>
                <c:pt idx="3790">
                  <c:v>3.2483</c:v>
                </c:pt>
                <c:pt idx="3791">
                  <c:v>3.2477</c:v>
                </c:pt>
                <c:pt idx="3792">
                  <c:v>3.2477</c:v>
                </c:pt>
                <c:pt idx="3793">
                  <c:v>3.2471000000000001</c:v>
                </c:pt>
                <c:pt idx="3794">
                  <c:v>3.2480000000000002</c:v>
                </c:pt>
                <c:pt idx="3795">
                  <c:v>3.2477</c:v>
                </c:pt>
                <c:pt idx="3796">
                  <c:v>3.2480000000000002</c:v>
                </c:pt>
                <c:pt idx="3797">
                  <c:v>3.2477</c:v>
                </c:pt>
                <c:pt idx="3798">
                  <c:v>3.2477</c:v>
                </c:pt>
                <c:pt idx="3799">
                  <c:v>3.2473999999999998</c:v>
                </c:pt>
                <c:pt idx="3800">
                  <c:v>3.2471000000000001</c:v>
                </c:pt>
                <c:pt idx="3801">
                  <c:v>3.2477</c:v>
                </c:pt>
                <c:pt idx="3802">
                  <c:v>3.2477</c:v>
                </c:pt>
                <c:pt idx="3803">
                  <c:v>3.2477</c:v>
                </c:pt>
                <c:pt idx="3804">
                  <c:v>3.2477</c:v>
                </c:pt>
                <c:pt idx="3805">
                  <c:v>3.2467999999999999</c:v>
                </c:pt>
                <c:pt idx="3806">
                  <c:v>3.2473999999999998</c:v>
                </c:pt>
                <c:pt idx="3807">
                  <c:v>3.2477</c:v>
                </c:pt>
                <c:pt idx="3808">
                  <c:v>3.2477</c:v>
                </c:pt>
                <c:pt idx="3809">
                  <c:v>3.2480000000000002</c:v>
                </c:pt>
                <c:pt idx="3810">
                  <c:v>3.2477</c:v>
                </c:pt>
                <c:pt idx="3811">
                  <c:v>3.2473999999999998</c:v>
                </c:pt>
                <c:pt idx="3812">
                  <c:v>3.2467999999999999</c:v>
                </c:pt>
                <c:pt idx="3813">
                  <c:v>3.2462</c:v>
                </c:pt>
                <c:pt idx="3814">
                  <c:v>3.2477</c:v>
                </c:pt>
                <c:pt idx="3815">
                  <c:v>3.2462</c:v>
                </c:pt>
                <c:pt idx="3816">
                  <c:v>3.2465000000000002</c:v>
                </c:pt>
                <c:pt idx="3817">
                  <c:v>3.2477</c:v>
                </c:pt>
                <c:pt idx="3818">
                  <c:v>3.2477</c:v>
                </c:pt>
                <c:pt idx="3819">
                  <c:v>3.2473999999999998</c:v>
                </c:pt>
                <c:pt idx="3820">
                  <c:v>3.2473999999999998</c:v>
                </c:pt>
                <c:pt idx="3821">
                  <c:v>3.2473999999999998</c:v>
                </c:pt>
                <c:pt idx="3822">
                  <c:v>3.2477</c:v>
                </c:pt>
                <c:pt idx="3823">
                  <c:v>3.2473999999999998</c:v>
                </c:pt>
                <c:pt idx="3824">
                  <c:v>3.2471000000000001</c:v>
                </c:pt>
                <c:pt idx="3825">
                  <c:v>3.2477</c:v>
                </c:pt>
                <c:pt idx="3826">
                  <c:v>3.2471000000000001</c:v>
                </c:pt>
                <c:pt idx="3827">
                  <c:v>3.2471000000000001</c:v>
                </c:pt>
                <c:pt idx="3828">
                  <c:v>3.2477</c:v>
                </c:pt>
                <c:pt idx="3829">
                  <c:v>3.2473999999999998</c:v>
                </c:pt>
                <c:pt idx="3830">
                  <c:v>3.2454999999999998</c:v>
                </c:pt>
                <c:pt idx="3831">
                  <c:v>3.2471000000000001</c:v>
                </c:pt>
                <c:pt idx="3832">
                  <c:v>3.2462</c:v>
                </c:pt>
                <c:pt idx="3833">
                  <c:v>3.2473999999999998</c:v>
                </c:pt>
                <c:pt idx="3834">
                  <c:v>3.2477</c:v>
                </c:pt>
                <c:pt idx="3835">
                  <c:v>3.2473999999999998</c:v>
                </c:pt>
                <c:pt idx="3836">
                  <c:v>3.2467999999999999</c:v>
                </c:pt>
                <c:pt idx="3837">
                  <c:v>3.2473999999999998</c:v>
                </c:pt>
                <c:pt idx="3838">
                  <c:v>3.2473999999999998</c:v>
                </c:pt>
                <c:pt idx="3839">
                  <c:v>3.2471000000000001</c:v>
                </c:pt>
                <c:pt idx="3840">
                  <c:v>3.2471000000000001</c:v>
                </c:pt>
                <c:pt idx="3841">
                  <c:v>3.2473999999999998</c:v>
                </c:pt>
                <c:pt idx="3842">
                  <c:v>3.2471000000000001</c:v>
                </c:pt>
                <c:pt idx="3843">
                  <c:v>3.2473999999999998</c:v>
                </c:pt>
                <c:pt idx="3844">
                  <c:v>3.2483</c:v>
                </c:pt>
                <c:pt idx="3845">
                  <c:v>3.2471000000000001</c:v>
                </c:pt>
                <c:pt idx="3846">
                  <c:v>3.2477</c:v>
                </c:pt>
                <c:pt idx="3847">
                  <c:v>3.2467999999999999</c:v>
                </c:pt>
                <c:pt idx="3848">
                  <c:v>3.2448999999999999</c:v>
                </c:pt>
                <c:pt idx="3849">
                  <c:v>3.2473999999999998</c:v>
                </c:pt>
                <c:pt idx="3850">
                  <c:v>3.2462</c:v>
                </c:pt>
                <c:pt idx="3851">
                  <c:v>3.2471000000000001</c:v>
                </c:pt>
                <c:pt idx="3852">
                  <c:v>3.2471000000000001</c:v>
                </c:pt>
                <c:pt idx="3853">
                  <c:v>3.2473999999999998</c:v>
                </c:pt>
                <c:pt idx="3854">
                  <c:v>3.2473999999999998</c:v>
                </c:pt>
                <c:pt idx="3855">
                  <c:v>3.2465000000000002</c:v>
                </c:pt>
                <c:pt idx="3856">
                  <c:v>3.2467999999999999</c:v>
                </c:pt>
                <c:pt idx="3857">
                  <c:v>3.2462</c:v>
                </c:pt>
                <c:pt idx="3858">
                  <c:v>3.2473999999999998</c:v>
                </c:pt>
                <c:pt idx="3859">
                  <c:v>3.2467999999999999</c:v>
                </c:pt>
                <c:pt idx="3860">
                  <c:v>3.2465000000000002</c:v>
                </c:pt>
                <c:pt idx="3861">
                  <c:v>3.2477</c:v>
                </c:pt>
                <c:pt idx="3862">
                  <c:v>3.2471000000000001</c:v>
                </c:pt>
                <c:pt idx="3863">
                  <c:v>3.2473999999999998</c:v>
                </c:pt>
                <c:pt idx="3864">
                  <c:v>3.2473999999999998</c:v>
                </c:pt>
                <c:pt idx="3865">
                  <c:v>3.2471000000000001</c:v>
                </c:pt>
                <c:pt idx="3866">
                  <c:v>3.2473999999999998</c:v>
                </c:pt>
                <c:pt idx="3867">
                  <c:v>3.2473999999999998</c:v>
                </c:pt>
                <c:pt idx="3868">
                  <c:v>3.2477</c:v>
                </c:pt>
                <c:pt idx="3869">
                  <c:v>3.2473999999999998</c:v>
                </c:pt>
                <c:pt idx="3870">
                  <c:v>3.2454999999999998</c:v>
                </c:pt>
                <c:pt idx="3871">
                  <c:v>3.2473999999999998</c:v>
                </c:pt>
                <c:pt idx="3872">
                  <c:v>3.2473999999999998</c:v>
                </c:pt>
                <c:pt idx="3873">
                  <c:v>3.2473999999999998</c:v>
                </c:pt>
                <c:pt idx="3874">
                  <c:v>3.2471000000000001</c:v>
                </c:pt>
                <c:pt idx="3875">
                  <c:v>3.2471000000000001</c:v>
                </c:pt>
                <c:pt idx="3876">
                  <c:v>3.2471000000000001</c:v>
                </c:pt>
                <c:pt idx="3877">
                  <c:v>3.2471000000000001</c:v>
                </c:pt>
                <c:pt idx="3878">
                  <c:v>3.2452000000000001</c:v>
                </c:pt>
                <c:pt idx="3879">
                  <c:v>3.2471000000000001</c:v>
                </c:pt>
                <c:pt idx="3880">
                  <c:v>3.2465000000000002</c:v>
                </c:pt>
                <c:pt idx="3881">
                  <c:v>3.2467999999999999</c:v>
                </c:pt>
                <c:pt idx="3882">
                  <c:v>3.2462</c:v>
                </c:pt>
                <c:pt idx="3883">
                  <c:v>3.2467999999999999</c:v>
                </c:pt>
                <c:pt idx="3884">
                  <c:v>3.2473999999999998</c:v>
                </c:pt>
                <c:pt idx="3885">
                  <c:v>3.2465000000000002</c:v>
                </c:pt>
                <c:pt idx="3886">
                  <c:v>3.2471000000000001</c:v>
                </c:pt>
                <c:pt idx="3887">
                  <c:v>3.2467999999999999</c:v>
                </c:pt>
                <c:pt idx="3888">
                  <c:v>3.2471000000000001</c:v>
                </c:pt>
                <c:pt idx="3889">
                  <c:v>3.2467999999999999</c:v>
                </c:pt>
                <c:pt idx="3890">
                  <c:v>3.2473999999999998</c:v>
                </c:pt>
                <c:pt idx="3891">
                  <c:v>3.2465000000000002</c:v>
                </c:pt>
                <c:pt idx="3892">
                  <c:v>3.2467999999999999</c:v>
                </c:pt>
                <c:pt idx="3893">
                  <c:v>3.2471000000000001</c:v>
                </c:pt>
                <c:pt idx="3894">
                  <c:v>3.2467999999999999</c:v>
                </c:pt>
                <c:pt idx="3895">
                  <c:v>3.2467999999999999</c:v>
                </c:pt>
                <c:pt idx="3896">
                  <c:v>3.2467999999999999</c:v>
                </c:pt>
                <c:pt idx="3897">
                  <c:v>3.2471000000000001</c:v>
                </c:pt>
                <c:pt idx="3898">
                  <c:v>3.2471000000000001</c:v>
                </c:pt>
                <c:pt idx="3899">
                  <c:v>3.2471000000000001</c:v>
                </c:pt>
                <c:pt idx="3900">
                  <c:v>3.2467999999999999</c:v>
                </c:pt>
                <c:pt idx="3901">
                  <c:v>3.2467999999999999</c:v>
                </c:pt>
                <c:pt idx="3902">
                  <c:v>3.2467999999999999</c:v>
                </c:pt>
                <c:pt idx="3903">
                  <c:v>3.2465000000000002</c:v>
                </c:pt>
                <c:pt idx="3904">
                  <c:v>3.2467999999999999</c:v>
                </c:pt>
                <c:pt idx="3905">
                  <c:v>3.2467999999999999</c:v>
                </c:pt>
                <c:pt idx="3906">
                  <c:v>3.2471000000000001</c:v>
                </c:pt>
                <c:pt idx="3907">
                  <c:v>3.2467999999999999</c:v>
                </c:pt>
                <c:pt idx="3908">
                  <c:v>3.2465000000000002</c:v>
                </c:pt>
                <c:pt idx="3909">
                  <c:v>3.2452000000000001</c:v>
                </c:pt>
                <c:pt idx="3910">
                  <c:v>3.2452000000000001</c:v>
                </c:pt>
                <c:pt idx="3911">
                  <c:v>3.2473999999999998</c:v>
                </c:pt>
                <c:pt idx="3912">
                  <c:v>3.2467999999999999</c:v>
                </c:pt>
                <c:pt idx="3913">
                  <c:v>3.2465000000000002</c:v>
                </c:pt>
                <c:pt idx="3914">
                  <c:v>3.2467999999999999</c:v>
                </c:pt>
                <c:pt idx="3915">
                  <c:v>3.2462</c:v>
                </c:pt>
                <c:pt idx="3916">
                  <c:v>3.2465000000000002</c:v>
                </c:pt>
                <c:pt idx="3917">
                  <c:v>3.2454999999999998</c:v>
                </c:pt>
                <c:pt idx="3918">
                  <c:v>3.2467999999999999</c:v>
                </c:pt>
                <c:pt idx="3919">
                  <c:v>3.2462</c:v>
                </c:pt>
                <c:pt idx="3920">
                  <c:v>3.2471000000000001</c:v>
                </c:pt>
                <c:pt idx="3921">
                  <c:v>3.2448999999999999</c:v>
                </c:pt>
                <c:pt idx="3922">
                  <c:v>3.2471000000000001</c:v>
                </c:pt>
                <c:pt idx="3923">
                  <c:v>3.2467999999999999</c:v>
                </c:pt>
                <c:pt idx="3924">
                  <c:v>3.2467999999999999</c:v>
                </c:pt>
                <c:pt idx="3925">
                  <c:v>3.2467999999999999</c:v>
                </c:pt>
                <c:pt idx="3926">
                  <c:v>3.2467999999999999</c:v>
                </c:pt>
                <c:pt idx="3927">
                  <c:v>3.2454999999999998</c:v>
                </c:pt>
                <c:pt idx="3928">
                  <c:v>3.2462</c:v>
                </c:pt>
                <c:pt idx="3929">
                  <c:v>3.2467999999999999</c:v>
                </c:pt>
                <c:pt idx="3930">
                  <c:v>3.2465000000000002</c:v>
                </c:pt>
                <c:pt idx="3931">
                  <c:v>3.2465000000000002</c:v>
                </c:pt>
                <c:pt idx="3932">
                  <c:v>3.2465000000000002</c:v>
                </c:pt>
                <c:pt idx="3933">
                  <c:v>3.2471000000000001</c:v>
                </c:pt>
                <c:pt idx="3934">
                  <c:v>3.2467999999999999</c:v>
                </c:pt>
                <c:pt idx="3935">
                  <c:v>3.2465000000000002</c:v>
                </c:pt>
                <c:pt idx="3936">
                  <c:v>3.2465000000000002</c:v>
                </c:pt>
                <c:pt idx="3937">
                  <c:v>3.2467999999999999</c:v>
                </c:pt>
                <c:pt idx="3938">
                  <c:v>3.2467999999999999</c:v>
                </c:pt>
                <c:pt idx="3939">
                  <c:v>3.2467999999999999</c:v>
                </c:pt>
                <c:pt idx="3940">
                  <c:v>3.2465000000000002</c:v>
                </c:pt>
                <c:pt idx="3941">
                  <c:v>3.2462</c:v>
                </c:pt>
                <c:pt idx="3942">
                  <c:v>3.2465000000000002</c:v>
                </c:pt>
                <c:pt idx="3943">
                  <c:v>3.2448999999999999</c:v>
                </c:pt>
                <c:pt idx="3944">
                  <c:v>3.2465000000000002</c:v>
                </c:pt>
                <c:pt idx="3945">
                  <c:v>3.2452000000000001</c:v>
                </c:pt>
                <c:pt idx="3946">
                  <c:v>3.2467999999999999</c:v>
                </c:pt>
                <c:pt idx="3947">
                  <c:v>3.2467999999999999</c:v>
                </c:pt>
                <c:pt idx="3948">
                  <c:v>3.2467999999999999</c:v>
                </c:pt>
                <c:pt idx="3949">
                  <c:v>3.2471000000000001</c:v>
                </c:pt>
                <c:pt idx="3950">
                  <c:v>3.2467999999999999</c:v>
                </c:pt>
                <c:pt idx="3951">
                  <c:v>3.2471000000000001</c:v>
                </c:pt>
                <c:pt idx="3952">
                  <c:v>3.2462</c:v>
                </c:pt>
                <c:pt idx="3953">
                  <c:v>3.2467999999999999</c:v>
                </c:pt>
                <c:pt idx="3954">
                  <c:v>3.2467999999999999</c:v>
                </c:pt>
                <c:pt idx="3955">
                  <c:v>3.2467999999999999</c:v>
                </c:pt>
                <c:pt idx="3956">
                  <c:v>3.2454999999999998</c:v>
                </c:pt>
                <c:pt idx="3957">
                  <c:v>3.2454999999999998</c:v>
                </c:pt>
                <c:pt idx="3958">
                  <c:v>3.2465000000000002</c:v>
                </c:pt>
                <c:pt idx="3959">
                  <c:v>3.2465000000000002</c:v>
                </c:pt>
                <c:pt idx="3960">
                  <c:v>3.2465000000000002</c:v>
                </c:pt>
                <c:pt idx="3961">
                  <c:v>3.2465000000000002</c:v>
                </c:pt>
                <c:pt idx="3962">
                  <c:v>3.2465000000000002</c:v>
                </c:pt>
                <c:pt idx="3963">
                  <c:v>3.2452000000000001</c:v>
                </c:pt>
                <c:pt idx="3964">
                  <c:v>3.2467999999999999</c:v>
                </c:pt>
                <c:pt idx="3965">
                  <c:v>3.2467999999999999</c:v>
                </c:pt>
                <c:pt idx="3966">
                  <c:v>3.2465000000000002</c:v>
                </c:pt>
                <c:pt idx="3967">
                  <c:v>3.2462</c:v>
                </c:pt>
                <c:pt idx="3968">
                  <c:v>3.2452000000000001</c:v>
                </c:pt>
                <c:pt idx="3969">
                  <c:v>3.2467999999999999</c:v>
                </c:pt>
                <c:pt idx="3970">
                  <c:v>3.2465000000000002</c:v>
                </c:pt>
                <c:pt idx="3971">
                  <c:v>3.2465000000000002</c:v>
                </c:pt>
                <c:pt idx="3972">
                  <c:v>3.2462</c:v>
                </c:pt>
                <c:pt idx="3973">
                  <c:v>3.2462</c:v>
                </c:pt>
                <c:pt idx="3974">
                  <c:v>3.2448999999999999</c:v>
                </c:pt>
                <c:pt idx="3975">
                  <c:v>3.2465000000000002</c:v>
                </c:pt>
                <c:pt idx="3976">
                  <c:v>3.2465000000000002</c:v>
                </c:pt>
                <c:pt idx="3977">
                  <c:v>3.2462</c:v>
                </c:pt>
                <c:pt idx="3978">
                  <c:v>3.2465000000000002</c:v>
                </c:pt>
                <c:pt idx="3979">
                  <c:v>3.2462</c:v>
                </c:pt>
                <c:pt idx="3980">
                  <c:v>3.2454999999999998</c:v>
                </c:pt>
                <c:pt idx="3981">
                  <c:v>3.2454999999999998</c:v>
                </c:pt>
                <c:pt idx="3982">
                  <c:v>3.2465000000000002</c:v>
                </c:pt>
                <c:pt idx="3983">
                  <c:v>3.2462</c:v>
                </c:pt>
                <c:pt idx="3984">
                  <c:v>3.2448999999999999</c:v>
                </c:pt>
                <c:pt idx="3985">
                  <c:v>3.2462</c:v>
                </c:pt>
                <c:pt idx="3986">
                  <c:v>3.2462</c:v>
                </c:pt>
                <c:pt idx="3987">
                  <c:v>3.2462</c:v>
                </c:pt>
                <c:pt idx="3988">
                  <c:v>3.2448999999999999</c:v>
                </c:pt>
                <c:pt idx="3989">
                  <c:v>3.2446000000000002</c:v>
                </c:pt>
                <c:pt idx="3990">
                  <c:v>3.2462</c:v>
                </c:pt>
                <c:pt idx="3991">
                  <c:v>3.2454999999999998</c:v>
                </c:pt>
                <c:pt idx="3992">
                  <c:v>3.2452000000000001</c:v>
                </c:pt>
                <c:pt idx="3993">
                  <c:v>3.2462</c:v>
                </c:pt>
                <c:pt idx="3994">
                  <c:v>3.2462</c:v>
                </c:pt>
                <c:pt idx="3995">
                  <c:v>3.2462</c:v>
                </c:pt>
                <c:pt idx="3996">
                  <c:v>3.2462</c:v>
                </c:pt>
                <c:pt idx="3997">
                  <c:v>3.2462</c:v>
                </c:pt>
                <c:pt idx="3998">
                  <c:v>3.2454999999999998</c:v>
                </c:pt>
                <c:pt idx="3999">
                  <c:v>3.2454999999999998</c:v>
                </c:pt>
                <c:pt idx="4000">
                  <c:v>3.2462</c:v>
                </c:pt>
                <c:pt idx="4001">
                  <c:v>3.2454999999999998</c:v>
                </c:pt>
                <c:pt idx="4002">
                  <c:v>3.2462</c:v>
                </c:pt>
                <c:pt idx="4003">
                  <c:v>3.2454999999999998</c:v>
                </c:pt>
                <c:pt idx="4004">
                  <c:v>3.2454999999999998</c:v>
                </c:pt>
                <c:pt idx="4005">
                  <c:v>3.2465000000000002</c:v>
                </c:pt>
                <c:pt idx="4006">
                  <c:v>3.2446000000000002</c:v>
                </c:pt>
                <c:pt idx="4007">
                  <c:v>3.2462</c:v>
                </c:pt>
                <c:pt idx="4008">
                  <c:v>3.2465000000000002</c:v>
                </c:pt>
                <c:pt idx="4009">
                  <c:v>3.2452000000000001</c:v>
                </c:pt>
                <c:pt idx="4010">
                  <c:v>3.2448999999999999</c:v>
                </c:pt>
                <c:pt idx="4011">
                  <c:v>3.2465000000000002</c:v>
                </c:pt>
                <c:pt idx="4012">
                  <c:v>3.2452000000000001</c:v>
                </c:pt>
                <c:pt idx="4013">
                  <c:v>3.2448999999999999</c:v>
                </c:pt>
                <c:pt idx="4014">
                  <c:v>3.2448999999999999</c:v>
                </c:pt>
                <c:pt idx="4015">
                  <c:v>3.2452000000000001</c:v>
                </c:pt>
                <c:pt idx="4016">
                  <c:v>3.2454999999999998</c:v>
                </c:pt>
                <c:pt idx="4017">
                  <c:v>3.2443</c:v>
                </c:pt>
                <c:pt idx="4018">
                  <c:v>3.2452000000000001</c:v>
                </c:pt>
                <c:pt idx="4019">
                  <c:v>3.2454999999999998</c:v>
                </c:pt>
                <c:pt idx="4020">
                  <c:v>3.2454999999999998</c:v>
                </c:pt>
                <c:pt idx="4021">
                  <c:v>3.2440000000000002</c:v>
                </c:pt>
                <c:pt idx="4022">
                  <c:v>3.2462</c:v>
                </c:pt>
                <c:pt idx="4023">
                  <c:v>3.2465000000000002</c:v>
                </c:pt>
                <c:pt idx="4024">
                  <c:v>3.2454999999999998</c:v>
                </c:pt>
                <c:pt idx="4025">
                  <c:v>3.2448999999999999</c:v>
                </c:pt>
                <c:pt idx="4026">
                  <c:v>3.2454999999999998</c:v>
                </c:pt>
                <c:pt idx="4027">
                  <c:v>3.2454999999999998</c:v>
                </c:pt>
                <c:pt idx="4028">
                  <c:v>3.2452000000000001</c:v>
                </c:pt>
                <c:pt idx="4029">
                  <c:v>3.2452000000000001</c:v>
                </c:pt>
                <c:pt idx="4030">
                  <c:v>3.2452000000000001</c:v>
                </c:pt>
                <c:pt idx="4031">
                  <c:v>3.2452000000000001</c:v>
                </c:pt>
                <c:pt idx="4032">
                  <c:v>3.2448999999999999</c:v>
                </c:pt>
                <c:pt idx="4033">
                  <c:v>3.2452000000000001</c:v>
                </c:pt>
                <c:pt idx="4034">
                  <c:v>3.2448999999999999</c:v>
                </c:pt>
                <c:pt idx="4035">
                  <c:v>3.2452000000000001</c:v>
                </c:pt>
                <c:pt idx="4036">
                  <c:v>3.2454999999999998</c:v>
                </c:pt>
                <c:pt idx="4037">
                  <c:v>3.2454999999999998</c:v>
                </c:pt>
                <c:pt idx="4038">
                  <c:v>3.2454999999999998</c:v>
                </c:pt>
                <c:pt idx="4039">
                  <c:v>3.2440000000000002</c:v>
                </c:pt>
                <c:pt idx="4040">
                  <c:v>3.2448999999999999</c:v>
                </c:pt>
                <c:pt idx="4041">
                  <c:v>3.2452000000000001</c:v>
                </c:pt>
                <c:pt idx="4042">
                  <c:v>3.2452000000000001</c:v>
                </c:pt>
                <c:pt idx="4043">
                  <c:v>3.2443</c:v>
                </c:pt>
                <c:pt idx="4044">
                  <c:v>3.2454999999999998</c:v>
                </c:pt>
                <c:pt idx="4045">
                  <c:v>3.2452000000000001</c:v>
                </c:pt>
                <c:pt idx="4046">
                  <c:v>3.2448999999999999</c:v>
                </c:pt>
                <c:pt idx="4047">
                  <c:v>3.2454999999999998</c:v>
                </c:pt>
                <c:pt idx="4048">
                  <c:v>3.2452000000000001</c:v>
                </c:pt>
                <c:pt idx="4049">
                  <c:v>3.2443</c:v>
                </c:pt>
                <c:pt idx="4050">
                  <c:v>3.2452000000000001</c:v>
                </c:pt>
                <c:pt idx="4051">
                  <c:v>3.2462</c:v>
                </c:pt>
                <c:pt idx="4052">
                  <c:v>3.2452000000000001</c:v>
                </c:pt>
                <c:pt idx="4053">
                  <c:v>3.2448999999999999</c:v>
                </c:pt>
                <c:pt idx="4054">
                  <c:v>3.2454999999999998</c:v>
                </c:pt>
                <c:pt idx="4055">
                  <c:v>3.2446000000000002</c:v>
                </c:pt>
                <c:pt idx="4056">
                  <c:v>3.2454999999999998</c:v>
                </c:pt>
                <c:pt idx="4057">
                  <c:v>3.2446000000000002</c:v>
                </c:pt>
                <c:pt idx="4058">
                  <c:v>3.2446000000000002</c:v>
                </c:pt>
                <c:pt idx="4059">
                  <c:v>3.2440000000000002</c:v>
                </c:pt>
                <c:pt idx="4060">
                  <c:v>3.2452000000000001</c:v>
                </c:pt>
                <c:pt idx="4061">
                  <c:v>3.2448999999999999</c:v>
                </c:pt>
                <c:pt idx="4062">
                  <c:v>3.2452000000000001</c:v>
                </c:pt>
                <c:pt idx="4063">
                  <c:v>3.2448999999999999</c:v>
                </c:pt>
                <c:pt idx="4064">
                  <c:v>3.2446000000000002</c:v>
                </c:pt>
                <c:pt idx="4065">
                  <c:v>3.2446000000000002</c:v>
                </c:pt>
                <c:pt idx="4066">
                  <c:v>3.2452000000000001</c:v>
                </c:pt>
                <c:pt idx="4067">
                  <c:v>3.2452000000000001</c:v>
                </c:pt>
                <c:pt idx="4068">
                  <c:v>3.2448999999999999</c:v>
                </c:pt>
                <c:pt idx="4069">
                  <c:v>3.2452000000000001</c:v>
                </c:pt>
                <c:pt idx="4070">
                  <c:v>3.2446000000000002</c:v>
                </c:pt>
                <c:pt idx="4071">
                  <c:v>3.2448999999999999</c:v>
                </c:pt>
                <c:pt idx="4072">
                  <c:v>3.2446000000000002</c:v>
                </c:pt>
                <c:pt idx="4073">
                  <c:v>3.2452000000000001</c:v>
                </c:pt>
                <c:pt idx="4074">
                  <c:v>3.2452000000000001</c:v>
                </c:pt>
                <c:pt idx="4075">
                  <c:v>3.2446000000000002</c:v>
                </c:pt>
                <c:pt idx="4076">
                  <c:v>3.2452000000000001</c:v>
                </c:pt>
                <c:pt idx="4077">
                  <c:v>3.2452000000000001</c:v>
                </c:pt>
                <c:pt idx="4078">
                  <c:v>3.2443</c:v>
                </c:pt>
                <c:pt idx="4079">
                  <c:v>3.2446000000000002</c:v>
                </c:pt>
                <c:pt idx="4080">
                  <c:v>3.2446000000000002</c:v>
                </c:pt>
                <c:pt idx="4081">
                  <c:v>3.2448999999999999</c:v>
                </c:pt>
                <c:pt idx="4082">
                  <c:v>3.2446000000000002</c:v>
                </c:pt>
                <c:pt idx="4083">
                  <c:v>3.2448999999999999</c:v>
                </c:pt>
                <c:pt idx="4084">
                  <c:v>3.2448999999999999</c:v>
                </c:pt>
                <c:pt idx="4085">
                  <c:v>3.2448999999999999</c:v>
                </c:pt>
                <c:pt idx="4086">
                  <c:v>3.2448999999999999</c:v>
                </c:pt>
                <c:pt idx="4087">
                  <c:v>3.2448999999999999</c:v>
                </c:pt>
                <c:pt idx="4088">
                  <c:v>3.2448999999999999</c:v>
                </c:pt>
                <c:pt idx="4089">
                  <c:v>3.2446000000000002</c:v>
                </c:pt>
                <c:pt idx="4090">
                  <c:v>3.2446000000000002</c:v>
                </c:pt>
                <c:pt idx="4091">
                  <c:v>3.2448999999999999</c:v>
                </c:pt>
                <c:pt idx="4092">
                  <c:v>3.2446000000000002</c:v>
                </c:pt>
                <c:pt idx="4093">
                  <c:v>3.2452000000000001</c:v>
                </c:pt>
                <c:pt idx="4094">
                  <c:v>3.2448999999999999</c:v>
                </c:pt>
                <c:pt idx="4095">
                  <c:v>3.2437</c:v>
                </c:pt>
                <c:pt idx="4096">
                  <c:v>3.2448999999999999</c:v>
                </c:pt>
                <c:pt idx="4097">
                  <c:v>3.2437</c:v>
                </c:pt>
                <c:pt idx="4098">
                  <c:v>3.2443</c:v>
                </c:pt>
                <c:pt idx="4099">
                  <c:v>3.2448999999999999</c:v>
                </c:pt>
                <c:pt idx="4100">
                  <c:v>3.2448999999999999</c:v>
                </c:pt>
                <c:pt idx="4101">
                  <c:v>3.2443</c:v>
                </c:pt>
                <c:pt idx="4102">
                  <c:v>3.2446000000000002</c:v>
                </c:pt>
                <c:pt idx="4103">
                  <c:v>3.2443</c:v>
                </c:pt>
                <c:pt idx="4104">
                  <c:v>3.2448999999999999</c:v>
                </c:pt>
                <c:pt idx="4105">
                  <c:v>3.2446000000000002</c:v>
                </c:pt>
                <c:pt idx="4106">
                  <c:v>3.2448999999999999</c:v>
                </c:pt>
                <c:pt idx="4107">
                  <c:v>3.2448999999999999</c:v>
                </c:pt>
                <c:pt idx="4108">
                  <c:v>3.2446000000000002</c:v>
                </c:pt>
                <c:pt idx="4109">
                  <c:v>3.2448999999999999</c:v>
                </c:pt>
                <c:pt idx="4110">
                  <c:v>3.2440000000000002</c:v>
                </c:pt>
                <c:pt idx="4111">
                  <c:v>3.2443</c:v>
                </c:pt>
                <c:pt idx="4112">
                  <c:v>3.2437</c:v>
                </c:pt>
                <c:pt idx="4113">
                  <c:v>3.2446000000000002</c:v>
                </c:pt>
                <c:pt idx="4114">
                  <c:v>3.2446000000000002</c:v>
                </c:pt>
                <c:pt idx="4115">
                  <c:v>3.2437</c:v>
                </c:pt>
                <c:pt idx="4116">
                  <c:v>3.2443</c:v>
                </c:pt>
                <c:pt idx="4117">
                  <c:v>3.2437</c:v>
                </c:pt>
                <c:pt idx="4118">
                  <c:v>3.2448999999999999</c:v>
                </c:pt>
                <c:pt idx="4119">
                  <c:v>3.2446000000000002</c:v>
                </c:pt>
                <c:pt idx="4120">
                  <c:v>3.2446000000000002</c:v>
                </c:pt>
                <c:pt idx="4121">
                  <c:v>3.2443</c:v>
                </c:pt>
                <c:pt idx="4122">
                  <c:v>3.2446000000000002</c:v>
                </c:pt>
                <c:pt idx="4123">
                  <c:v>3.2437</c:v>
                </c:pt>
                <c:pt idx="4124">
                  <c:v>3.2446000000000002</c:v>
                </c:pt>
                <c:pt idx="4125">
                  <c:v>3.2446000000000002</c:v>
                </c:pt>
                <c:pt idx="4126">
                  <c:v>3.2443</c:v>
                </c:pt>
                <c:pt idx="4127">
                  <c:v>3.2443</c:v>
                </c:pt>
                <c:pt idx="4128">
                  <c:v>3.2443</c:v>
                </c:pt>
                <c:pt idx="4129">
                  <c:v>3.2433999999999998</c:v>
                </c:pt>
                <c:pt idx="4130">
                  <c:v>3.2437</c:v>
                </c:pt>
                <c:pt idx="4131">
                  <c:v>3.2440000000000002</c:v>
                </c:pt>
                <c:pt idx="4132">
                  <c:v>3.2446000000000002</c:v>
                </c:pt>
                <c:pt idx="4133">
                  <c:v>3.2448999999999999</c:v>
                </c:pt>
                <c:pt idx="4134">
                  <c:v>3.2448999999999999</c:v>
                </c:pt>
                <c:pt idx="4135">
                  <c:v>3.2440000000000002</c:v>
                </c:pt>
                <c:pt idx="4136">
                  <c:v>3.2443</c:v>
                </c:pt>
                <c:pt idx="4137">
                  <c:v>3.2446000000000002</c:v>
                </c:pt>
                <c:pt idx="4138">
                  <c:v>3.2443</c:v>
                </c:pt>
                <c:pt idx="4139">
                  <c:v>3.2443</c:v>
                </c:pt>
                <c:pt idx="4140">
                  <c:v>3.2446000000000002</c:v>
                </c:pt>
                <c:pt idx="4141">
                  <c:v>3.2443</c:v>
                </c:pt>
                <c:pt idx="4142">
                  <c:v>3.2443</c:v>
                </c:pt>
                <c:pt idx="4143">
                  <c:v>3.2431000000000001</c:v>
                </c:pt>
                <c:pt idx="4144">
                  <c:v>3.2446000000000002</c:v>
                </c:pt>
                <c:pt idx="4145">
                  <c:v>3.2443</c:v>
                </c:pt>
                <c:pt idx="4146">
                  <c:v>3.2443</c:v>
                </c:pt>
                <c:pt idx="4147">
                  <c:v>3.2443</c:v>
                </c:pt>
                <c:pt idx="4148">
                  <c:v>3.2443</c:v>
                </c:pt>
                <c:pt idx="4149">
                  <c:v>3.2443</c:v>
                </c:pt>
                <c:pt idx="4150">
                  <c:v>3.2437</c:v>
                </c:pt>
                <c:pt idx="4151">
                  <c:v>3.2443</c:v>
                </c:pt>
                <c:pt idx="4152">
                  <c:v>3.2443</c:v>
                </c:pt>
                <c:pt idx="4153">
                  <c:v>3.2433999999999998</c:v>
                </c:pt>
                <c:pt idx="4154">
                  <c:v>3.2440000000000002</c:v>
                </c:pt>
                <c:pt idx="4155">
                  <c:v>3.2443</c:v>
                </c:pt>
                <c:pt idx="4156">
                  <c:v>3.2443</c:v>
                </c:pt>
                <c:pt idx="4157">
                  <c:v>3.2440000000000002</c:v>
                </c:pt>
                <c:pt idx="4158">
                  <c:v>3.2443</c:v>
                </c:pt>
                <c:pt idx="4159">
                  <c:v>3.2443</c:v>
                </c:pt>
                <c:pt idx="4160">
                  <c:v>3.2440000000000002</c:v>
                </c:pt>
                <c:pt idx="4161">
                  <c:v>3.2431000000000001</c:v>
                </c:pt>
                <c:pt idx="4162">
                  <c:v>3.2443</c:v>
                </c:pt>
                <c:pt idx="4163">
                  <c:v>3.2440000000000002</c:v>
                </c:pt>
                <c:pt idx="4164">
                  <c:v>3.2443</c:v>
                </c:pt>
                <c:pt idx="4165">
                  <c:v>3.2440000000000002</c:v>
                </c:pt>
                <c:pt idx="4166">
                  <c:v>3.2437</c:v>
                </c:pt>
                <c:pt idx="4167">
                  <c:v>3.2437</c:v>
                </c:pt>
                <c:pt idx="4168">
                  <c:v>3.2440000000000002</c:v>
                </c:pt>
                <c:pt idx="4169">
                  <c:v>3.2437</c:v>
                </c:pt>
                <c:pt idx="4170">
                  <c:v>3.2440000000000002</c:v>
                </c:pt>
                <c:pt idx="4171">
                  <c:v>3.2440000000000002</c:v>
                </c:pt>
                <c:pt idx="4172">
                  <c:v>3.2437</c:v>
                </c:pt>
                <c:pt idx="4173">
                  <c:v>3.2433999999999998</c:v>
                </c:pt>
                <c:pt idx="4174">
                  <c:v>3.2443</c:v>
                </c:pt>
                <c:pt idx="4175">
                  <c:v>3.2440000000000002</c:v>
                </c:pt>
                <c:pt idx="4176">
                  <c:v>3.2440000000000002</c:v>
                </c:pt>
                <c:pt idx="4177">
                  <c:v>3.2440000000000002</c:v>
                </c:pt>
                <c:pt idx="4178">
                  <c:v>3.2427999999999999</c:v>
                </c:pt>
                <c:pt idx="4179">
                  <c:v>3.2440000000000002</c:v>
                </c:pt>
                <c:pt idx="4180">
                  <c:v>3.2440000000000002</c:v>
                </c:pt>
                <c:pt idx="4181">
                  <c:v>3.2433999999999998</c:v>
                </c:pt>
                <c:pt idx="4182">
                  <c:v>3.2437</c:v>
                </c:pt>
                <c:pt idx="4183">
                  <c:v>3.2437</c:v>
                </c:pt>
                <c:pt idx="4184">
                  <c:v>3.2437</c:v>
                </c:pt>
                <c:pt idx="4185">
                  <c:v>3.2433999999999998</c:v>
                </c:pt>
                <c:pt idx="4186">
                  <c:v>3.2433999999999998</c:v>
                </c:pt>
                <c:pt idx="4187">
                  <c:v>3.2440000000000002</c:v>
                </c:pt>
                <c:pt idx="4188">
                  <c:v>3.2423999999999999</c:v>
                </c:pt>
                <c:pt idx="4189">
                  <c:v>3.2433999999999998</c:v>
                </c:pt>
                <c:pt idx="4190">
                  <c:v>3.2437</c:v>
                </c:pt>
                <c:pt idx="4191">
                  <c:v>3.2427999999999999</c:v>
                </c:pt>
                <c:pt idx="4192">
                  <c:v>3.2440000000000002</c:v>
                </c:pt>
                <c:pt idx="4193">
                  <c:v>3.2433999999999998</c:v>
                </c:pt>
                <c:pt idx="4194">
                  <c:v>3.2437</c:v>
                </c:pt>
                <c:pt idx="4195">
                  <c:v>3.2427999999999999</c:v>
                </c:pt>
                <c:pt idx="4196">
                  <c:v>3.2427999999999999</c:v>
                </c:pt>
                <c:pt idx="4197">
                  <c:v>3.2440000000000002</c:v>
                </c:pt>
                <c:pt idx="4198">
                  <c:v>3.2437</c:v>
                </c:pt>
                <c:pt idx="4199">
                  <c:v>3.2437</c:v>
                </c:pt>
                <c:pt idx="4200">
                  <c:v>3.2433999999999998</c:v>
                </c:pt>
                <c:pt idx="4201">
                  <c:v>3.2421000000000002</c:v>
                </c:pt>
                <c:pt idx="4202">
                  <c:v>3.2437</c:v>
                </c:pt>
                <c:pt idx="4203">
                  <c:v>3.2423999999999999</c:v>
                </c:pt>
                <c:pt idx="4204">
                  <c:v>3.2437</c:v>
                </c:pt>
                <c:pt idx="4205">
                  <c:v>3.2433999999999998</c:v>
                </c:pt>
                <c:pt idx="4206">
                  <c:v>3.2437</c:v>
                </c:pt>
                <c:pt idx="4207">
                  <c:v>3.2437</c:v>
                </c:pt>
                <c:pt idx="4208">
                  <c:v>3.2431000000000001</c:v>
                </c:pt>
                <c:pt idx="4209">
                  <c:v>3.2437</c:v>
                </c:pt>
                <c:pt idx="4210">
                  <c:v>3.2437</c:v>
                </c:pt>
                <c:pt idx="4211">
                  <c:v>3.2421000000000002</c:v>
                </c:pt>
                <c:pt idx="4212">
                  <c:v>3.2433999999999998</c:v>
                </c:pt>
                <c:pt idx="4213">
                  <c:v>3.2431000000000001</c:v>
                </c:pt>
                <c:pt idx="4214">
                  <c:v>3.2431000000000001</c:v>
                </c:pt>
                <c:pt idx="4215">
                  <c:v>3.2437</c:v>
                </c:pt>
                <c:pt idx="4216">
                  <c:v>3.2437</c:v>
                </c:pt>
                <c:pt idx="4217">
                  <c:v>3.2437</c:v>
                </c:pt>
                <c:pt idx="4218">
                  <c:v>3.2433999999999998</c:v>
                </c:pt>
                <c:pt idx="4219">
                  <c:v>3.2433999999999998</c:v>
                </c:pt>
                <c:pt idx="4220">
                  <c:v>3.2433999999999998</c:v>
                </c:pt>
                <c:pt idx="4221">
                  <c:v>3.2427999999999999</c:v>
                </c:pt>
                <c:pt idx="4222">
                  <c:v>3.2437</c:v>
                </c:pt>
                <c:pt idx="4223">
                  <c:v>3.2433999999999998</c:v>
                </c:pt>
                <c:pt idx="4224">
                  <c:v>3.2423999999999999</c:v>
                </c:pt>
                <c:pt idx="4225">
                  <c:v>3.2433999999999998</c:v>
                </c:pt>
                <c:pt idx="4226">
                  <c:v>3.2431000000000001</c:v>
                </c:pt>
                <c:pt idx="4227">
                  <c:v>3.2431000000000001</c:v>
                </c:pt>
                <c:pt idx="4228">
                  <c:v>3.2433999999999998</c:v>
                </c:pt>
                <c:pt idx="4229">
                  <c:v>3.2431000000000001</c:v>
                </c:pt>
                <c:pt idx="4230">
                  <c:v>3.2433999999999998</c:v>
                </c:pt>
                <c:pt idx="4231">
                  <c:v>3.2433999999999998</c:v>
                </c:pt>
                <c:pt idx="4232">
                  <c:v>3.2433999999999998</c:v>
                </c:pt>
                <c:pt idx="4233">
                  <c:v>3.2423999999999999</c:v>
                </c:pt>
                <c:pt idx="4234">
                  <c:v>3.2431000000000001</c:v>
                </c:pt>
                <c:pt idx="4235">
                  <c:v>3.2427999999999999</c:v>
                </c:pt>
                <c:pt idx="4236">
                  <c:v>3.2423999999999999</c:v>
                </c:pt>
                <c:pt idx="4237">
                  <c:v>3.2433999999999998</c:v>
                </c:pt>
                <c:pt idx="4238">
                  <c:v>3.2427999999999999</c:v>
                </c:pt>
                <c:pt idx="4239">
                  <c:v>3.2431000000000001</c:v>
                </c:pt>
                <c:pt idx="4240">
                  <c:v>3.2431000000000001</c:v>
                </c:pt>
                <c:pt idx="4241">
                  <c:v>3.2431000000000001</c:v>
                </c:pt>
                <c:pt idx="4242">
                  <c:v>3.2421000000000002</c:v>
                </c:pt>
                <c:pt idx="4243">
                  <c:v>3.2431000000000001</c:v>
                </c:pt>
                <c:pt idx="4244">
                  <c:v>3.2423999999999999</c:v>
                </c:pt>
                <c:pt idx="4245">
                  <c:v>3.2431000000000001</c:v>
                </c:pt>
                <c:pt idx="4246">
                  <c:v>3.2433999999999998</c:v>
                </c:pt>
                <c:pt idx="4247">
                  <c:v>3.2431000000000001</c:v>
                </c:pt>
                <c:pt idx="4248">
                  <c:v>3.2431000000000001</c:v>
                </c:pt>
                <c:pt idx="4249">
                  <c:v>3.2423999999999999</c:v>
                </c:pt>
                <c:pt idx="4250">
                  <c:v>3.2431000000000001</c:v>
                </c:pt>
                <c:pt idx="4251">
                  <c:v>3.2433999999999998</c:v>
                </c:pt>
                <c:pt idx="4252">
                  <c:v>3.2423999999999999</c:v>
                </c:pt>
                <c:pt idx="4253">
                  <c:v>3.2423999999999999</c:v>
                </c:pt>
                <c:pt idx="4254">
                  <c:v>3.2431000000000001</c:v>
                </c:pt>
                <c:pt idx="4255">
                  <c:v>3.2418</c:v>
                </c:pt>
                <c:pt idx="4256">
                  <c:v>3.2418</c:v>
                </c:pt>
                <c:pt idx="4257">
                  <c:v>3.2423999999999999</c:v>
                </c:pt>
                <c:pt idx="4258">
                  <c:v>3.2427999999999999</c:v>
                </c:pt>
                <c:pt idx="4259">
                  <c:v>3.2431000000000001</c:v>
                </c:pt>
                <c:pt idx="4260">
                  <c:v>3.2427999999999999</c:v>
                </c:pt>
                <c:pt idx="4261">
                  <c:v>3.2427999999999999</c:v>
                </c:pt>
                <c:pt idx="4262">
                  <c:v>3.2427999999999999</c:v>
                </c:pt>
                <c:pt idx="4263">
                  <c:v>3.2423999999999999</c:v>
                </c:pt>
                <c:pt idx="4264">
                  <c:v>3.2431000000000001</c:v>
                </c:pt>
                <c:pt idx="4265">
                  <c:v>3.2421000000000002</c:v>
                </c:pt>
                <c:pt idx="4266">
                  <c:v>3.2418</c:v>
                </c:pt>
                <c:pt idx="4267">
                  <c:v>3.2423999999999999</c:v>
                </c:pt>
                <c:pt idx="4268">
                  <c:v>3.2427999999999999</c:v>
                </c:pt>
                <c:pt idx="4269">
                  <c:v>3.2423999999999999</c:v>
                </c:pt>
                <c:pt idx="4270">
                  <c:v>3.2427999999999999</c:v>
                </c:pt>
                <c:pt idx="4271">
                  <c:v>3.2418</c:v>
                </c:pt>
                <c:pt idx="4272">
                  <c:v>3.2427999999999999</c:v>
                </c:pt>
                <c:pt idx="4273">
                  <c:v>3.2427999999999999</c:v>
                </c:pt>
                <c:pt idx="4274">
                  <c:v>3.2427999999999999</c:v>
                </c:pt>
                <c:pt idx="4275">
                  <c:v>3.2421000000000002</c:v>
                </c:pt>
                <c:pt idx="4276">
                  <c:v>3.2418</c:v>
                </c:pt>
                <c:pt idx="4277">
                  <c:v>3.2427999999999999</c:v>
                </c:pt>
                <c:pt idx="4278">
                  <c:v>3.2418</c:v>
                </c:pt>
                <c:pt idx="4279">
                  <c:v>3.2427999999999999</c:v>
                </c:pt>
                <c:pt idx="4280">
                  <c:v>3.2433999999999998</c:v>
                </c:pt>
                <c:pt idx="4281">
                  <c:v>3.2423999999999999</c:v>
                </c:pt>
                <c:pt idx="4282">
                  <c:v>3.2423999999999999</c:v>
                </c:pt>
                <c:pt idx="4283">
                  <c:v>3.2423999999999999</c:v>
                </c:pt>
                <c:pt idx="4284">
                  <c:v>3.2423999999999999</c:v>
                </c:pt>
                <c:pt idx="4285">
                  <c:v>3.2431000000000001</c:v>
                </c:pt>
                <c:pt idx="4286">
                  <c:v>3.2433999999999998</c:v>
                </c:pt>
                <c:pt idx="4287">
                  <c:v>3.2427999999999999</c:v>
                </c:pt>
                <c:pt idx="4288">
                  <c:v>3.2423999999999999</c:v>
                </c:pt>
                <c:pt idx="4289">
                  <c:v>3.2427999999999999</c:v>
                </c:pt>
                <c:pt idx="4290">
                  <c:v>3.2423999999999999</c:v>
                </c:pt>
                <c:pt idx="4291">
                  <c:v>3.2423999999999999</c:v>
                </c:pt>
                <c:pt idx="4292">
                  <c:v>3.2423999999999999</c:v>
                </c:pt>
                <c:pt idx="4293">
                  <c:v>3.2423999999999999</c:v>
                </c:pt>
                <c:pt idx="4294">
                  <c:v>3.2421000000000002</c:v>
                </c:pt>
                <c:pt idx="4295">
                  <c:v>3.2423999999999999</c:v>
                </c:pt>
                <c:pt idx="4296">
                  <c:v>3.2421000000000002</c:v>
                </c:pt>
                <c:pt idx="4297">
                  <c:v>3.2423999999999999</c:v>
                </c:pt>
                <c:pt idx="4298">
                  <c:v>3.2421000000000002</c:v>
                </c:pt>
                <c:pt idx="4299">
                  <c:v>3.2423999999999999</c:v>
                </c:pt>
                <c:pt idx="4300">
                  <c:v>3.2423999999999999</c:v>
                </c:pt>
                <c:pt idx="4301">
                  <c:v>3.2414999999999998</c:v>
                </c:pt>
                <c:pt idx="4302">
                  <c:v>3.2421000000000002</c:v>
                </c:pt>
                <c:pt idx="4303">
                  <c:v>3.2423999999999999</c:v>
                </c:pt>
                <c:pt idx="4304">
                  <c:v>3.2418</c:v>
                </c:pt>
                <c:pt idx="4305">
                  <c:v>3.2423999999999999</c:v>
                </c:pt>
                <c:pt idx="4306">
                  <c:v>3.2414999999999998</c:v>
                </c:pt>
                <c:pt idx="4307">
                  <c:v>3.2423999999999999</c:v>
                </c:pt>
                <c:pt idx="4308">
                  <c:v>3.2418</c:v>
                </c:pt>
                <c:pt idx="4309">
                  <c:v>3.2418</c:v>
                </c:pt>
                <c:pt idx="4310">
                  <c:v>3.2423999999999999</c:v>
                </c:pt>
                <c:pt idx="4311">
                  <c:v>3.2408999999999999</c:v>
                </c:pt>
                <c:pt idx="4312">
                  <c:v>3.2423999999999999</c:v>
                </c:pt>
                <c:pt idx="4313">
                  <c:v>3.2414999999999998</c:v>
                </c:pt>
                <c:pt idx="4314">
                  <c:v>3.2423999999999999</c:v>
                </c:pt>
                <c:pt idx="4315">
                  <c:v>3.2421000000000002</c:v>
                </c:pt>
                <c:pt idx="4316">
                  <c:v>3.2418</c:v>
                </c:pt>
                <c:pt idx="4317">
                  <c:v>3.2414999999999998</c:v>
                </c:pt>
                <c:pt idx="4318">
                  <c:v>3.2421000000000002</c:v>
                </c:pt>
                <c:pt idx="4319">
                  <c:v>3.2418</c:v>
                </c:pt>
                <c:pt idx="4320">
                  <c:v>3.2414999999999998</c:v>
                </c:pt>
                <c:pt idx="4321">
                  <c:v>3.2423999999999999</c:v>
                </c:pt>
                <c:pt idx="4322">
                  <c:v>3.2414999999999998</c:v>
                </c:pt>
                <c:pt idx="4323">
                  <c:v>3.2423999999999999</c:v>
                </c:pt>
                <c:pt idx="4324">
                  <c:v>3.2421000000000002</c:v>
                </c:pt>
                <c:pt idx="4325">
                  <c:v>3.2421000000000002</c:v>
                </c:pt>
                <c:pt idx="4326">
                  <c:v>3.2418</c:v>
                </c:pt>
                <c:pt idx="4327">
                  <c:v>3.2418</c:v>
                </c:pt>
                <c:pt idx="4328">
                  <c:v>3.2418</c:v>
                </c:pt>
                <c:pt idx="4329">
                  <c:v>3.2421000000000002</c:v>
                </c:pt>
                <c:pt idx="4330">
                  <c:v>3.2421000000000002</c:v>
                </c:pt>
                <c:pt idx="4331">
                  <c:v>3.2421000000000002</c:v>
                </c:pt>
                <c:pt idx="4332">
                  <c:v>3.2414999999999998</c:v>
                </c:pt>
                <c:pt idx="4333">
                  <c:v>3.2421000000000002</c:v>
                </c:pt>
                <c:pt idx="4334">
                  <c:v>3.2421000000000002</c:v>
                </c:pt>
                <c:pt idx="4335">
                  <c:v>3.2414999999999998</c:v>
                </c:pt>
                <c:pt idx="4336">
                  <c:v>3.2421000000000002</c:v>
                </c:pt>
                <c:pt idx="4337">
                  <c:v>3.2412000000000001</c:v>
                </c:pt>
                <c:pt idx="4338">
                  <c:v>3.2418</c:v>
                </c:pt>
                <c:pt idx="4339">
                  <c:v>3.2414999999999998</c:v>
                </c:pt>
                <c:pt idx="4340">
                  <c:v>3.2418</c:v>
                </c:pt>
                <c:pt idx="4341">
                  <c:v>3.2418</c:v>
                </c:pt>
                <c:pt idx="4342">
                  <c:v>3.2418</c:v>
                </c:pt>
                <c:pt idx="4343">
                  <c:v>3.2414999999999998</c:v>
                </c:pt>
                <c:pt idx="4344">
                  <c:v>3.2418</c:v>
                </c:pt>
                <c:pt idx="4345">
                  <c:v>3.2418</c:v>
                </c:pt>
                <c:pt idx="4346">
                  <c:v>3.2414999999999998</c:v>
                </c:pt>
                <c:pt idx="4347">
                  <c:v>3.2421000000000002</c:v>
                </c:pt>
                <c:pt idx="4348">
                  <c:v>3.2414999999999998</c:v>
                </c:pt>
                <c:pt idx="4349">
                  <c:v>3.2418</c:v>
                </c:pt>
                <c:pt idx="4350">
                  <c:v>3.2414999999999998</c:v>
                </c:pt>
                <c:pt idx="4351">
                  <c:v>3.2418</c:v>
                </c:pt>
                <c:pt idx="4352">
                  <c:v>3.2403</c:v>
                </c:pt>
                <c:pt idx="4353">
                  <c:v>3.2414999999999998</c:v>
                </c:pt>
                <c:pt idx="4354">
                  <c:v>3.2412000000000001</c:v>
                </c:pt>
                <c:pt idx="4355">
                  <c:v>3.2418</c:v>
                </c:pt>
                <c:pt idx="4356">
                  <c:v>3.2412000000000001</c:v>
                </c:pt>
                <c:pt idx="4357">
                  <c:v>3.2408999999999999</c:v>
                </c:pt>
                <c:pt idx="4358">
                  <c:v>3.2414999999999998</c:v>
                </c:pt>
                <c:pt idx="4359">
                  <c:v>3.2412000000000001</c:v>
                </c:pt>
                <c:pt idx="4360">
                  <c:v>3.2412000000000001</c:v>
                </c:pt>
                <c:pt idx="4361">
                  <c:v>3.2414999999999998</c:v>
                </c:pt>
                <c:pt idx="4362">
                  <c:v>3.2412000000000001</c:v>
                </c:pt>
                <c:pt idx="4363">
                  <c:v>3.2412000000000001</c:v>
                </c:pt>
                <c:pt idx="4364">
                  <c:v>3.2414999999999998</c:v>
                </c:pt>
                <c:pt idx="4365">
                  <c:v>3.24</c:v>
                </c:pt>
                <c:pt idx="4366">
                  <c:v>3.2418</c:v>
                </c:pt>
                <c:pt idx="4367">
                  <c:v>3.2412000000000001</c:v>
                </c:pt>
                <c:pt idx="4368">
                  <c:v>3.2412000000000001</c:v>
                </c:pt>
                <c:pt idx="4369">
                  <c:v>3.2412000000000001</c:v>
                </c:pt>
                <c:pt idx="4370">
                  <c:v>3.2414999999999998</c:v>
                </c:pt>
                <c:pt idx="4371">
                  <c:v>3.2406000000000001</c:v>
                </c:pt>
                <c:pt idx="4372">
                  <c:v>3.2414999999999998</c:v>
                </c:pt>
                <c:pt idx="4373">
                  <c:v>3.2408999999999999</c:v>
                </c:pt>
                <c:pt idx="4374">
                  <c:v>3.2412000000000001</c:v>
                </c:pt>
                <c:pt idx="4375">
                  <c:v>3.2412000000000001</c:v>
                </c:pt>
                <c:pt idx="4376">
                  <c:v>3.2412000000000001</c:v>
                </c:pt>
                <c:pt idx="4377">
                  <c:v>3.2408999999999999</c:v>
                </c:pt>
                <c:pt idx="4378">
                  <c:v>3.2414999999999998</c:v>
                </c:pt>
                <c:pt idx="4379">
                  <c:v>3.2412000000000001</c:v>
                </c:pt>
                <c:pt idx="4380">
                  <c:v>3.2414999999999998</c:v>
                </c:pt>
                <c:pt idx="4381">
                  <c:v>3.2406000000000001</c:v>
                </c:pt>
                <c:pt idx="4382">
                  <c:v>3.2412000000000001</c:v>
                </c:pt>
                <c:pt idx="4383">
                  <c:v>3.2408999999999999</c:v>
                </c:pt>
                <c:pt idx="4384">
                  <c:v>3.2412000000000001</c:v>
                </c:pt>
                <c:pt idx="4385">
                  <c:v>3.2412000000000001</c:v>
                </c:pt>
                <c:pt idx="4386">
                  <c:v>3.2408999999999999</c:v>
                </c:pt>
                <c:pt idx="4387">
                  <c:v>3.2408999999999999</c:v>
                </c:pt>
                <c:pt idx="4388">
                  <c:v>3.2406000000000001</c:v>
                </c:pt>
                <c:pt idx="4389">
                  <c:v>3.2408999999999999</c:v>
                </c:pt>
                <c:pt idx="4390">
                  <c:v>3.2403</c:v>
                </c:pt>
                <c:pt idx="4391">
                  <c:v>3.2408999999999999</c:v>
                </c:pt>
                <c:pt idx="4392">
                  <c:v>3.2412000000000001</c:v>
                </c:pt>
                <c:pt idx="4393">
                  <c:v>3.2408999999999999</c:v>
                </c:pt>
                <c:pt idx="4394">
                  <c:v>3.2412000000000001</c:v>
                </c:pt>
                <c:pt idx="4395">
                  <c:v>3.2406000000000001</c:v>
                </c:pt>
                <c:pt idx="4396">
                  <c:v>3.2412000000000001</c:v>
                </c:pt>
                <c:pt idx="4397">
                  <c:v>3.2406000000000001</c:v>
                </c:pt>
                <c:pt idx="4398">
                  <c:v>3.2397</c:v>
                </c:pt>
                <c:pt idx="4399">
                  <c:v>3.2412000000000001</c:v>
                </c:pt>
                <c:pt idx="4400">
                  <c:v>3.2408999999999999</c:v>
                </c:pt>
                <c:pt idx="4401">
                  <c:v>3.2408999999999999</c:v>
                </c:pt>
                <c:pt idx="4402">
                  <c:v>3.2408999999999999</c:v>
                </c:pt>
                <c:pt idx="4403">
                  <c:v>3.2412000000000001</c:v>
                </c:pt>
                <c:pt idx="4404">
                  <c:v>3.2403</c:v>
                </c:pt>
                <c:pt idx="4405">
                  <c:v>3.2403</c:v>
                </c:pt>
                <c:pt idx="4406">
                  <c:v>3.2403</c:v>
                </c:pt>
                <c:pt idx="4407">
                  <c:v>3.2397</c:v>
                </c:pt>
                <c:pt idx="4408">
                  <c:v>3.2403</c:v>
                </c:pt>
                <c:pt idx="4409">
                  <c:v>3.2408999999999999</c:v>
                </c:pt>
                <c:pt idx="4410">
                  <c:v>3.2403</c:v>
                </c:pt>
                <c:pt idx="4411">
                  <c:v>3.2406000000000001</c:v>
                </c:pt>
                <c:pt idx="4412">
                  <c:v>3.2408999999999999</c:v>
                </c:pt>
                <c:pt idx="4413">
                  <c:v>3.2408999999999999</c:v>
                </c:pt>
                <c:pt idx="4414">
                  <c:v>3.2403</c:v>
                </c:pt>
                <c:pt idx="4415">
                  <c:v>3.24</c:v>
                </c:pt>
                <c:pt idx="4416">
                  <c:v>3.2403</c:v>
                </c:pt>
                <c:pt idx="4417">
                  <c:v>3.2406000000000001</c:v>
                </c:pt>
                <c:pt idx="4418">
                  <c:v>3.2406000000000001</c:v>
                </c:pt>
                <c:pt idx="4419">
                  <c:v>3.2403</c:v>
                </c:pt>
                <c:pt idx="4420">
                  <c:v>3.2406000000000001</c:v>
                </c:pt>
                <c:pt idx="4421">
                  <c:v>3.2403</c:v>
                </c:pt>
                <c:pt idx="4422">
                  <c:v>3.24</c:v>
                </c:pt>
                <c:pt idx="4423">
                  <c:v>3.2389999999999999</c:v>
                </c:pt>
                <c:pt idx="4424">
                  <c:v>3.2397</c:v>
                </c:pt>
                <c:pt idx="4425">
                  <c:v>3.2406000000000001</c:v>
                </c:pt>
                <c:pt idx="4426">
                  <c:v>3.2403</c:v>
                </c:pt>
                <c:pt idx="4427">
                  <c:v>3.24</c:v>
                </c:pt>
                <c:pt idx="4428">
                  <c:v>3.2403</c:v>
                </c:pt>
                <c:pt idx="4429">
                  <c:v>3.2393000000000001</c:v>
                </c:pt>
                <c:pt idx="4430">
                  <c:v>3.24</c:v>
                </c:pt>
                <c:pt idx="4431">
                  <c:v>3.2393000000000001</c:v>
                </c:pt>
                <c:pt idx="4432">
                  <c:v>3.24</c:v>
                </c:pt>
                <c:pt idx="4433">
                  <c:v>3.2403</c:v>
                </c:pt>
                <c:pt idx="4434">
                  <c:v>3.2387000000000001</c:v>
                </c:pt>
                <c:pt idx="4435">
                  <c:v>3.2403</c:v>
                </c:pt>
                <c:pt idx="4436">
                  <c:v>3.2408999999999999</c:v>
                </c:pt>
                <c:pt idx="4437">
                  <c:v>3.24</c:v>
                </c:pt>
                <c:pt idx="4438">
                  <c:v>3.2403</c:v>
                </c:pt>
                <c:pt idx="4439">
                  <c:v>3.2403</c:v>
                </c:pt>
                <c:pt idx="4440">
                  <c:v>3.2403</c:v>
                </c:pt>
                <c:pt idx="4441">
                  <c:v>3.24</c:v>
                </c:pt>
                <c:pt idx="4442">
                  <c:v>3.2393000000000001</c:v>
                </c:pt>
                <c:pt idx="4443">
                  <c:v>3.2406000000000001</c:v>
                </c:pt>
                <c:pt idx="4444">
                  <c:v>3.2403</c:v>
                </c:pt>
                <c:pt idx="4445">
                  <c:v>3.24</c:v>
                </c:pt>
                <c:pt idx="4446">
                  <c:v>3.24</c:v>
                </c:pt>
                <c:pt idx="4447">
                  <c:v>3.2393000000000001</c:v>
                </c:pt>
                <c:pt idx="4448">
                  <c:v>3.2403</c:v>
                </c:pt>
                <c:pt idx="4449">
                  <c:v>3.24</c:v>
                </c:pt>
                <c:pt idx="4450">
                  <c:v>3.24</c:v>
                </c:pt>
                <c:pt idx="4451">
                  <c:v>3.24</c:v>
                </c:pt>
                <c:pt idx="4452">
                  <c:v>3.2403</c:v>
                </c:pt>
                <c:pt idx="4453">
                  <c:v>3.2397</c:v>
                </c:pt>
                <c:pt idx="4454">
                  <c:v>3.2397</c:v>
                </c:pt>
                <c:pt idx="4455">
                  <c:v>3.24</c:v>
                </c:pt>
                <c:pt idx="4456">
                  <c:v>3.2397</c:v>
                </c:pt>
                <c:pt idx="4457">
                  <c:v>3.2397</c:v>
                </c:pt>
                <c:pt idx="4458">
                  <c:v>3.2397</c:v>
                </c:pt>
                <c:pt idx="4459">
                  <c:v>3.2397</c:v>
                </c:pt>
                <c:pt idx="4460">
                  <c:v>3.2397</c:v>
                </c:pt>
                <c:pt idx="4461">
                  <c:v>3.2393000000000001</c:v>
                </c:pt>
                <c:pt idx="4462">
                  <c:v>3.24</c:v>
                </c:pt>
                <c:pt idx="4463">
                  <c:v>3.2383999999999999</c:v>
                </c:pt>
                <c:pt idx="4464">
                  <c:v>3.2397</c:v>
                </c:pt>
                <c:pt idx="4465">
                  <c:v>3.2393000000000001</c:v>
                </c:pt>
                <c:pt idx="4466">
                  <c:v>3.24</c:v>
                </c:pt>
                <c:pt idx="4467">
                  <c:v>3.2387000000000001</c:v>
                </c:pt>
                <c:pt idx="4468">
                  <c:v>3.2393000000000001</c:v>
                </c:pt>
                <c:pt idx="4469">
                  <c:v>3.2393000000000001</c:v>
                </c:pt>
                <c:pt idx="4470">
                  <c:v>3.2387000000000001</c:v>
                </c:pt>
                <c:pt idx="4471">
                  <c:v>3.2387000000000001</c:v>
                </c:pt>
                <c:pt idx="4472">
                  <c:v>3.2397</c:v>
                </c:pt>
                <c:pt idx="4473">
                  <c:v>3.2393000000000001</c:v>
                </c:pt>
                <c:pt idx="4474">
                  <c:v>3.2397</c:v>
                </c:pt>
                <c:pt idx="4475">
                  <c:v>3.2393000000000001</c:v>
                </c:pt>
                <c:pt idx="4476">
                  <c:v>3.2389999999999999</c:v>
                </c:pt>
                <c:pt idx="4477">
                  <c:v>3.2387000000000001</c:v>
                </c:pt>
                <c:pt idx="4478">
                  <c:v>3.2387000000000001</c:v>
                </c:pt>
                <c:pt idx="4479">
                  <c:v>3.2387000000000001</c:v>
                </c:pt>
                <c:pt idx="4480">
                  <c:v>3.2397</c:v>
                </c:pt>
                <c:pt idx="4481">
                  <c:v>3.2389999999999999</c:v>
                </c:pt>
                <c:pt idx="4482">
                  <c:v>3.2389999999999999</c:v>
                </c:pt>
                <c:pt idx="4483">
                  <c:v>3.2393000000000001</c:v>
                </c:pt>
                <c:pt idx="4484">
                  <c:v>3.2387000000000001</c:v>
                </c:pt>
                <c:pt idx="4485">
                  <c:v>3.2389999999999999</c:v>
                </c:pt>
                <c:pt idx="4486">
                  <c:v>3.2393000000000001</c:v>
                </c:pt>
                <c:pt idx="4487">
                  <c:v>3.2387000000000001</c:v>
                </c:pt>
                <c:pt idx="4488">
                  <c:v>3.2393000000000001</c:v>
                </c:pt>
                <c:pt idx="4489">
                  <c:v>3.2387000000000001</c:v>
                </c:pt>
                <c:pt idx="4490">
                  <c:v>3.2387000000000001</c:v>
                </c:pt>
                <c:pt idx="4491">
                  <c:v>3.2393000000000001</c:v>
                </c:pt>
                <c:pt idx="4492">
                  <c:v>3.2387000000000001</c:v>
                </c:pt>
                <c:pt idx="4493">
                  <c:v>3.2383999999999999</c:v>
                </c:pt>
                <c:pt idx="4494">
                  <c:v>3.2389999999999999</c:v>
                </c:pt>
                <c:pt idx="4495">
                  <c:v>3.2387000000000001</c:v>
                </c:pt>
                <c:pt idx="4496">
                  <c:v>3.2389999999999999</c:v>
                </c:pt>
                <c:pt idx="4497">
                  <c:v>3.2389999999999999</c:v>
                </c:pt>
                <c:pt idx="4498">
                  <c:v>3.2383999999999999</c:v>
                </c:pt>
                <c:pt idx="4499">
                  <c:v>3.2387000000000001</c:v>
                </c:pt>
                <c:pt idx="4500">
                  <c:v>3.2387000000000001</c:v>
                </c:pt>
                <c:pt idx="4501">
                  <c:v>3.2387000000000001</c:v>
                </c:pt>
                <c:pt idx="4502">
                  <c:v>3.2383999999999999</c:v>
                </c:pt>
                <c:pt idx="4503">
                  <c:v>3.2383999999999999</c:v>
                </c:pt>
                <c:pt idx="4504">
                  <c:v>3.2374999999999998</c:v>
                </c:pt>
                <c:pt idx="4505">
                  <c:v>3.2387000000000001</c:v>
                </c:pt>
                <c:pt idx="4506">
                  <c:v>3.2387000000000001</c:v>
                </c:pt>
                <c:pt idx="4507">
                  <c:v>3.2374999999999998</c:v>
                </c:pt>
                <c:pt idx="4508">
                  <c:v>3.2387000000000001</c:v>
                </c:pt>
                <c:pt idx="4509">
                  <c:v>3.2383999999999999</c:v>
                </c:pt>
                <c:pt idx="4510">
                  <c:v>3.2383999999999999</c:v>
                </c:pt>
                <c:pt idx="4511">
                  <c:v>3.2383999999999999</c:v>
                </c:pt>
                <c:pt idx="4512">
                  <c:v>3.2383999999999999</c:v>
                </c:pt>
                <c:pt idx="4513">
                  <c:v>3.2381000000000002</c:v>
                </c:pt>
                <c:pt idx="4514">
                  <c:v>3.2383999999999999</c:v>
                </c:pt>
                <c:pt idx="4515">
                  <c:v>3.2383999999999999</c:v>
                </c:pt>
                <c:pt idx="4516">
                  <c:v>3.2381000000000002</c:v>
                </c:pt>
                <c:pt idx="4517">
                  <c:v>3.2381000000000002</c:v>
                </c:pt>
                <c:pt idx="4518">
                  <c:v>3.2381000000000002</c:v>
                </c:pt>
                <c:pt idx="4519">
                  <c:v>3.2383999999999999</c:v>
                </c:pt>
                <c:pt idx="4520">
                  <c:v>3.2381000000000002</c:v>
                </c:pt>
                <c:pt idx="4521">
                  <c:v>3.2383999999999999</c:v>
                </c:pt>
                <c:pt idx="4522">
                  <c:v>3.2387000000000001</c:v>
                </c:pt>
                <c:pt idx="4523">
                  <c:v>3.2383999999999999</c:v>
                </c:pt>
                <c:pt idx="4524">
                  <c:v>3.2381000000000002</c:v>
                </c:pt>
                <c:pt idx="4525">
                  <c:v>3.2374999999999998</c:v>
                </c:pt>
                <c:pt idx="4526">
                  <c:v>3.2381000000000002</c:v>
                </c:pt>
                <c:pt idx="4527">
                  <c:v>3.2381000000000002</c:v>
                </c:pt>
                <c:pt idx="4528">
                  <c:v>3.2383999999999999</c:v>
                </c:pt>
                <c:pt idx="4529">
                  <c:v>3.2374999999999998</c:v>
                </c:pt>
                <c:pt idx="4530">
                  <c:v>3.2381000000000002</c:v>
                </c:pt>
                <c:pt idx="4531">
                  <c:v>3.2374999999999998</c:v>
                </c:pt>
                <c:pt idx="4532">
                  <c:v>3.2381000000000002</c:v>
                </c:pt>
                <c:pt idx="4533">
                  <c:v>3.2381000000000002</c:v>
                </c:pt>
                <c:pt idx="4534">
                  <c:v>3.2374999999999998</c:v>
                </c:pt>
                <c:pt idx="4535">
                  <c:v>3.2374999999999998</c:v>
                </c:pt>
                <c:pt idx="4536">
                  <c:v>3.2359</c:v>
                </c:pt>
                <c:pt idx="4537">
                  <c:v>3.2381000000000002</c:v>
                </c:pt>
                <c:pt idx="4538">
                  <c:v>3.2366000000000001</c:v>
                </c:pt>
                <c:pt idx="4539">
                  <c:v>3.2372000000000001</c:v>
                </c:pt>
                <c:pt idx="4540">
                  <c:v>3.2374999999999998</c:v>
                </c:pt>
                <c:pt idx="4541">
                  <c:v>3.2362000000000002</c:v>
                </c:pt>
                <c:pt idx="4542">
                  <c:v>3.2374999999999998</c:v>
                </c:pt>
                <c:pt idx="4543">
                  <c:v>3.2374999999999998</c:v>
                </c:pt>
                <c:pt idx="4544">
                  <c:v>3.2374999999999998</c:v>
                </c:pt>
                <c:pt idx="4545">
                  <c:v>3.2372000000000001</c:v>
                </c:pt>
                <c:pt idx="4546">
                  <c:v>3.2374999999999998</c:v>
                </c:pt>
                <c:pt idx="4547">
                  <c:v>3.2366000000000001</c:v>
                </c:pt>
                <c:pt idx="4548">
                  <c:v>3.2372000000000001</c:v>
                </c:pt>
                <c:pt idx="4549">
                  <c:v>3.2374999999999998</c:v>
                </c:pt>
                <c:pt idx="4550">
                  <c:v>3.2366000000000001</c:v>
                </c:pt>
                <c:pt idx="4551">
                  <c:v>3.2372000000000001</c:v>
                </c:pt>
                <c:pt idx="4552">
                  <c:v>3.2374999999999998</c:v>
                </c:pt>
                <c:pt idx="4553">
                  <c:v>3.2368999999999999</c:v>
                </c:pt>
                <c:pt idx="4554">
                  <c:v>3.2368999999999999</c:v>
                </c:pt>
                <c:pt idx="4555">
                  <c:v>3.2366000000000001</c:v>
                </c:pt>
                <c:pt idx="4556">
                  <c:v>3.2374999999999998</c:v>
                </c:pt>
                <c:pt idx="4557">
                  <c:v>3.2368999999999999</c:v>
                </c:pt>
                <c:pt idx="4558">
                  <c:v>3.2366000000000001</c:v>
                </c:pt>
                <c:pt idx="4559">
                  <c:v>3.2362000000000002</c:v>
                </c:pt>
                <c:pt idx="4560">
                  <c:v>3.2372000000000001</c:v>
                </c:pt>
                <c:pt idx="4561">
                  <c:v>3.2372000000000001</c:v>
                </c:pt>
                <c:pt idx="4562">
                  <c:v>3.2366000000000001</c:v>
                </c:pt>
                <c:pt idx="4563">
                  <c:v>3.2366000000000001</c:v>
                </c:pt>
                <c:pt idx="4564">
                  <c:v>3.2368999999999999</c:v>
                </c:pt>
                <c:pt idx="4565">
                  <c:v>3.2366000000000001</c:v>
                </c:pt>
                <c:pt idx="4566">
                  <c:v>3.2366000000000001</c:v>
                </c:pt>
                <c:pt idx="4567">
                  <c:v>3.2366000000000001</c:v>
                </c:pt>
                <c:pt idx="4568">
                  <c:v>3.2366000000000001</c:v>
                </c:pt>
                <c:pt idx="4569">
                  <c:v>3.2368999999999999</c:v>
                </c:pt>
                <c:pt idx="4570">
                  <c:v>3.2366000000000001</c:v>
                </c:pt>
                <c:pt idx="4571">
                  <c:v>3.2366000000000001</c:v>
                </c:pt>
                <c:pt idx="4572">
                  <c:v>3.2366000000000001</c:v>
                </c:pt>
                <c:pt idx="4573">
                  <c:v>3.2362000000000002</c:v>
                </c:pt>
                <c:pt idx="4574">
                  <c:v>3.2359</c:v>
                </c:pt>
                <c:pt idx="4575">
                  <c:v>3.2359</c:v>
                </c:pt>
                <c:pt idx="4576">
                  <c:v>3.2359</c:v>
                </c:pt>
                <c:pt idx="4577">
                  <c:v>3.2366000000000001</c:v>
                </c:pt>
                <c:pt idx="4578">
                  <c:v>3.2355999999999998</c:v>
                </c:pt>
                <c:pt idx="4579">
                  <c:v>3.2366000000000001</c:v>
                </c:pt>
                <c:pt idx="4580">
                  <c:v>3.2359</c:v>
                </c:pt>
                <c:pt idx="4581">
                  <c:v>3.2362000000000002</c:v>
                </c:pt>
                <c:pt idx="4582">
                  <c:v>3.2362000000000002</c:v>
                </c:pt>
                <c:pt idx="4583">
                  <c:v>3.2362000000000002</c:v>
                </c:pt>
                <c:pt idx="4584">
                  <c:v>3.2362000000000002</c:v>
                </c:pt>
                <c:pt idx="4585">
                  <c:v>3.2355999999999998</c:v>
                </c:pt>
                <c:pt idx="4586">
                  <c:v>3.2353000000000001</c:v>
                </c:pt>
                <c:pt idx="4587">
                  <c:v>3.2362000000000002</c:v>
                </c:pt>
                <c:pt idx="4588">
                  <c:v>3.2355999999999998</c:v>
                </c:pt>
                <c:pt idx="4589">
                  <c:v>3.2353000000000001</c:v>
                </c:pt>
                <c:pt idx="4590">
                  <c:v>3.2347000000000001</c:v>
                </c:pt>
                <c:pt idx="4591">
                  <c:v>3.2359</c:v>
                </c:pt>
                <c:pt idx="4592">
                  <c:v>3.2359</c:v>
                </c:pt>
                <c:pt idx="4593">
                  <c:v>3.2359</c:v>
                </c:pt>
                <c:pt idx="4594">
                  <c:v>3.2359</c:v>
                </c:pt>
                <c:pt idx="4595">
                  <c:v>3.2362000000000002</c:v>
                </c:pt>
                <c:pt idx="4596">
                  <c:v>3.2355999999999998</c:v>
                </c:pt>
                <c:pt idx="4597">
                  <c:v>3.2353000000000001</c:v>
                </c:pt>
                <c:pt idx="4598">
                  <c:v>3.2355999999999998</c:v>
                </c:pt>
                <c:pt idx="4599">
                  <c:v>3.2359</c:v>
                </c:pt>
                <c:pt idx="4600">
                  <c:v>3.2353000000000001</c:v>
                </c:pt>
                <c:pt idx="4601">
                  <c:v>3.2353000000000001</c:v>
                </c:pt>
                <c:pt idx="4602">
                  <c:v>3.2359</c:v>
                </c:pt>
                <c:pt idx="4603">
                  <c:v>3.2355999999999998</c:v>
                </c:pt>
                <c:pt idx="4604">
                  <c:v>3.2353000000000001</c:v>
                </c:pt>
                <c:pt idx="4605">
                  <c:v>3.2355999999999998</c:v>
                </c:pt>
                <c:pt idx="4606">
                  <c:v>3.2353000000000001</c:v>
                </c:pt>
                <c:pt idx="4607">
                  <c:v>3.2349999999999999</c:v>
                </c:pt>
                <c:pt idx="4608">
                  <c:v>3.2341000000000002</c:v>
                </c:pt>
                <c:pt idx="4609">
                  <c:v>3.2355999999999998</c:v>
                </c:pt>
                <c:pt idx="4610">
                  <c:v>3.2355999999999998</c:v>
                </c:pt>
                <c:pt idx="4611">
                  <c:v>3.2355999999999998</c:v>
                </c:pt>
                <c:pt idx="4612">
                  <c:v>3.2353000000000001</c:v>
                </c:pt>
                <c:pt idx="4613">
                  <c:v>3.2349999999999999</c:v>
                </c:pt>
                <c:pt idx="4614">
                  <c:v>3.2353000000000001</c:v>
                </c:pt>
                <c:pt idx="4615">
                  <c:v>3.2349999999999999</c:v>
                </c:pt>
                <c:pt idx="4616">
                  <c:v>3.2353000000000001</c:v>
                </c:pt>
                <c:pt idx="4617">
                  <c:v>3.2349999999999999</c:v>
                </c:pt>
                <c:pt idx="4618">
                  <c:v>3.2353000000000001</c:v>
                </c:pt>
                <c:pt idx="4619">
                  <c:v>3.2347000000000001</c:v>
                </c:pt>
                <c:pt idx="4620">
                  <c:v>3.2349999999999999</c:v>
                </c:pt>
                <c:pt idx="4621">
                  <c:v>3.2353000000000001</c:v>
                </c:pt>
                <c:pt idx="4622">
                  <c:v>3.2355999999999998</c:v>
                </c:pt>
                <c:pt idx="4623">
                  <c:v>3.2353000000000001</c:v>
                </c:pt>
                <c:pt idx="4624">
                  <c:v>3.2349999999999999</c:v>
                </c:pt>
                <c:pt idx="4625">
                  <c:v>3.2334999999999998</c:v>
                </c:pt>
                <c:pt idx="4626">
                  <c:v>3.2347000000000001</c:v>
                </c:pt>
                <c:pt idx="4627">
                  <c:v>3.2349999999999999</c:v>
                </c:pt>
                <c:pt idx="4628">
                  <c:v>3.2343999999999999</c:v>
                </c:pt>
                <c:pt idx="4629">
                  <c:v>3.2338</c:v>
                </c:pt>
                <c:pt idx="4630">
                  <c:v>3.2349999999999999</c:v>
                </c:pt>
                <c:pt idx="4631">
                  <c:v>3.2343999999999999</c:v>
                </c:pt>
                <c:pt idx="4632">
                  <c:v>3.2349999999999999</c:v>
                </c:pt>
                <c:pt idx="4633">
                  <c:v>3.2343999999999999</c:v>
                </c:pt>
                <c:pt idx="4634">
                  <c:v>3.2347000000000001</c:v>
                </c:pt>
                <c:pt idx="4635">
                  <c:v>3.2347000000000001</c:v>
                </c:pt>
                <c:pt idx="4636">
                  <c:v>3.2338</c:v>
                </c:pt>
                <c:pt idx="4637">
                  <c:v>3.2341000000000002</c:v>
                </c:pt>
                <c:pt idx="4638">
                  <c:v>3.2347000000000001</c:v>
                </c:pt>
                <c:pt idx="4639">
                  <c:v>3.2343999999999999</c:v>
                </c:pt>
                <c:pt idx="4640">
                  <c:v>3.2341000000000002</c:v>
                </c:pt>
                <c:pt idx="4641">
                  <c:v>3.2341000000000002</c:v>
                </c:pt>
                <c:pt idx="4642">
                  <c:v>3.2338</c:v>
                </c:pt>
                <c:pt idx="4643">
                  <c:v>3.2343999999999999</c:v>
                </c:pt>
                <c:pt idx="4644">
                  <c:v>3.2343999999999999</c:v>
                </c:pt>
                <c:pt idx="4645">
                  <c:v>3.2341000000000002</c:v>
                </c:pt>
                <c:pt idx="4646">
                  <c:v>3.2347000000000001</c:v>
                </c:pt>
                <c:pt idx="4647">
                  <c:v>3.2343999999999999</c:v>
                </c:pt>
                <c:pt idx="4648">
                  <c:v>3.2341000000000002</c:v>
                </c:pt>
                <c:pt idx="4649">
                  <c:v>3.2338</c:v>
                </c:pt>
                <c:pt idx="4650">
                  <c:v>3.2338</c:v>
                </c:pt>
                <c:pt idx="4651">
                  <c:v>3.2334999999999998</c:v>
                </c:pt>
                <c:pt idx="4652">
                  <c:v>3.2338</c:v>
                </c:pt>
                <c:pt idx="4653">
                  <c:v>3.2343999999999999</c:v>
                </c:pt>
                <c:pt idx="4654">
                  <c:v>3.2341000000000002</c:v>
                </c:pt>
                <c:pt idx="4655">
                  <c:v>3.2341000000000002</c:v>
                </c:pt>
                <c:pt idx="4656">
                  <c:v>3.2338</c:v>
                </c:pt>
                <c:pt idx="4657">
                  <c:v>3.2334999999999998</c:v>
                </c:pt>
                <c:pt idx="4658">
                  <c:v>3.2338</c:v>
                </c:pt>
                <c:pt idx="4659">
                  <c:v>3.2334999999999998</c:v>
                </c:pt>
                <c:pt idx="4660">
                  <c:v>3.2338</c:v>
                </c:pt>
                <c:pt idx="4661">
                  <c:v>3.2334999999999998</c:v>
                </c:pt>
                <c:pt idx="4662">
                  <c:v>3.2334999999999998</c:v>
                </c:pt>
                <c:pt idx="4663">
                  <c:v>3.2334999999999998</c:v>
                </c:pt>
                <c:pt idx="4664">
                  <c:v>3.2330999999999999</c:v>
                </c:pt>
                <c:pt idx="4665">
                  <c:v>3.2334999999999998</c:v>
                </c:pt>
                <c:pt idx="4666">
                  <c:v>3.2330999999999999</c:v>
                </c:pt>
                <c:pt idx="4667">
                  <c:v>3.2338</c:v>
                </c:pt>
                <c:pt idx="4668">
                  <c:v>3.2334999999999998</c:v>
                </c:pt>
                <c:pt idx="4669">
                  <c:v>3.2324999999999999</c:v>
                </c:pt>
                <c:pt idx="4670">
                  <c:v>3.2330999999999999</c:v>
                </c:pt>
                <c:pt idx="4671">
                  <c:v>3.2330999999999999</c:v>
                </c:pt>
                <c:pt idx="4672">
                  <c:v>3.2334999999999998</c:v>
                </c:pt>
                <c:pt idx="4673">
                  <c:v>3.2330999999999999</c:v>
                </c:pt>
                <c:pt idx="4674">
                  <c:v>3.2328000000000001</c:v>
                </c:pt>
                <c:pt idx="4675">
                  <c:v>3.2328000000000001</c:v>
                </c:pt>
                <c:pt idx="4676">
                  <c:v>3.2324999999999999</c:v>
                </c:pt>
                <c:pt idx="4677">
                  <c:v>3.2322000000000002</c:v>
                </c:pt>
                <c:pt idx="4678">
                  <c:v>3.2328000000000001</c:v>
                </c:pt>
                <c:pt idx="4679">
                  <c:v>3.2324999999999999</c:v>
                </c:pt>
                <c:pt idx="4680">
                  <c:v>3.2322000000000002</c:v>
                </c:pt>
                <c:pt idx="4681">
                  <c:v>3.2330999999999999</c:v>
                </c:pt>
                <c:pt idx="4682">
                  <c:v>3.2328000000000001</c:v>
                </c:pt>
                <c:pt idx="4683">
                  <c:v>3.2324999999999999</c:v>
                </c:pt>
                <c:pt idx="4684">
                  <c:v>3.2330999999999999</c:v>
                </c:pt>
                <c:pt idx="4685">
                  <c:v>3.2328000000000001</c:v>
                </c:pt>
                <c:pt idx="4686">
                  <c:v>3.2330999999999999</c:v>
                </c:pt>
                <c:pt idx="4687">
                  <c:v>3.2322000000000002</c:v>
                </c:pt>
                <c:pt idx="4688">
                  <c:v>3.2328000000000001</c:v>
                </c:pt>
                <c:pt idx="4689">
                  <c:v>3.2322000000000002</c:v>
                </c:pt>
                <c:pt idx="4690">
                  <c:v>3.2328000000000001</c:v>
                </c:pt>
                <c:pt idx="4691">
                  <c:v>3.2324999999999999</c:v>
                </c:pt>
                <c:pt idx="4692">
                  <c:v>3.2324999999999999</c:v>
                </c:pt>
                <c:pt idx="4693">
                  <c:v>3.2324999999999999</c:v>
                </c:pt>
                <c:pt idx="4694">
                  <c:v>3.2328000000000001</c:v>
                </c:pt>
                <c:pt idx="4695">
                  <c:v>3.2328000000000001</c:v>
                </c:pt>
                <c:pt idx="4696">
                  <c:v>3.2324999999999999</c:v>
                </c:pt>
                <c:pt idx="4697">
                  <c:v>3.2322000000000002</c:v>
                </c:pt>
                <c:pt idx="4698">
                  <c:v>3.2322000000000002</c:v>
                </c:pt>
                <c:pt idx="4699">
                  <c:v>3.2322000000000002</c:v>
                </c:pt>
                <c:pt idx="4700">
                  <c:v>3.2319</c:v>
                </c:pt>
                <c:pt idx="4701">
                  <c:v>3.2315999999999998</c:v>
                </c:pt>
                <c:pt idx="4702">
                  <c:v>3.2324999999999999</c:v>
                </c:pt>
                <c:pt idx="4703">
                  <c:v>3.2313000000000001</c:v>
                </c:pt>
                <c:pt idx="4704">
                  <c:v>3.2322000000000002</c:v>
                </c:pt>
                <c:pt idx="4705">
                  <c:v>3.2322000000000002</c:v>
                </c:pt>
                <c:pt idx="4706">
                  <c:v>3.2322000000000002</c:v>
                </c:pt>
                <c:pt idx="4707">
                  <c:v>3.2313000000000001</c:v>
                </c:pt>
                <c:pt idx="4708">
                  <c:v>3.2324999999999999</c:v>
                </c:pt>
                <c:pt idx="4709">
                  <c:v>3.2322000000000002</c:v>
                </c:pt>
                <c:pt idx="4710">
                  <c:v>3.2315999999999998</c:v>
                </c:pt>
                <c:pt idx="4711">
                  <c:v>3.2315999999999998</c:v>
                </c:pt>
                <c:pt idx="4712">
                  <c:v>3.2319</c:v>
                </c:pt>
                <c:pt idx="4713">
                  <c:v>3.2315999999999998</c:v>
                </c:pt>
                <c:pt idx="4714">
                  <c:v>3.2313000000000001</c:v>
                </c:pt>
                <c:pt idx="4715">
                  <c:v>3.2319</c:v>
                </c:pt>
                <c:pt idx="4716">
                  <c:v>3.2319</c:v>
                </c:pt>
                <c:pt idx="4717">
                  <c:v>3.2315999999999998</c:v>
                </c:pt>
                <c:pt idx="4718">
                  <c:v>3.2319</c:v>
                </c:pt>
                <c:pt idx="4719">
                  <c:v>3.2313000000000001</c:v>
                </c:pt>
                <c:pt idx="4720">
                  <c:v>3.2315999999999998</c:v>
                </c:pt>
                <c:pt idx="4721">
                  <c:v>3.2313000000000001</c:v>
                </c:pt>
                <c:pt idx="4722">
                  <c:v>3.23</c:v>
                </c:pt>
                <c:pt idx="4723">
                  <c:v>3.2313000000000001</c:v>
                </c:pt>
                <c:pt idx="4724">
                  <c:v>3.2309999999999999</c:v>
                </c:pt>
                <c:pt idx="4725">
                  <c:v>3.2309999999999999</c:v>
                </c:pt>
                <c:pt idx="4726">
                  <c:v>3.2313000000000001</c:v>
                </c:pt>
                <c:pt idx="4727">
                  <c:v>3.2315999999999998</c:v>
                </c:pt>
                <c:pt idx="4728">
                  <c:v>3.2315999999999998</c:v>
                </c:pt>
                <c:pt idx="4729">
                  <c:v>3.2313000000000001</c:v>
                </c:pt>
                <c:pt idx="4730">
                  <c:v>3.2315999999999998</c:v>
                </c:pt>
                <c:pt idx="4731">
                  <c:v>3.2313000000000001</c:v>
                </c:pt>
                <c:pt idx="4732">
                  <c:v>3.2309999999999999</c:v>
                </c:pt>
                <c:pt idx="4733">
                  <c:v>3.2303999999999999</c:v>
                </c:pt>
                <c:pt idx="4734">
                  <c:v>3.2307000000000001</c:v>
                </c:pt>
                <c:pt idx="4735">
                  <c:v>3.2303999999999999</c:v>
                </c:pt>
                <c:pt idx="4736">
                  <c:v>3.2313000000000001</c:v>
                </c:pt>
                <c:pt idx="4737">
                  <c:v>3.2309999999999999</c:v>
                </c:pt>
                <c:pt idx="4738">
                  <c:v>3.2307000000000001</c:v>
                </c:pt>
                <c:pt idx="4739">
                  <c:v>3.2309999999999999</c:v>
                </c:pt>
                <c:pt idx="4740">
                  <c:v>3.2307000000000001</c:v>
                </c:pt>
                <c:pt idx="4741">
                  <c:v>3.2309999999999999</c:v>
                </c:pt>
                <c:pt idx="4742">
                  <c:v>3.2309999999999999</c:v>
                </c:pt>
                <c:pt idx="4743">
                  <c:v>3.2307000000000001</c:v>
                </c:pt>
                <c:pt idx="4744">
                  <c:v>3.2307000000000001</c:v>
                </c:pt>
                <c:pt idx="4745">
                  <c:v>3.2307000000000001</c:v>
                </c:pt>
                <c:pt idx="4746">
                  <c:v>3.23</c:v>
                </c:pt>
                <c:pt idx="4747">
                  <c:v>3.2307000000000001</c:v>
                </c:pt>
                <c:pt idx="4748">
                  <c:v>3.23</c:v>
                </c:pt>
                <c:pt idx="4749">
                  <c:v>3.2288000000000001</c:v>
                </c:pt>
                <c:pt idx="4750">
                  <c:v>3.2307000000000001</c:v>
                </c:pt>
                <c:pt idx="4751">
                  <c:v>3.2303999999999999</c:v>
                </c:pt>
                <c:pt idx="4752">
                  <c:v>3.2303999999999999</c:v>
                </c:pt>
                <c:pt idx="4753">
                  <c:v>3.2303999999999999</c:v>
                </c:pt>
                <c:pt idx="4754">
                  <c:v>3.2282000000000002</c:v>
                </c:pt>
                <c:pt idx="4755">
                  <c:v>3.2294</c:v>
                </c:pt>
                <c:pt idx="4756">
                  <c:v>3.23</c:v>
                </c:pt>
                <c:pt idx="4757">
                  <c:v>3.23</c:v>
                </c:pt>
                <c:pt idx="4758">
                  <c:v>3.2294</c:v>
                </c:pt>
                <c:pt idx="4759">
                  <c:v>3.2294</c:v>
                </c:pt>
                <c:pt idx="4760">
                  <c:v>3.2294</c:v>
                </c:pt>
                <c:pt idx="4761">
                  <c:v>3.2294</c:v>
                </c:pt>
                <c:pt idx="4762">
                  <c:v>3.2294</c:v>
                </c:pt>
                <c:pt idx="4763">
                  <c:v>3.2294</c:v>
                </c:pt>
                <c:pt idx="4764">
                  <c:v>3.23</c:v>
                </c:pt>
                <c:pt idx="4765">
                  <c:v>3.2282000000000002</c:v>
                </c:pt>
                <c:pt idx="4766">
                  <c:v>3.2294</c:v>
                </c:pt>
                <c:pt idx="4767">
                  <c:v>3.2294</c:v>
                </c:pt>
                <c:pt idx="4768">
                  <c:v>3.2294</c:v>
                </c:pt>
                <c:pt idx="4769">
                  <c:v>3.2290999999999999</c:v>
                </c:pt>
                <c:pt idx="4770">
                  <c:v>3.2294</c:v>
                </c:pt>
                <c:pt idx="4771">
                  <c:v>3.2294</c:v>
                </c:pt>
                <c:pt idx="4772">
                  <c:v>3.2290999999999999</c:v>
                </c:pt>
                <c:pt idx="4773">
                  <c:v>3.23</c:v>
                </c:pt>
                <c:pt idx="4774">
                  <c:v>3.2290999999999999</c:v>
                </c:pt>
                <c:pt idx="4775">
                  <c:v>3.2282000000000002</c:v>
                </c:pt>
                <c:pt idx="4776">
                  <c:v>3.2290999999999999</c:v>
                </c:pt>
                <c:pt idx="4777">
                  <c:v>3.2290999999999999</c:v>
                </c:pt>
                <c:pt idx="4778">
                  <c:v>3.2290999999999999</c:v>
                </c:pt>
                <c:pt idx="4779">
                  <c:v>3.2290999999999999</c:v>
                </c:pt>
                <c:pt idx="4780">
                  <c:v>3.2288000000000001</c:v>
                </c:pt>
                <c:pt idx="4781">
                  <c:v>3.2282000000000002</c:v>
                </c:pt>
                <c:pt idx="4782">
                  <c:v>3.2288000000000001</c:v>
                </c:pt>
                <c:pt idx="4783">
                  <c:v>3.2288000000000001</c:v>
                </c:pt>
                <c:pt idx="4784">
                  <c:v>3.2284999999999999</c:v>
                </c:pt>
                <c:pt idx="4785">
                  <c:v>3.2288000000000001</c:v>
                </c:pt>
                <c:pt idx="4786">
                  <c:v>3.2282000000000002</c:v>
                </c:pt>
                <c:pt idx="4787">
                  <c:v>3.2288000000000001</c:v>
                </c:pt>
                <c:pt idx="4788">
                  <c:v>3.2282000000000002</c:v>
                </c:pt>
                <c:pt idx="4789">
                  <c:v>3.2284999999999999</c:v>
                </c:pt>
                <c:pt idx="4790">
                  <c:v>3.2273000000000001</c:v>
                </c:pt>
                <c:pt idx="4791">
                  <c:v>3.2284999999999999</c:v>
                </c:pt>
                <c:pt idx="4792">
                  <c:v>3.2282000000000002</c:v>
                </c:pt>
                <c:pt idx="4793">
                  <c:v>3.2284999999999999</c:v>
                </c:pt>
                <c:pt idx="4794">
                  <c:v>3.2282000000000002</c:v>
                </c:pt>
                <c:pt idx="4795">
                  <c:v>3.2279</c:v>
                </c:pt>
                <c:pt idx="4796">
                  <c:v>3.2275999999999998</c:v>
                </c:pt>
                <c:pt idx="4797">
                  <c:v>3.2279</c:v>
                </c:pt>
                <c:pt idx="4798">
                  <c:v>3.2288000000000001</c:v>
                </c:pt>
                <c:pt idx="4799">
                  <c:v>3.2275999999999998</c:v>
                </c:pt>
                <c:pt idx="4800">
                  <c:v>3.2282000000000002</c:v>
                </c:pt>
                <c:pt idx="4801">
                  <c:v>3.2273000000000001</c:v>
                </c:pt>
                <c:pt idx="4802">
                  <c:v>3.2284999999999999</c:v>
                </c:pt>
                <c:pt idx="4803">
                  <c:v>3.2282000000000002</c:v>
                </c:pt>
                <c:pt idx="4804">
                  <c:v>3.2275999999999998</c:v>
                </c:pt>
                <c:pt idx="4805">
                  <c:v>3.2282000000000002</c:v>
                </c:pt>
                <c:pt idx="4806">
                  <c:v>3.2282000000000002</c:v>
                </c:pt>
                <c:pt idx="4807">
                  <c:v>3.2279</c:v>
                </c:pt>
                <c:pt idx="4808">
                  <c:v>3.2275999999999998</c:v>
                </c:pt>
                <c:pt idx="4809">
                  <c:v>3.2279</c:v>
                </c:pt>
                <c:pt idx="4810">
                  <c:v>3.2279</c:v>
                </c:pt>
                <c:pt idx="4811">
                  <c:v>3.2256999999999998</c:v>
                </c:pt>
                <c:pt idx="4812">
                  <c:v>3.2273000000000001</c:v>
                </c:pt>
                <c:pt idx="4813">
                  <c:v>3.2273000000000001</c:v>
                </c:pt>
                <c:pt idx="4814">
                  <c:v>3.2265999999999999</c:v>
                </c:pt>
                <c:pt idx="4815">
                  <c:v>3.2275999999999998</c:v>
                </c:pt>
                <c:pt idx="4816">
                  <c:v>3.2269000000000001</c:v>
                </c:pt>
                <c:pt idx="4817">
                  <c:v>3.2275999999999998</c:v>
                </c:pt>
                <c:pt idx="4818">
                  <c:v>3.2279</c:v>
                </c:pt>
                <c:pt idx="4819">
                  <c:v>3.2269000000000001</c:v>
                </c:pt>
                <c:pt idx="4820">
                  <c:v>3.2273000000000001</c:v>
                </c:pt>
                <c:pt idx="4821">
                  <c:v>3.2273000000000001</c:v>
                </c:pt>
                <c:pt idx="4822">
                  <c:v>3.2273000000000001</c:v>
                </c:pt>
                <c:pt idx="4823">
                  <c:v>3.2265999999999999</c:v>
                </c:pt>
                <c:pt idx="4824">
                  <c:v>3.2269000000000001</c:v>
                </c:pt>
                <c:pt idx="4825">
                  <c:v>3.2273000000000001</c:v>
                </c:pt>
                <c:pt idx="4826">
                  <c:v>3.2273000000000001</c:v>
                </c:pt>
                <c:pt idx="4827">
                  <c:v>3.2273000000000001</c:v>
                </c:pt>
                <c:pt idx="4828">
                  <c:v>3.2269000000000001</c:v>
                </c:pt>
                <c:pt idx="4829">
                  <c:v>3.2269000000000001</c:v>
                </c:pt>
                <c:pt idx="4830">
                  <c:v>3.2273000000000001</c:v>
                </c:pt>
                <c:pt idx="4831">
                  <c:v>3.2273000000000001</c:v>
                </c:pt>
                <c:pt idx="4832">
                  <c:v>3.2269000000000001</c:v>
                </c:pt>
                <c:pt idx="4833">
                  <c:v>3.2273000000000001</c:v>
                </c:pt>
                <c:pt idx="4834">
                  <c:v>3.2256999999999998</c:v>
                </c:pt>
                <c:pt idx="4835">
                  <c:v>3.2269000000000001</c:v>
                </c:pt>
                <c:pt idx="4836">
                  <c:v>3.2263000000000002</c:v>
                </c:pt>
                <c:pt idx="4837">
                  <c:v>3.2265999999999999</c:v>
                </c:pt>
                <c:pt idx="4838">
                  <c:v>3.2263000000000002</c:v>
                </c:pt>
                <c:pt idx="4839">
                  <c:v>3.2269000000000001</c:v>
                </c:pt>
                <c:pt idx="4840">
                  <c:v>3.226</c:v>
                </c:pt>
                <c:pt idx="4841">
                  <c:v>3.2269000000000001</c:v>
                </c:pt>
                <c:pt idx="4842">
                  <c:v>3.226</c:v>
                </c:pt>
                <c:pt idx="4843">
                  <c:v>3.2263000000000002</c:v>
                </c:pt>
                <c:pt idx="4844">
                  <c:v>3.226</c:v>
                </c:pt>
                <c:pt idx="4845">
                  <c:v>3.2256999999999998</c:v>
                </c:pt>
                <c:pt idx="4846">
                  <c:v>3.2263000000000002</c:v>
                </c:pt>
                <c:pt idx="4847">
                  <c:v>3.226</c:v>
                </c:pt>
                <c:pt idx="4848">
                  <c:v>3.2263000000000002</c:v>
                </c:pt>
                <c:pt idx="4849">
                  <c:v>3.2256999999999998</c:v>
                </c:pt>
                <c:pt idx="4850">
                  <c:v>3.2263000000000002</c:v>
                </c:pt>
                <c:pt idx="4851">
                  <c:v>3.2254</c:v>
                </c:pt>
                <c:pt idx="4852">
                  <c:v>3.2250999999999999</c:v>
                </c:pt>
                <c:pt idx="4853">
                  <c:v>3.2256999999999998</c:v>
                </c:pt>
                <c:pt idx="4854">
                  <c:v>3.2256999999999998</c:v>
                </c:pt>
                <c:pt idx="4855">
                  <c:v>3.2248000000000001</c:v>
                </c:pt>
                <c:pt idx="4856">
                  <c:v>3.2256999999999998</c:v>
                </c:pt>
                <c:pt idx="4857">
                  <c:v>3.226</c:v>
                </c:pt>
                <c:pt idx="4858">
                  <c:v>3.226</c:v>
                </c:pt>
                <c:pt idx="4859">
                  <c:v>3.2263000000000002</c:v>
                </c:pt>
                <c:pt idx="4860">
                  <c:v>3.2263000000000002</c:v>
                </c:pt>
                <c:pt idx="4861">
                  <c:v>3.226</c:v>
                </c:pt>
                <c:pt idx="4862">
                  <c:v>3.2254</c:v>
                </c:pt>
                <c:pt idx="4863">
                  <c:v>3.2248000000000001</c:v>
                </c:pt>
                <c:pt idx="4864">
                  <c:v>3.2242000000000002</c:v>
                </c:pt>
                <c:pt idx="4865">
                  <c:v>3.2250999999999999</c:v>
                </c:pt>
                <c:pt idx="4866">
                  <c:v>3.2254</c:v>
                </c:pt>
                <c:pt idx="4867">
                  <c:v>3.2256999999999998</c:v>
                </c:pt>
                <c:pt idx="4868">
                  <c:v>3.2254</c:v>
                </c:pt>
                <c:pt idx="4869">
                  <c:v>3.2254</c:v>
                </c:pt>
                <c:pt idx="4870">
                  <c:v>3.2256999999999998</c:v>
                </c:pt>
                <c:pt idx="4871">
                  <c:v>3.2256999999999998</c:v>
                </c:pt>
                <c:pt idx="4872">
                  <c:v>3.2256999999999998</c:v>
                </c:pt>
                <c:pt idx="4873">
                  <c:v>3.2254</c:v>
                </c:pt>
                <c:pt idx="4874">
                  <c:v>3.2256999999999998</c:v>
                </c:pt>
                <c:pt idx="4875">
                  <c:v>3.2238000000000002</c:v>
                </c:pt>
                <c:pt idx="4876">
                  <c:v>3.2250999999999999</c:v>
                </c:pt>
                <c:pt idx="4877">
                  <c:v>3.2248000000000001</c:v>
                </c:pt>
                <c:pt idx="4878">
                  <c:v>3.2254</c:v>
                </c:pt>
                <c:pt idx="4879">
                  <c:v>3.2248000000000001</c:v>
                </c:pt>
                <c:pt idx="4880">
                  <c:v>3.2254</c:v>
                </c:pt>
                <c:pt idx="4881">
                  <c:v>3.2244999999999999</c:v>
                </c:pt>
                <c:pt idx="4882">
                  <c:v>3.2250999999999999</c:v>
                </c:pt>
                <c:pt idx="4883">
                  <c:v>3.2248000000000001</c:v>
                </c:pt>
                <c:pt idx="4884">
                  <c:v>3.2250999999999999</c:v>
                </c:pt>
                <c:pt idx="4885">
                  <c:v>3.2250999999999999</c:v>
                </c:pt>
                <c:pt idx="4886">
                  <c:v>3.2248000000000001</c:v>
                </c:pt>
                <c:pt idx="4887">
                  <c:v>3.2248000000000001</c:v>
                </c:pt>
                <c:pt idx="4888">
                  <c:v>3.2244999999999999</c:v>
                </c:pt>
                <c:pt idx="4889">
                  <c:v>3.2250999999999999</c:v>
                </c:pt>
                <c:pt idx="4890">
                  <c:v>3.2248000000000001</c:v>
                </c:pt>
                <c:pt idx="4891">
                  <c:v>3.2248000000000001</c:v>
                </c:pt>
                <c:pt idx="4892">
                  <c:v>3.2250999999999999</c:v>
                </c:pt>
                <c:pt idx="4893">
                  <c:v>3.2231999999999998</c:v>
                </c:pt>
                <c:pt idx="4894">
                  <c:v>3.2244999999999999</c:v>
                </c:pt>
                <c:pt idx="4895">
                  <c:v>3.2242000000000002</c:v>
                </c:pt>
                <c:pt idx="4896">
                  <c:v>3.2242000000000002</c:v>
                </c:pt>
                <c:pt idx="4897">
                  <c:v>3.2235</c:v>
                </c:pt>
                <c:pt idx="4898">
                  <c:v>3.2248000000000001</c:v>
                </c:pt>
                <c:pt idx="4899">
                  <c:v>3.2242000000000002</c:v>
                </c:pt>
                <c:pt idx="4900">
                  <c:v>3.2235</c:v>
                </c:pt>
                <c:pt idx="4901">
                  <c:v>3.2242000000000002</c:v>
                </c:pt>
                <c:pt idx="4902">
                  <c:v>3.2244999999999999</c:v>
                </c:pt>
                <c:pt idx="4903">
                  <c:v>3.2238000000000002</c:v>
                </c:pt>
                <c:pt idx="4904">
                  <c:v>3.2231999999999998</c:v>
                </c:pt>
                <c:pt idx="4905">
                  <c:v>3.2242000000000002</c:v>
                </c:pt>
                <c:pt idx="4906">
                  <c:v>3.2244999999999999</c:v>
                </c:pt>
                <c:pt idx="4907">
                  <c:v>3.2235</c:v>
                </c:pt>
                <c:pt idx="4908">
                  <c:v>3.2235</c:v>
                </c:pt>
                <c:pt idx="4909">
                  <c:v>3.2242000000000002</c:v>
                </c:pt>
                <c:pt idx="4910">
                  <c:v>3.2231999999999998</c:v>
                </c:pt>
                <c:pt idx="4911">
                  <c:v>3.2242000000000002</c:v>
                </c:pt>
                <c:pt idx="4912">
                  <c:v>3.2231999999999998</c:v>
                </c:pt>
                <c:pt idx="4913">
                  <c:v>3.2229000000000001</c:v>
                </c:pt>
                <c:pt idx="4914">
                  <c:v>3.2225999999999999</c:v>
                </c:pt>
                <c:pt idx="4915">
                  <c:v>3.2238000000000002</c:v>
                </c:pt>
                <c:pt idx="4916">
                  <c:v>3.2231999999999998</c:v>
                </c:pt>
                <c:pt idx="4917">
                  <c:v>3.2242000000000002</c:v>
                </c:pt>
                <c:pt idx="4918">
                  <c:v>3.2231999999999998</c:v>
                </c:pt>
                <c:pt idx="4919">
                  <c:v>3.2238000000000002</c:v>
                </c:pt>
                <c:pt idx="4920">
                  <c:v>3.222</c:v>
                </c:pt>
                <c:pt idx="4921">
                  <c:v>3.2238000000000002</c:v>
                </c:pt>
                <c:pt idx="4922">
                  <c:v>3.2235</c:v>
                </c:pt>
                <c:pt idx="4923">
                  <c:v>3.2235</c:v>
                </c:pt>
                <c:pt idx="4924">
                  <c:v>3.2229000000000001</c:v>
                </c:pt>
                <c:pt idx="4925">
                  <c:v>3.2229000000000001</c:v>
                </c:pt>
                <c:pt idx="4926">
                  <c:v>3.2223000000000002</c:v>
                </c:pt>
                <c:pt idx="4927">
                  <c:v>3.2229000000000001</c:v>
                </c:pt>
                <c:pt idx="4928">
                  <c:v>3.2223000000000002</c:v>
                </c:pt>
                <c:pt idx="4929">
                  <c:v>3.2231999999999998</c:v>
                </c:pt>
                <c:pt idx="4930">
                  <c:v>3.2229000000000001</c:v>
                </c:pt>
                <c:pt idx="4931">
                  <c:v>3.2229000000000001</c:v>
                </c:pt>
                <c:pt idx="4932">
                  <c:v>3.2229000000000001</c:v>
                </c:pt>
                <c:pt idx="4933">
                  <c:v>3.2225999999999999</c:v>
                </c:pt>
                <c:pt idx="4934">
                  <c:v>3.2231999999999998</c:v>
                </c:pt>
                <c:pt idx="4935">
                  <c:v>3.2225999999999999</c:v>
                </c:pt>
                <c:pt idx="4936">
                  <c:v>3.2223000000000002</c:v>
                </c:pt>
                <c:pt idx="4937">
                  <c:v>3.2229000000000001</c:v>
                </c:pt>
                <c:pt idx="4938">
                  <c:v>3.2223000000000002</c:v>
                </c:pt>
                <c:pt idx="4939">
                  <c:v>3.222</c:v>
                </c:pt>
                <c:pt idx="4940">
                  <c:v>3.2223000000000002</c:v>
                </c:pt>
                <c:pt idx="4941">
                  <c:v>3.2223000000000002</c:v>
                </c:pt>
                <c:pt idx="4942">
                  <c:v>3.2225999999999999</c:v>
                </c:pt>
                <c:pt idx="4943">
                  <c:v>3.2223000000000002</c:v>
                </c:pt>
                <c:pt idx="4944">
                  <c:v>3.2225999999999999</c:v>
                </c:pt>
                <c:pt idx="4945">
                  <c:v>3.2225999999999999</c:v>
                </c:pt>
                <c:pt idx="4946">
                  <c:v>3.2229000000000001</c:v>
                </c:pt>
                <c:pt idx="4947">
                  <c:v>3.2225999999999999</c:v>
                </c:pt>
                <c:pt idx="4948">
                  <c:v>3.222</c:v>
                </c:pt>
                <c:pt idx="4949">
                  <c:v>3.2225999999999999</c:v>
                </c:pt>
                <c:pt idx="4950">
                  <c:v>3.2210999999999999</c:v>
                </c:pt>
                <c:pt idx="4951">
                  <c:v>3.222</c:v>
                </c:pt>
                <c:pt idx="4952">
                  <c:v>3.2214</c:v>
                </c:pt>
                <c:pt idx="4953">
                  <c:v>3.2223000000000002</c:v>
                </c:pt>
                <c:pt idx="4954">
                  <c:v>3.2206999999999999</c:v>
                </c:pt>
                <c:pt idx="4955">
                  <c:v>3.222</c:v>
                </c:pt>
                <c:pt idx="4956">
                  <c:v>3.222</c:v>
                </c:pt>
                <c:pt idx="4957">
                  <c:v>3.2214</c:v>
                </c:pt>
                <c:pt idx="4958">
                  <c:v>3.222</c:v>
                </c:pt>
                <c:pt idx="4959">
                  <c:v>3.2210999999999999</c:v>
                </c:pt>
                <c:pt idx="4960">
                  <c:v>3.2223000000000002</c:v>
                </c:pt>
                <c:pt idx="4961">
                  <c:v>3.2214</c:v>
                </c:pt>
                <c:pt idx="4962">
                  <c:v>3.2210999999999999</c:v>
                </c:pt>
                <c:pt idx="4963">
                  <c:v>3.2214</c:v>
                </c:pt>
                <c:pt idx="4964">
                  <c:v>3.2214</c:v>
                </c:pt>
                <c:pt idx="4965">
                  <c:v>3.2206999999999999</c:v>
                </c:pt>
                <c:pt idx="4966">
                  <c:v>3.2210999999999999</c:v>
                </c:pt>
                <c:pt idx="4967">
                  <c:v>3.2214</c:v>
                </c:pt>
                <c:pt idx="4968">
                  <c:v>3.2210999999999999</c:v>
                </c:pt>
                <c:pt idx="4969">
                  <c:v>3.2210999999999999</c:v>
                </c:pt>
                <c:pt idx="4970">
                  <c:v>3.2206999999999999</c:v>
                </c:pt>
                <c:pt idx="4971">
                  <c:v>3.2214</c:v>
                </c:pt>
                <c:pt idx="4972">
                  <c:v>3.222</c:v>
                </c:pt>
                <c:pt idx="4973">
                  <c:v>3.2210999999999999</c:v>
                </c:pt>
                <c:pt idx="4974">
                  <c:v>3.2210999999999999</c:v>
                </c:pt>
                <c:pt idx="4975">
                  <c:v>3.2206999999999999</c:v>
                </c:pt>
                <c:pt idx="4976">
                  <c:v>3.2210999999999999</c:v>
                </c:pt>
                <c:pt idx="4977">
                  <c:v>3.2214</c:v>
                </c:pt>
                <c:pt idx="4978">
                  <c:v>3.2206999999999999</c:v>
                </c:pt>
                <c:pt idx="4979">
                  <c:v>3.2210999999999999</c:v>
                </c:pt>
                <c:pt idx="4980">
                  <c:v>3.2206999999999999</c:v>
                </c:pt>
                <c:pt idx="4981">
                  <c:v>3.2210999999999999</c:v>
                </c:pt>
                <c:pt idx="4982">
                  <c:v>3.2210999999999999</c:v>
                </c:pt>
                <c:pt idx="4983">
                  <c:v>3.2210999999999999</c:v>
                </c:pt>
                <c:pt idx="4984">
                  <c:v>3.2206999999999999</c:v>
                </c:pt>
                <c:pt idx="4985">
                  <c:v>3.2206999999999999</c:v>
                </c:pt>
                <c:pt idx="4986">
                  <c:v>3.2204000000000002</c:v>
                </c:pt>
                <c:pt idx="4987">
                  <c:v>3.2206999999999999</c:v>
                </c:pt>
                <c:pt idx="4988">
                  <c:v>3.2204000000000002</c:v>
                </c:pt>
                <c:pt idx="4989">
                  <c:v>3.2204000000000002</c:v>
                </c:pt>
                <c:pt idx="4990">
                  <c:v>3.2201</c:v>
                </c:pt>
                <c:pt idx="4991">
                  <c:v>3.2201</c:v>
                </c:pt>
                <c:pt idx="4992">
                  <c:v>3.2198000000000002</c:v>
                </c:pt>
                <c:pt idx="4993">
                  <c:v>3.2204000000000002</c:v>
                </c:pt>
                <c:pt idx="4994">
                  <c:v>3.2198000000000002</c:v>
                </c:pt>
                <c:pt idx="4995">
                  <c:v>3.2195</c:v>
                </c:pt>
                <c:pt idx="4996">
                  <c:v>3.2191999999999998</c:v>
                </c:pt>
                <c:pt idx="4997">
                  <c:v>3.2185999999999999</c:v>
                </c:pt>
                <c:pt idx="4998">
                  <c:v>3.2198000000000002</c:v>
                </c:pt>
                <c:pt idx="4999">
                  <c:v>3.2195</c:v>
                </c:pt>
                <c:pt idx="5000">
                  <c:v>3.2183000000000002</c:v>
                </c:pt>
                <c:pt idx="5001">
                  <c:v>3.2201</c:v>
                </c:pt>
                <c:pt idx="5002">
                  <c:v>3.2195</c:v>
                </c:pt>
                <c:pt idx="5003">
                  <c:v>3.2198000000000002</c:v>
                </c:pt>
                <c:pt idx="5004">
                  <c:v>3.2195</c:v>
                </c:pt>
                <c:pt idx="5005">
                  <c:v>3.2191999999999998</c:v>
                </c:pt>
                <c:pt idx="5006">
                  <c:v>3.2191999999999998</c:v>
                </c:pt>
                <c:pt idx="5007">
                  <c:v>3.2198000000000002</c:v>
                </c:pt>
                <c:pt idx="5008">
                  <c:v>3.2195</c:v>
                </c:pt>
                <c:pt idx="5009">
                  <c:v>3.2195</c:v>
                </c:pt>
                <c:pt idx="5010">
                  <c:v>3.2195</c:v>
                </c:pt>
                <c:pt idx="5011">
                  <c:v>3.2195</c:v>
                </c:pt>
                <c:pt idx="5012">
                  <c:v>3.2191999999999998</c:v>
                </c:pt>
                <c:pt idx="5013">
                  <c:v>3.2195</c:v>
                </c:pt>
                <c:pt idx="5014">
                  <c:v>3.2189000000000001</c:v>
                </c:pt>
                <c:pt idx="5015">
                  <c:v>3.2191999999999998</c:v>
                </c:pt>
                <c:pt idx="5016">
                  <c:v>3.2195</c:v>
                </c:pt>
                <c:pt idx="5017">
                  <c:v>3.2195</c:v>
                </c:pt>
                <c:pt idx="5018">
                  <c:v>3.2195</c:v>
                </c:pt>
                <c:pt idx="5019">
                  <c:v>3.2195</c:v>
                </c:pt>
                <c:pt idx="5020">
                  <c:v>3.2191999999999998</c:v>
                </c:pt>
                <c:pt idx="5021">
                  <c:v>3.2191999999999998</c:v>
                </c:pt>
                <c:pt idx="5022">
                  <c:v>3.2189000000000001</c:v>
                </c:pt>
                <c:pt idx="5023">
                  <c:v>3.2185999999999999</c:v>
                </c:pt>
                <c:pt idx="5024">
                  <c:v>3.2198000000000002</c:v>
                </c:pt>
                <c:pt idx="5025">
                  <c:v>3.2185999999999999</c:v>
                </c:pt>
                <c:pt idx="5026">
                  <c:v>3.2189000000000001</c:v>
                </c:pt>
                <c:pt idx="5027">
                  <c:v>3.2185999999999999</c:v>
                </c:pt>
                <c:pt idx="5028">
                  <c:v>3.2191999999999998</c:v>
                </c:pt>
                <c:pt idx="5029">
                  <c:v>3.2191999999999998</c:v>
                </c:pt>
                <c:pt idx="5030">
                  <c:v>3.2183000000000002</c:v>
                </c:pt>
                <c:pt idx="5031">
                  <c:v>3.2185999999999999</c:v>
                </c:pt>
                <c:pt idx="5032">
                  <c:v>3.2183000000000002</c:v>
                </c:pt>
                <c:pt idx="5033">
                  <c:v>3.2183000000000002</c:v>
                </c:pt>
                <c:pt idx="5034">
                  <c:v>3.2176</c:v>
                </c:pt>
                <c:pt idx="5035">
                  <c:v>3.218</c:v>
                </c:pt>
                <c:pt idx="5036">
                  <c:v>3.2176</c:v>
                </c:pt>
                <c:pt idx="5037">
                  <c:v>3.2176</c:v>
                </c:pt>
                <c:pt idx="5038">
                  <c:v>3.2189000000000001</c:v>
                </c:pt>
                <c:pt idx="5039">
                  <c:v>3.2189000000000001</c:v>
                </c:pt>
                <c:pt idx="5040">
                  <c:v>3.2185999999999999</c:v>
                </c:pt>
                <c:pt idx="5041">
                  <c:v>3.2183000000000002</c:v>
                </c:pt>
                <c:pt idx="5042">
                  <c:v>3.218</c:v>
                </c:pt>
                <c:pt idx="5043">
                  <c:v>3.218</c:v>
                </c:pt>
                <c:pt idx="5044">
                  <c:v>3.2170000000000001</c:v>
                </c:pt>
                <c:pt idx="5045">
                  <c:v>3.218</c:v>
                </c:pt>
                <c:pt idx="5046">
                  <c:v>3.2176</c:v>
                </c:pt>
                <c:pt idx="5047">
                  <c:v>3.2172999999999998</c:v>
                </c:pt>
                <c:pt idx="5048">
                  <c:v>3.218</c:v>
                </c:pt>
                <c:pt idx="5049">
                  <c:v>3.2176</c:v>
                </c:pt>
                <c:pt idx="5050">
                  <c:v>3.2155</c:v>
                </c:pt>
                <c:pt idx="5051">
                  <c:v>3.2166999999999999</c:v>
                </c:pt>
                <c:pt idx="5052">
                  <c:v>3.2172999999999998</c:v>
                </c:pt>
                <c:pt idx="5053">
                  <c:v>3.2176</c:v>
                </c:pt>
                <c:pt idx="5054">
                  <c:v>3.2166999999999999</c:v>
                </c:pt>
                <c:pt idx="5055">
                  <c:v>3.2176</c:v>
                </c:pt>
                <c:pt idx="5056">
                  <c:v>3.218</c:v>
                </c:pt>
                <c:pt idx="5057">
                  <c:v>3.2166999999999999</c:v>
                </c:pt>
                <c:pt idx="5058">
                  <c:v>3.2166999999999999</c:v>
                </c:pt>
                <c:pt idx="5059">
                  <c:v>3.2170000000000001</c:v>
                </c:pt>
                <c:pt idx="5060">
                  <c:v>3.2172999999999998</c:v>
                </c:pt>
                <c:pt idx="5061">
                  <c:v>3.2172999999999998</c:v>
                </c:pt>
                <c:pt idx="5062">
                  <c:v>3.2172999999999998</c:v>
                </c:pt>
                <c:pt idx="5063">
                  <c:v>3.2172999999999998</c:v>
                </c:pt>
                <c:pt idx="5064">
                  <c:v>3.2172999999999998</c:v>
                </c:pt>
                <c:pt idx="5065">
                  <c:v>3.2172999999999998</c:v>
                </c:pt>
                <c:pt idx="5066">
                  <c:v>3.2155</c:v>
                </c:pt>
                <c:pt idx="5067">
                  <c:v>3.2170000000000001</c:v>
                </c:pt>
                <c:pt idx="5068">
                  <c:v>3.2172999999999998</c:v>
                </c:pt>
                <c:pt idx="5069">
                  <c:v>3.2170000000000001</c:v>
                </c:pt>
                <c:pt idx="5070">
                  <c:v>3.2166999999999999</c:v>
                </c:pt>
                <c:pt idx="5071">
                  <c:v>3.2151999999999998</c:v>
                </c:pt>
                <c:pt idx="5072">
                  <c:v>3.2164000000000001</c:v>
                </c:pt>
                <c:pt idx="5073">
                  <c:v>3.2164000000000001</c:v>
                </c:pt>
                <c:pt idx="5074">
                  <c:v>3.2164000000000001</c:v>
                </c:pt>
                <c:pt idx="5075">
                  <c:v>3.2164000000000001</c:v>
                </c:pt>
                <c:pt idx="5076">
                  <c:v>3.2155</c:v>
                </c:pt>
                <c:pt idx="5077">
                  <c:v>3.2166999999999999</c:v>
                </c:pt>
                <c:pt idx="5078">
                  <c:v>3.2166999999999999</c:v>
                </c:pt>
                <c:pt idx="5079">
                  <c:v>3.2166999999999999</c:v>
                </c:pt>
                <c:pt idx="5080">
                  <c:v>3.2158000000000002</c:v>
                </c:pt>
                <c:pt idx="5081">
                  <c:v>3.2164000000000001</c:v>
                </c:pt>
                <c:pt idx="5082">
                  <c:v>3.2164000000000001</c:v>
                </c:pt>
                <c:pt idx="5083">
                  <c:v>3.2158000000000002</c:v>
                </c:pt>
                <c:pt idx="5084">
                  <c:v>3.2161</c:v>
                </c:pt>
                <c:pt idx="5085">
                  <c:v>3.2161</c:v>
                </c:pt>
                <c:pt idx="5086">
                  <c:v>3.2161</c:v>
                </c:pt>
                <c:pt idx="5087">
                  <c:v>3.2166999999999999</c:v>
                </c:pt>
                <c:pt idx="5088">
                  <c:v>3.2161</c:v>
                </c:pt>
                <c:pt idx="5089">
                  <c:v>3.2158000000000002</c:v>
                </c:pt>
                <c:pt idx="5090">
                  <c:v>3.2164000000000001</c:v>
                </c:pt>
                <c:pt idx="5091">
                  <c:v>3.2161</c:v>
                </c:pt>
                <c:pt idx="5092">
                  <c:v>3.2164000000000001</c:v>
                </c:pt>
                <c:pt idx="5093">
                  <c:v>3.2161</c:v>
                </c:pt>
                <c:pt idx="5094">
                  <c:v>3.2155</c:v>
                </c:pt>
                <c:pt idx="5095">
                  <c:v>3.2155</c:v>
                </c:pt>
                <c:pt idx="5096">
                  <c:v>3.2151999999999998</c:v>
                </c:pt>
                <c:pt idx="5097">
                  <c:v>3.2161</c:v>
                </c:pt>
                <c:pt idx="5098">
                  <c:v>3.2155</c:v>
                </c:pt>
                <c:pt idx="5099">
                  <c:v>3.2158000000000002</c:v>
                </c:pt>
                <c:pt idx="5100">
                  <c:v>3.2151999999999998</c:v>
                </c:pt>
                <c:pt idx="5101">
                  <c:v>3.2155</c:v>
                </c:pt>
                <c:pt idx="5102">
                  <c:v>3.2141999999999999</c:v>
                </c:pt>
                <c:pt idx="5103">
                  <c:v>3.2149000000000001</c:v>
                </c:pt>
                <c:pt idx="5104">
                  <c:v>3.2151999999999998</c:v>
                </c:pt>
                <c:pt idx="5105">
                  <c:v>3.2151999999999998</c:v>
                </c:pt>
                <c:pt idx="5106">
                  <c:v>3.2149000000000001</c:v>
                </c:pt>
                <c:pt idx="5107">
                  <c:v>3.2151999999999998</c:v>
                </c:pt>
                <c:pt idx="5108">
                  <c:v>3.2145000000000001</c:v>
                </c:pt>
                <c:pt idx="5109">
                  <c:v>3.2145000000000001</c:v>
                </c:pt>
                <c:pt idx="5110">
                  <c:v>3.2149000000000001</c:v>
                </c:pt>
                <c:pt idx="5111">
                  <c:v>3.2151999999999998</c:v>
                </c:pt>
                <c:pt idx="5112">
                  <c:v>3.2151999999999998</c:v>
                </c:pt>
                <c:pt idx="5113">
                  <c:v>3.2141999999999999</c:v>
                </c:pt>
                <c:pt idx="5114">
                  <c:v>3.2149000000000001</c:v>
                </c:pt>
                <c:pt idx="5115">
                  <c:v>3.2151999999999998</c:v>
                </c:pt>
                <c:pt idx="5116">
                  <c:v>3.2151999999999998</c:v>
                </c:pt>
                <c:pt idx="5117">
                  <c:v>3.2151999999999998</c:v>
                </c:pt>
                <c:pt idx="5118">
                  <c:v>3.2149000000000001</c:v>
                </c:pt>
                <c:pt idx="5119">
                  <c:v>3.2151999999999998</c:v>
                </c:pt>
                <c:pt idx="5120">
                  <c:v>3.2132999999999998</c:v>
                </c:pt>
                <c:pt idx="5121">
                  <c:v>3.2149000000000001</c:v>
                </c:pt>
                <c:pt idx="5122">
                  <c:v>3.2145000000000001</c:v>
                </c:pt>
                <c:pt idx="5123">
                  <c:v>3.2149000000000001</c:v>
                </c:pt>
                <c:pt idx="5124">
                  <c:v>3.2141999999999999</c:v>
                </c:pt>
                <c:pt idx="5125">
                  <c:v>3.2145000000000001</c:v>
                </c:pt>
                <c:pt idx="5126">
                  <c:v>3.2149000000000001</c:v>
                </c:pt>
                <c:pt idx="5127">
                  <c:v>3.2136</c:v>
                </c:pt>
                <c:pt idx="5128">
                  <c:v>3.2145000000000001</c:v>
                </c:pt>
                <c:pt idx="5129">
                  <c:v>3.2145000000000001</c:v>
                </c:pt>
                <c:pt idx="5130">
                  <c:v>3.2141999999999999</c:v>
                </c:pt>
                <c:pt idx="5131">
                  <c:v>3.2141999999999999</c:v>
                </c:pt>
                <c:pt idx="5132">
                  <c:v>3.2141999999999999</c:v>
                </c:pt>
                <c:pt idx="5133">
                  <c:v>3.2141999999999999</c:v>
                </c:pt>
                <c:pt idx="5134">
                  <c:v>3.2132999999999998</c:v>
                </c:pt>
                <c:pt idx="5135">
                  <c:v>3.2136</c:v>
                </c:pt>
                <c:pt idx="5136">
                  <c:v>3.2136</c:v>
                </c:pt>
                <c:pt idx="5137">
                  <c:v>3.2141999999999999</c:v>
                </c:pt>
                <c:pt idx="5138">
                  <c:v>3.2145000000000001</c:v>
                </c:pt>
                <c:pt idx="5139">
                  <c:v>3.2141999999999999</c:v>
                </c:pt>
                <c:pt idx="5140">
                  <c:v>3.2136</c:v>
                </c:pt>
                <c:pt idx="5141">
                  <c:v>3.2141999999999999</c:v>
                </c:pt>
                <c:pt idx="5142">
                  <c:v>3.2136</c:v>
                </c:pt>
                <c:pt idx="5143">
                  <c:v>3.2141999999999999</c:v>
                </c:pt>
                <c:pt idx="5144">
                  <c:v>3.2136</c:v>
                </c:pt>
                <c:pt idx="5145">
                  <c:v>3.2130000000000001</c:v>
                </c:pt>
                <c:pt idx="5146">
                  <c:v>3.2126999999999999</c:v>
                </c:pt>
                <c:pt idx="5147">
                  <c:v>3.2130000000000001</c:v>
                </c:pt>
                <c:pt idx="5148">
                  <c:v>3.2126999999999999</c:v>
                </c:pt>
                <c:pt idx="5149">
                  <c:v>3.2136</c:v>
                </c:pt>
                <c:pt idx="5150">
                  <c:v>3.2126999999999999</c:v>
                </c:pt>
                <c:pt idx="5151">
                  <c:v>3.2132999999999998</c:v>
                </c:pt>
                <c:pt idx="5152">
                  <c:v>3.2132999999999998</c:v>
                </c:pt>
                <c:pt idx="5153">
                  <c:v>3.2132999999999998</c:v>
                </c:pt>
                <c:pt idx="5154">
                  <c:v>3.2121</c:v>
                </c:pt>
                <c:pt idx="5155">
                  <c:v>3.2132999999999998</c:v>
                </c:pt>
                <c:pt idx="5156">
                  <c:v>3.2130000000000001</c:v>
                </c:pt>
                <c:pt idx="5157">
                  <c:v>3.2130000000000001</c:v>
                </c:pt>
                <c:pt idx="5158">
                  <c:v>3.2130000000000001</c:v>
                </c:pt>
                <c:pt idx="5159">
                  <c:v>3.2124000000000001</c:v>
                </c:pt>
                <c:pt idx="5160">
                  <c:v>3.2121</c:v>
                </c:pt>
                <c:pt idx="5161">
                  <c:v>3.2130000000000001</c:v>
                </c:pt>
                <c:pt idx="5162">
                  <c:v>3.2124000000000001</c:v>
                </c:pt>
                <c:pt idx="5163">
                  <c:v>3.2130000000000001</c:v>
                </c:pt>
                <c:pt idx="5164">
                  <c:v>3.2124000000000001</c:v>
                </c:pt>
                <c:pt idx="5165">
                  <c:v>3.2132999999999998</c:v>
                </c:pt>
                <c:pt idx="5166">
                  <c:v>3.2126999999999999</c:v>
                </c:pt>
                <c:pt idx="5167">
                  <c:v>3.2124000000000001</c:v>
                </c:pt>
                <c:pt idx="5168">
                  <c:v>3.2124000000000001</c:v>
                </c:pt>
                <c:pt idx="5169">
                  <c:v>3.2124000000000001</c:v>
                </c:pt>
                <c:pt idx="5170">
                  <c:v>3.2121</c:v>
                </c:pt>
                <c:pt idx="5171">
                  <c:v>3.2124000000000001</c:v>
                </c:pt>
                <c:pt idx="5172">
                  <c:v>3.2121</c:v>
                </c:pt>
                <c:pt idx="5173">
                  <c:v>3.2121</c:v>
                </c:pt>
                <c:pt idx="5174">
                  <c:v>3.2124000000000001</c:v>
                </c:pt>
                <c:pt idx="5175">
                  <c:v>3.2126999999999999</c:v>
                </c:pt>
                <c:pt idx="5176">
                  <c:v>3.2113999999999998</c:v>
                </c:pt>
                <c:pt idx="5177">
                  <c:v>3.2121</c:v>
                </c:pt>
                <c:pt idx="5178">
                  <c:v>3.2124000000000001</c:v>
                </c:pt>
                <c:pt idx="5179">
                  <c:v>3.2121</c:v>
                </c:pt>
                <c:pt idx="5180">
                  <c:v>3.2113999999999998</c:v>
                </c:pt>
                <c:pt idx="5181">
                  <c:v>3.2121</c:v>
                </c:pt>
                <c:pt idx="5182">
                  <c:v>3.2118000000000002</c:v>
                </c:pt>
                <c:pt idx="5183">
                  <c:v>3.2121</c:v>
                </c:pt>
                <c:pt idx="5184">
                  <c:v>3.2118000000000002</c:v>
                </c:pt>
                <c:pt idx="5185">
                  <c:v>3.2111000000000001</c:v>
                </c:pt>
                <c:pt idx="5186">
                  <c:v>3.2118000000000002</c:v>
                </c:pt>
                <c:pt idx="5187">
                  <c:v>3.2101999999999999</c:v>
                </c:pt>
                <c:pt idx="5188">
                  <c:v>3.2113999999999998</c:v>
                </c:pt>
                <c:pt idx="5189">
                  <c:v>3.2107999999999999</c:v>
                </c:pt>
                <c:pt idx="5190">
                  <c:v>3.2121</c:v>
                </c:pt>
                <c:pt idx="5191">
                  <c:v>3.2113999999999998</c:v>
                </c:pt>
                <c:pt idx="5192">
                  <c:v>3.2107999999999999</c:v>
                </c:pt>
                <c:pt idx="5193">
                  <c:v>3.2113999999999998</c:v>
                </c:pt>
                <c:pt idx="5194">
                  <c:v>3.2113999999999998</c:v>
                </c:pt>
                <c:pt idx="5195">
                  <c:v>3.2113999999999998</c:v>
                </c:pt>
                <c:pt idx="5196">
                  <c:v>3.2111000000000001</c:v>
                </c:pt>
                <c:pt idx="5197">
                  <c:v>3.2113999999999998</c:v>
                </c:pt>
                <c:pt idx="5198">
                  <c:v>3.2113999999999998</c:v>
                </c:pt>
                <c:pt idx="5199">
                  <c:v>3.2111000000000001</c:v>
                </c:pt>
                <c:pt idx="5200">
                  <c:v>3.2113999999999998</c:v>
                </c:pt>
                <c:pt idx="5201">
                  <c:v>3.2113999999999998</c:v>
                </c:pt>
                <c:pt idx="5202">
                  <c:v>3.2113999999999998</c:v>
                </c:pt>
                <c:pt idx="5203">
                  <c:v>3.2105000000000001</c:v>
                </c:pt>
                <c:pt idx="5204">
                  <c:v>3.2111000000000001</c:v>
                </c:pt>
                <c:pt idx="5205">
                  <c:v>3.2107999999999999</c:v>
                </c:pt>
                <c:pt idx="5206">
                  <c:v>3.2111000000000001</c:v>
                </c:pt>
                <c:pt idx="5207">
                  <c:v>3.2111000000000001</c:v>
                </c:pt>
                <c:pt idx="5208">
                  <c:v>3.2107999999999999</c:v>
                </c:pt>
                <c:pt idx="5209">
                  <c:v>3.2105000000000001</c:v>
                </c:pt>
                <c:pt idx="5210">
                  <c:v>3.2101999999999999</c:v>
                </c:pt>
                <c:pt idx="5211">
                  <c:v>3.2111000000000001</c:v>
                </c:pt>
                <c:pt idx="5212">
                  <c:v>3.2107999999999999</c:v>
                </c:pt>
                <c:pt idx="5213">
                  <c:v>3.2101999999999999</c:v>
                </c:pt>
                <c:pt idx="5214">
                  <c:v>3.2105000000000001</c:v>
                </c:pt>
                <c:pt idx="5215">
                  <c:v>3.2105000000000001</c:v>
                </c:pt>
                <c:pt idx="5216">
                  <c:v>3.2105000000000001</c:v>
                </c:pt>
                <c:pt idx="5217">
                  <c:v>3.2105000000000001</c:v>
                </c:pt>
                <c:pt idx="5218">
                  <c:v>3.2090000000000001</c:v>
                </c:pt>
                <c:pt idx="5219">
                  <c:v>3.2101999999999999</c:v>
                </c:pt>
                <c:pt idx="5220">
                  <c:v>3.2105000000000001</c:v>
                </c:pt>
                <c:pt idx="5221">
                  <c:v>3.2105000000000001</c:v>
                </c:pt>
                <c:pt idx="5222">
                  <c:v>3.2107999999999999</c:v>
                </c:pt>
                <c:pt idx="5223">
                  <c:v>3.2101999999999999</c:v>
                </c:pt>
                <c:pt idx="5224">
                  <c:v>3.2101999999999999</c:v>
                </c:pt>
                <c:pt idx="5225">
                  <c:v>3.2101999999999999</c:v>
                </c:pt>
                <c:pt idx="5226">
                  <c:v>3.2107999999999999</c:v>
                </c:pt>
                <c:pt idx="5227">
                  <c:v>3.2101999999999999</c:v>
                </c:pt>
                <c:pt idx="5228">
                  <c:v>3.2096</c:v>
                </c:pt>
                <c:pt idx="5229">
                  <c:v>3.2105000000000001</c:v>
                </c:pt>
                <c:pt idx="5230">
                  <c:v>3.2105000000000001</c:v>
                </c:pt>
                <c:pt idx="5231">
                  <c:v>3.2099000000000002</c:v>
                </c:pt>
                <c:pt idx="5232">
                  <c:v>3.2105000000000001</c:v>
                </c:pt>
                <c:pt idx="5233">
                  <c:v>3.2101999999999999</c:v>
                </c:pt>
                <c:pt idx="5234">
                  <c:v>3.2101999999999999</c:v>
                </c:pt>
                <c:pt idx="5235">
                  <c:v>3.2092999999999998</c:v>
                </c:pt>
                <c:pt idx="5236">
                  <c:v>3.2101999999999999</c:v>
                </c:pt>
                <c:pt idx="5237">
                  <c:v>3.2099000000000002</c:v>
                </c:pt>
                <c:pt idx="5238">
                  <c:v>3.2101999999999999</c:v>
                </c:pt>
                <c:pt idx="5239">
                  <c:v>3.2101999999999999</c:v>
                </c:pt>
                <c:pt idx="5240">
                  <c:v>3.2101999999999999</c:v>
                </c:pt>
                <c:pt idx="5241">
                  <c:v>3.2096</c:v>
                </c:pt>
                <c:pt idx="5242">
                  <c:v>3.2105000000000001</c:v>
                </c:pt>
                <c:pt idx="5243">
                  <c:v>3.2096</c:v>
                </c:pt>
                <c:pt idx="5244">
                  <c:v>3.2092999999999998</c:v>
                </c:pt>
                <c:pt idx="5245">
                  <c:v>3.2092999999999998</c:v>
                </c:pt>
                <c:pt idx="5246">
                  <c:v>3.2086999999999999</c:v>
                </c:pt>
                <c:pt idx="5247">
                  <c:v>3.2092999999999998</c:v>
                </c:pt>
                <c:pt idx="5248">
                  <c:v>3.2096</c:v>
                </c:pt>
                <c:pt idx="5249">
                  <c:v>3.2099000000000002</c:v>
                </c:pt>
                <c:pt idx="5250">
                  <c:v>3.2092999999999998</c:v>
                </c:pt>
                <c:pt idx="5251">
                  <c:v>3.2096</c:v>
                </c:pt>
                <c:pt idx="5252">
                  <c:v>3.2086999999999999</c:v>
                </c:pt>
                <c:pt idx="5253">
                  <c:v>3.2090000000000001</c:v>
                </c:pt>
                <c:pt idx="5254">
                  <c:v>3.2096</c:v>
                </c:pt>
                <c:pt idx="5255">
                  <c:v>3.2096</c:v>
                </c:pt>
                <c:pt idx="5256">
                  <c:v>3.2092999999999998</c:v>
                </c:pt>
                <c:pt idx="5257">
                  <c:v>3.2092999999999998</c:v>
                </c:pt>
                <c:pt idx="5258">
                  <c:v>3.2092999999999998</c:v>
                </c:pt>
                <c:pt idx="5259">
                  <c:v>3.2086999999999999</c:v>
                </c:pt>
                <c:pt idx="5260">
                  <c:v>3.2092999999999998</c:v>
                </c:pt>
                <c:pt idx="5261">
                  <c:v>3.2092999999999998</c:v>
                </c:pt>
                <c:pt idx="5262">
                  <c:v>3.2086999999999999</c:v>
                </c:pt>
                <c:pt idx="5263">
                  <c:v>3.2090000000000001</c:v>
                </c:pt>
                <c:pt idx="5264">
                  <c:v>3.2077</c:v>
                </c:pt>
                <c:pt idx="5265">
                  <c:v>3.2092999999999998</c:v>
                </c:pt>
                <c:pt idx="5266">
                  <c:v>3.2090000000000001</c:v>
                </c:pt>
                <c:pt idx="5267">
                  <c:v>3.2086999999999999</c:v>
                </c:pt>
                <c:pt idx="5268">
                  <c:v>3.2080000000000002</c:v>
                </c:pt>
                <c:pt idx="5269">
                  <c:v>3.2090000000000001</c:v>
                </c:pt>
                <c:pt idx="5270">
                  <c:v>3.2090000000000001</c:v>
                </c:pt>
                <c:pt idx="5271">
                  <c:v>3.2086999999999999</c:v>
                </c:pt>
                <c:pt idx="5272">
                  <c:v>3.2082999999999999</c:v>
                </c:pt>
                <c:pt idx="5273">
                  <c:v>3.2086999999999999</c:v>
                </c:pt>
                <c:pt idx="5274">
                  <c:v>3.2086999999999999</c:v>
                </c:pt>
                <c:pt idx="5275">
                  <c:v>3.2086999999999999</c:v>
                </c:pt>
                <c:pt idx="5276">
                  <c:v>3.2082999999999999</c:v>
                </c:pt>
                <c:pt idx="5277">
                  <c:v>3.2082999999999999</c:v>
                </c:pt>
                <c:pt idx="5278">
                  <c:v>3.2080000000000002</c:v>
                </c:pt>
                <c:pt idx="5279">
                  <c:v>3.2082999999999999</c:v>
                </c:pt>
                <c:pt idx="5280">
                  <c:v>3.2080000000000002</c:v>
                </c:pt>
                <c:pt idx="5281">
                  <c:v>3.2086999999999999</c:v>
                </c:pt>
                <c:pt idx="5282">
                  <c:v>3.2080000000000002</c:v>
                </c:pt>
                <c:pt idx="5283">
                  <c:v>3.2080000000000002</c:v>
                </c:pt>
                <c:pt idx="5284">
                  <c:v>3.2082999999999999</c:v>
                </c:pt>
                <c:pt idx="5285">
                  <c:v>3.2082999999999999</c:v>
                </c:pt>
                <c:pt idx="5286">
                  <c:v>3.2082999999999999</c:v>
                </c:pt>
                <c:pt idx="5287">
                  <c:v>3.2086999999999999</c:v>
                </c:pt>
                <c:pt idx="5288">
                  <c:v>3.2080000000000002</c:v>
                </c:pt>
                <c:pt idx="5289">
                  <c:v>3.2080000000000002</c:v>
                </c:pt>
                <c:pt idx="5290">
                  <c:v>3.2073999999999998</c:v>
                </c:pt>
                <c:pt idx="5291">
                  <c:v>3.2080000000000002</c:v>
                </c:pt>
                <c:pt idx="5292">
                  <c:v>3.2080000000000002</c:v>
                </c:pt>
                <c:pt idx="5293">
                  <c:v>3.2077</c:v>
                </c:pt>
                <c:pt idx="5294">
                  <c:v>3.2082999999999999</c:v>
                </c:pt>
                <c:pt idx="5295">
                  <c:v>3.2073999999999998</c:v>
                </c:pt>
                <c:pt idx="5296">
                  <c:v>3.2082999999999999</c:v>
                </c:pt>
                <c:pt idx="5297">
                  <c:v>3.2080000000000002</c:v>
                </c:pt>
                <c:pt idx="5298">
                  <c:v>3.2080000000000002</c:v>
                </c:pt>
                <c:pt idx="5299">
                  <c:v>3.2080000000000002</c:v>
                </c:pt>
                <c:pt idx="5300">
                  <c:v>3.2073999999999998</c:v>
                </c:pt>
                <c:pt idx="5301">
                  <c:v>3.2080000000000002</c:v>
                </c:pt>
                <c:pt idx="5302">
                  <c:v>3.2080000000000002</c:v>
                </c:pt>
                <c:pt idx="5303">
                  <c:v>3.2073999999999998</c:v>
                </c:pt>
                <c:pt idx="5304">
                  <c:v>3.2073999999999998</c:v>
                </c:pt>
                <c:pt idx="5305">
                  <c:v>3.2073999999999998</c:v>
                </c:pt>
                <c:pt idx="5306">
                  <c:v>3.2073999999999998</c:v>
                </c:pt>
                <c:pt idx="5307">
                  <c:v>3.2073999999999998</c:v>
                </c:pt>
                <c:pt idx="5308">
                  <c:v>3.2067999999999999</c:v>
                </c:pt>
                <c:pt idx="5309">
                  <c:v>3.2077</c:v>
                </c:pt>
                <c:pt idx="5310">
                  <c:v>3.2073999999999998</c:v>
                </c:pt>
                <c:pt idx="5311">
                  <c:v>3.2071000000000001</c:v>
                </c:pt>
                <c:pt idx="5312">
                  <c:v>3.2077</c:v>
                </c:pt>
                <c:pt idx="5313">
                  <c:v>3.2061999999999999</c:v>
                </c:pt>
                <c:pt idx="5314">
                  <c:v>3.2073999999999998</c:v>
                </c:pt>
                <c:pt idx="5315">
                  <c:v>3.2077</c:v>
                </c:pt>
                <c:pt idx="5316">
                  <c:v>3.2073999999999998</c:v>
                </c:pt>
                <c:pt idx="5317">
                  <c:v>3.2071000000000001</c:v>
                </c:pt>
                <c:pt idx="5318">
                  <c:v>3.2073999999999998</c:v>
                </c:pt>
                <c:pt idx="5319">
                  <c:v>3.2071000000000001</c:v>
                </c:pt>
                <c:pt idx="5320">
                  <c:v>3.2067999999999999</c:v>
                </c:pt>
                <c:pt idx="5321">
                  <c:v>3.2067999999999999</c:v>
                </c:pt>
                <c:pt idx="5322">
                  <c:v>3.2071000000000001</c:v>
                </c:pt>
                <c:pt idx="5323">
                  <c:v>3.2071000000000001</c:v>
                </c:pt>
                <c:pt idx="5324">
                  <c:v>3.2071000000000001</c:v>
                </c:pt>
                <c:pt idx="5325">
                  <c:v>3.2067999999999999</c:v>
                </c:pt>
                <c:pt idx="5326">
                  <c:v>3.2071000000000001</c:v>
                </c:pt>
                <c:pt idx="5327">
                  <c:v>3.2071000000000001</c:v>
                </c:pt>
                <c:pt idx="5328">
                  <c:v>3.2067999999999999</c:v>
                </c:pt>
                <c:pt idx="5329">
                  <c:v>3.2071000000000001</c:v>
                </c:pt>
                <c:pt idx="5330">
                  <c:v>3.2065000000000001</c:v>
                </c:pt>
                <c:pt idx="5331">
                  <c:v>3.2048999999999999</c:v>
                </c:pt>
                <c:pt idx="5332">
                  <c:v>3.2065000000000001</c:v>
                </c:pt>
                <c:pt idx="5333">
                  <c:v>3.2067999999999999</c:v>
                </c:pt>
                <c:pt idx="5334">
                  <c:v>3.2065000000000001</c:v>
                </c:pt>
                <c:pt idx="5335">
                  <c:v>3.2067999999999999</c:v>
                </c:pt>
                <c:pt idx="5336">
                  <c:v>3.2067999999999999</c:v>
                </c:pt>
                <c:pt idx="5337">
                  <c:v>3.2067999999999999</c:v>
                </c:pt>
                <c:pt idx="5338">
                  <c:v>3.2071000000000001</c:v>
                </c:pt>
                <c:pt idx="5339">
                  <c:v>3.2061999999999999</c:v>
                </c:pt>
                <c:pt idx="5340">
                  <c:v>3.2065000000000001</c:v>
                </c:pt>
                <c:pt idx="5341">
                  <c:v>3.2052</c:v>
                </c:pt>
                <c:pt idx="5342">
                  <c:v>3.2065000000000001</c:v>
                </c:pt>
                <c:pt idx="5343">
                  <c:v>3.2067999999999999</c:v>
                </c:pt>
                <c:pt idx="5344">
                  <c:v>3.2065000000000001</c:v>
                </c:pt>
                <c:pt idx="5345">
                  <c:v>3.2065000000000001</c:v>
                </c:pt>
                <c:pt idx="5346">
                  <c:v>3.2065000000000001</c:v>
                </c:pt>
                <c:pt idx="5347">
                  <c:v>3.2061999999999999</c:v>
                </c:pt>
                <c:pt idx="5348">
                  <c:v>3.2056</c:v>
                </c:pt>
                <c:pt idx="5349">
                  <c:v>3.2061999999999999</c:v>
                </c:pt>
                <c:pt idx="5350">
                  <c:v>3.2048999999999999</c:v>
                </c:pt>
                <c:pt idx="5351">
                  <c:v>3.2056</c:v>
                </c:pt>
                <c:pt idx="5352">
                  <c:v>3.2052</c:v>
                </c:pt>
                <c:pt idx="5353">
                  <c:v>3.2048999999999999</c:v>
                </c:pt>
                <c:pt idx="5354">
                  <c:v>3.2056</c:v>
                </c:pt>
                <c:pt idx="5355">
                  <c:v>3.2061999999999999</c:v>
                </c:pt>
                <c:pt idx="5356">
                  <c:v>3.2052</c:v>
                </c:pt>
                <c:pt idx="5357">
                  <c:v>3.2052</c:v>
                </c:pt>
                <c:pt idx="5358">
                  <c:v>3.2056</c:v>
                </c:pt>
                <c:pt idx="5359">
                  <c:v>3.2048999999999999</c:v>
                </c:pt>
                <c:pt idx="5360">
                  <c:v>3.2052</c:v>
                </c:pt>
                <c:pt idx="5361">
                  <c:v>3.2046000000000001</c:v>
                </c:pt>
                <c:pt idx="5362">
                  <c:v>3.2048999999999999</c:v>
                </c:pt>
                <c:pt idx="5363">
                  <c:v>3.2056</c:v>
                </c:pt>
                <c:pt idx="5364">
                  <c:v>3.2061999999999999</c:v>
                </c:pt>
                <c:pt idx="5365">
                  <c:v>3.2046000000000001</c:v>
                </c:pt>
                <c:pt idx="5366">
                  <c:v>3.2052</c:v>
                </c:pt>
                <c:pt idx="5367">
                  <c:v>3.2040000000000002</c:v>
                </c:pt>
                <c:pt idx="5368">
                  <c:v>3.2052</c:v>
                </c:pt>
                <c:pt idx="5369">
                  <c:v>3.2052</c:v>
                </c:pt>
                <c:pt idx="5370">
                  <c:v>3.2046000000000001</c:v>
                </c:pt>
                <c:pt idx="5371">
                  <c:v>3.2048999999999999</c:v>
                </c:pt>
                <c:pt idx="5372">
                  <c:v>3.2056</c:v>
                </c:pt>
                <c:pt idx="5373">
                  <c:v>3.2052</c:v>
                </c:pt>
                <c:pt idx="5374">
                  <c:v>3.2046000000000001</c:v>
                </c:pt>
                <c:pt idx="5375">
                  <c:v>3.2042999999999999</c:v>
                </c:pt>
                <c:pt idx="5376">
                  <c:v>3.2037</c:v>
                </c:pt>
                <c:pt idx="5377">
                  <c:v>3.2046000000000001</c:v>
                </c:pt>
                <c:pt idx="5378">
                  <c:v>3.2048999999999999</c:v>
                </c:pt>
                <c:pt idx="5379">
                  <c:v>3.2048999999999999</c:v>
                </c:pt>
                <c:pt idx="5380">
                  <c:v>3.2046000000000001</c:v>
                </c:pt>
                <c:pt idx="5381">
                  <c:v>3.2042999999999999</c:v>
                </c:pt>
                <c:pt idx="5382">
                  <c:v>3.2046000000000001</c:v>
                </c:pt>
                <c:pt idx="5383">
                  <c:v>3.2046000000000001</c:v>
                </c:pt>
                <c:pt idx="5384">
                  <c:v>3.2046000000000001</c:v>
                </c:pt>
                <c:pt idx="5385">
                  <c:v>3.2048999999999999</c:v>
                </c:pt>
                <c:pt idx="5386">
                  <c:v>3.2046000000000001</c:v>
                </c:pt>
                <c:pt idx="5387">
                  <c:v>3.2046000000000001</c:v>
                </c:pt>
                <c:pt idx="5388">
                  <c:v>3.2046000000000001</c:v>
                </c:pt>
                <c:pt idx="5389">
                  <c:v>3.2046000000000001</c:v>
                </c:pt>
                <c:pt idx="5390">
                  <c:v>3.2042999999999999</c:v>
                </c:pt>
                <c:pt idx="5391">
                  <c:v>3.2048999999999999</c:v>
                </c:pt>
                <c:pt idx="5392">
                  <c:v>3.2048999999999999</c:v>
                </c:pt>
                <c:pt idx="5393">
                  <c:v>3.2042999999999999</c:v>
                </c:pt>
                <c:pt idx="5394">
                  <c:v>3.2046000000000001</c:v>
                </c:pt>
                <c:pt idx="5395">
                  <c:v>3.2040000000000002</c:v>
                </c:pt>
                <c:pt idx="5396">
                  <c:v>3.2042999999999999</c:v>
                </c:pt>
                <c:pt idx="5397">
                  <c:v>3.2040000000000002</c:v>
                </c:pt>
                <c:pt idx="5398">
                  <c:v>3.2033999999999998</c:v>
                </c:pt>
                <c:pt idx="5399">
                  <c:v>3.2042999999999999</c:v>
                </c:pt>
                <c:pt idx="5400">
                  <c:v>3.2042999999999999</c:v>
                </c:pt>
                <c:pt idx="5401">
                  <c:v>3.2042999999999999</c:v>
                </c:pt>
                <c:pt idx="5402">
                  <c:v>3.2037</c:v>
                </c:pt>
                <c:pt idx="5403">
                  <c:v>3.2040000000000002</c:v>
                </c:pt>
                <c:pt idx="5404">
                  <c:v>3.2040000000000002</c:v>
                </c:pt>
                <c:pt idx="5405">
                  <c:v>3.2040000000000002</c:v>
                </c:pt>
                <c:pt idx="5406">
                  <c:v>3.2042999999999999</c:v>
                </c:pt>
                <c:pt idx="5407">
                  <c:v>3.2037</c:v>
                </c:pt>
                <c:pt idx="5408">
                  <c:v>3.2042999999999999</c:v>
                </c:pt>
                <c:pt idx="5409">
                  <c:v>3.2033999999999998</c:v>
                </c:pt>
                <c:pt idx="5410">
                  <c:v>3.2018</c:v>
                </c:pt>
                <c:pt idx="5411">
                  <c:v>3.2040000000000002</c:v>
                </c:pt>
                <c:pt idx="5412">
                  <c:v>3.2033999999999998</c:v>
                </c:pt>
                <c:pt idx="5413">
                  <c:v>3.2033999999999998</c:v>
                </c:pt>
                <c:pt idx="5414">
                  <c:v>3.2033999999999998</c:v>
                </c:pt>
                <c:pt idx="5415">
                  <c:v>3.2037</c:v>
                </c:pt>
                <c:pt idx="5416">
                  <c:v>3.2033999999999998</c:v>
                </c:pt>
                <c:pt idx="5417">
                  <c:v>3.2033999999999998</c:v>
                </c:pt>
                <c:pt idx="5418">
                  <c:v>3.2027999999999999</c:v>
                </c:pt>
                <c:pt idx="5419">
                  <c:v>3.2037</c:v>
                </c:pt>
                <c:pt idx="5420">
                  <c:v>3.2033999999999998</c:v>
                </c:pt>
                <c:pt idx="5421">
                  <c:v>3.2031000000000001</c:v>
                </c:pt>
                <c:pt idx="5422">
                  <c:v>3.2033999999999998</c:v>
                </c:pt>
                <c:pt idx="5423">
                  <c:v>3.2031000000000001</c:v>
                </c:pt>
                <c:pt idx="5424">
                  <c:v>3.2027999999999999</c:v>
                </c:pt>
                <c:pt idx="5425">
                  <c:v>3.2031000000000001</c:v>
                </c:pt>
                <c:pt idx="5426">
                  <c:v>3.2031000000000001</c:v>
                </c:pt>
                <c:pt idx="5427">
                  <c:v>3.2033999999999998</c:v>
                </c:pt>
                <c:pt idx="5428">
                  <c:v>3.2031000000000001</c:v>
                </c:pt>
                <c:pt idx="5429">
                  <c:v>3.2031000000000001</c:v>
                </c:pt>
                <c:pt idx="5430">
                  <c:v>3.2031000000000001</c:v>
                </c:pt>
                <c:pt idx="5431">
                  <c:v>3.2027999999999999</c:v>
                </c:pt>
                <c:pt idx="5432">
                  <c:v>3.2014999999999998</c:v>
                </c:pt>
                <c:pt idx="5433">
                  <c:v>3.2025000000000001</c:v>
                </c:pt>
                <c:pt idx="5434">
                  <c:v>3.2027999999999999</c:v>
                </c:pt>
                <c:pt idx="5435">
                  <c:v>3.2031000000000001</c:v>
                </c:pt>
                <c:pt idx="5436">
                  <c:v>3.2018</c:v>
                </c:pt>
                <c:pt idx="5437">
                  <c:v>3.2021000000000002</c:v>
                </c:pt>
                <c:pt idx="5438">
                  <c:v>3.2021000000000002</c:v>
                </c:pt>
                <c:pt idx="5439">
                  <c:v>3.2025000000000001</c:v>
                </c:pt>
                <c:pt idx="5440">
                  <c:v>3.2021000000000002</c:v>
                </c:pt>
                <c:pt idx="5441">
                  <c:v>3.2025000000000001</c:v>
                </c:pt>
                <c:pt idx="5442">
                  <c:v>3.2025000000000001</c:v>
                </c:pt>
                <c:pt idx="5443">
                  <c:v>3.2025000000000001</c:v>
                </c:pt>
                <c:pt idx="5444">
                  <c:v>3.2025000000000001</c:v>
                </c:pt>
                <c:pt idx="5445">
                  <c:v>3.2027999999999999</c:v>
                </c:pt>
                <c:pt idx="5446">
                  <c:v>3.2018</c:v>
                </c:pt>
                <c:pt idx="5447">
                  <c:v>3.2021000000000002</c:v>
                </c:pt>
                <c:pt idx="5448">
                  <c:v>3.2025000000000001</c:v>
                </c:pt>
                <c:pt idx="5449">
                  <c:v>3.2025000000000001</c:v>
                </c:pt>
                <c:pt idx="5450">
                  <c:v>3.2021000000000002</c:v>
                </c:pt>
                <c:pt idx="5451">
                  <c:v>3.2018</c:v>
                </c:pt>
                <c:pt idx="5452">
                  <c:v>3.2025000000000001</c:v>
                </c:pt>
                <c:pt idx="5453">
                  <c:v>3.2021000000000002</c:v>
                </c:pt>
                <c:pt idx="5454">
                  <c:v>3.2018</c:v>
                </c:pt>
                <c:pt idx="5455">
                  <c:v>3.2014999999999998</c:v>
                </c:pt>
                <c:pt idx="5456">
                  <c:v>3.2018</c:v>
                </c:pt>
                <c:pt idx="5457">
                  <c:v>3.2018</c:v>
                </c:pt>
                <c:pt idx="5458">
                  <c:v>3.2012</c:v>
                </c:pt>
                <c:pt idx="5459">
                  <c:v>3.2012</c:v>
                </c:pt>
                <c:pt idx="5460">
                  <c:v>3.2014999999999998</c:v>
                </c:pt>
                <c:pt idx="5461">
                  <c:v>3.2012</c:v>
                </c:pt>
                <c:pt idx="5462">
                  <c:v>3.2018</c:v>
                </c:pt>
                <c:pt idx="5463">
                  <c:v>3.2018</c:v>
                </c:pt>
                <c:pt idx="5464">
                  <c:v>3.2014999999999998</c:v>
                </c:pt>
                <c:pt idx="5465">
                  <c:v>3.2021000000000002</c:v>
                </c:pt>
                <c:pt idx="5466">
                  <c:v>3.2014999999999998</c:v>
                </c:pt>
                <c:pt idx="5467">
                  <c:v>3.2012</c:v>
                </c:pt>
                <c:pt idx="5468">
                  <c:v>3.2012</c:v>
                </c:pt>
                <c:pt idx="5469">
                  <c:v>3.2008999999999999</c:v>
                </c:pt>
                <c:pt idx="5470">
                  <c:v>3.2012</c:v>
                </c:pt>
                <c:pt idx="5471">
                  <c:v>3.2002999999999999</c:v>
                </c:pt>
                <c:pt idx="5472">
                  <c:v>3.2014999999999998</c:v>
                </c:pt>
                <c:pt idx="5473">
                  <c:v>3.2018</c:v>
                </c:pt>
                <c:pt idx="5474">
                  <c:v>3.2012</c:v>
                </c:pt>
                <c:pt idx="5475">
                  <c:v>3.1997</c:v>
                </c:pt>
                <c:pt idx="5476">
                  <c:v>3.2014999999999998</c:v>
                </c:pt>
                <c:pt idx="5477">
                  <c:v>3.2008999999999999</c:v>
                </c:pt>
                <c:pt idx="5478">
                  <c:v>3.2006000000000001</c:v>
                </c:pt>
                <c:pt idx="5479">
                  <c:v>3.2012</c:v>
                </c:pt>
                <c:pt idx="5480">
                  <c:v>3.2008999999999999</c:v>
                </c:pt>
                <c:pt idx="5481">
                  <c:v>3.2008999999999999</c:v>
                </c:pt>
                <c:pt idx="5482">
                  <c:v>3.2008999999999999</c:v>
                </c:pt>
                <c:pt idx="5483">
                  <c:v>3.2006000000000001</c:v>
                </c:pt>
                <c:pt idx="5484">
                  <c:v>3.2008999999999999</c:v>
                </c:pt>
                <c:pt idx="5485">
                  <c:v>3.2008999999999999</c:v>
                </c:pt>
                <c:pt idx="5486">
                  <c:v>3.2008999999999999</c:v>
                </c:pt>
                <c:pt idx="5487">
                  <c:v>3.2006000000000001</c:v>
                </c:pt>
                <c:pt idx="5488">
                  <c:v>3.2008999999999999</c:v>
                </c:pt>
                <c:pt idx="5489">
                  <c:v>3.1989999999999998</c:v>
                </c:pt>
                <c:pt idx="5490">
                  <c:v>3.2008999999999999</c:v>
                </c:pt>
                <c:pt idx="5491">
                  <c:v>3.2008999999999999</c:v>
                </c:pt>
                <c:pt idx="5492">
                  <c:v>3.2002999999999999</c:v>
                </c:pt>
                <c:pt idx="5493">
                  <c:v>3.2006000000000001</c:v>
                </c:pt>
                <c:pt idx="5494">
                  <c:v>3.2006000000000001</c:v>
                </c:pt>
                <c:pt idx="5495">
                  <c:v>3.2006000000000001</c:v>
                </c:pt>
                <c:pt idx="5496">
                  <c:v>3.2008999999999999</c:v>
                </c:pt>
                <c:pt idx="5497">
                  <c:v>3.2002999999999999</c:v>
                </c:pt>
                <c:pt idx="5498">
                  <c:v>3.2006000000000001</c:v>
                </c:pt>
                <c:pt idx="5499">
                  <c:v>3.1997</c:v>
                </c:pt>
                <c:pt idx="5500">
                  <c:v>3.2002999999999999</c:v>
                </c:pt>
                <c:pt idx="5501">
                  <c:v>3.2002999999999999</c:v>
                </c:pt>
                <c:pt idx="5502">
                  <c:v>3.2</c:v>
                </c:pt>
                <c:pt idx="5503">
                  <c:v>3.2002999999999999</c:v>
                </c:pt>
                <c:pt idx="5504">
                  <c:v>3.2002999999999999</c:v>
                </c:pt>
                <c:pt idx="5505">
                  <c:v>3.1997</c:v>
                </c:pt>
                <c:pt idx="5506">
                  <c:v>3.1997</c:v>
                </c:pt>
                <c:pt idx="5507">
                  <c:v>3.1997</c:v>
                </c:pt>
                <c:pt idx="5508">
                  <c:v>3.1989999999999998</c:v>
                </c:pt>
                <c:pt idx="5509">
                  <c:v>3.1989999999999998</c:v>
                </c:pt>
                <c:pt idx="5510">
                  <c:v>3.2</c:v>
                </c:pt>
                <c:pt idx="5511">
                  <c:v>3.2</c:v>
                </c:pt>
                <c:pt idx="5512">
                  <c:v>3.1997</c:v>
                </c:pt>
                <c:pt idx="5513">
                  <c:v>3.2</c:v>
                </c:pt>
                <c:pt idx="5514">
                  <c:v>3.1993999999999998</c:v>
                </c:pt>
                <c:pt idx="5515">
                  <c:v>3.1987000000000001</c:v>
                </c:pt>
                <c:pt idx="5516">
                  <c:v>3.2</c:v>
                </c:pt>
                <c:pt idx="5517">
                  <c:v>3.1997</c:v>
                </c:pt>
                <c:pt idx="5518">
                  <c:v>3.1983999999999999</c:v>
                </c:pt>
                <c:pt idx="5519">
                  <c:v>3.1983999999999999</c:v>
                </c:pt>
                <c:pt idx="5520">
                  <c:v>3.1989999999999998</c:v>
                </c:pt>
                <c:pt idx="5521">
                  <c:v>3.1993999999999998</c:v>
                </c:pt>
                <c:pt idx="5522">
                  <c:v>3.1997</c:v>
                </c:pt>
                <c:pt idx="5523">
                  <c:v>3.1989999999999998</c:v>
                </c:pt>
                <c:pt idx="5524">
                  <c:v>3.1993999999999998</c:v>
                </c:pt>
                <c:pt idx="5525">
                  <c:v>3.1987000000000001</c:v>
                </c:pt>
                <c:pt idx="5526">
                  <c:v>3.1993999999999998</c:v>
                </c:pt>
                <c:pt idx="5527">
                  <c:v>3.1987000000000001</c:v>
                </c:pt>
                <c:pt idx="5528">
                  <c:v>3.1987000000000001</c:v>
                </c:pt>
                <c:pt idx="5529">
                  <c:v>3.1989999999999998</c:v>
                </c:pt>
                <c:pt idx="5530">
                  <c:v>3.1989999999999998</c:v>
                </c:pt>
                <c:pt idx="5531">
                  <c:v>3.1989999999999998</c:v>
                </c:pt>
                <c:pt idx="5532">
                  <c:v>3.1989999999999998</c:v>
                </c:pt>
                <c:pt idx="5533">
                  <c:v>3.1983999999999999</c:v>
                </c:pt>
                <c:pt idx="5534">
                  <c:v>3.1987000000000001</c:v>
                </c:pt>
                <c:pt idx="5535">
                  <c:v>3.1993999999999998</c:v>
                </c:pt>
                <c:pt idx="5536">
                  <c:v>3.1983999999999999</c:v>
                </c:pt>
                <c:pt idx="5537">
                  <c:v>3.1987000000000001</c:v>
                </c:pt>
                <c:pt idx="5538">
                  <c:v>3.1993999999999998</c:v>
                </c:pt>
                <c:pt idx="5539">
                  <c:v>3.1989999999999998</c:v>
                </c:pt>
                <c:pt idx="5540">
                  <c:v>3.1981000000000002</c:v>
                </c:pt>
                <c:pt idx="5541">
                  <c:v>3.1983999999999999</c:v>
                </c:pt>
                <c:pt idx="5542">
                  <c:v>3.1987000000000001</c:v>
                </c:pt>
                <c:pt idx="5543">
                  <c:v>3.1968999999999999</c:v>
                </c:pt>
                <c:pt idx="5544">
                  <c:v>3.1983999999999999</c:v>
                </c:pt>
                <c:pt idx="5545">
                  <c:v>3.1981000000000002</c:v>
                </c:pt>
                <c:pt idx="5546">
                  <c:v>3.1983999999999999</c:v>
                </c:pt>
                <c:pt idx="5547">
                  <c:v>3.1983999999999999</c:v>
                </c:pt>
                <c:pt idx="5548">
                  <c:v>3.1972</c:v>
                </c:pt>
                <c:pt idx="5549">
                  <c:v>3.1983999999999999</c:v>
                </c:pt>
                <c:pt idx="5550">
                  <c:v>3.1981000000000002</c:v>
                </c:pt>
                <c:pt idx="5551">
                  <c:v>3.1983999999999999</c:v>
                </c:pt>
                <c:pt idx="5552">
                  <c:v>3.1981000000000002</c:v>
                </c:pt>
                <c:pt idx="5553">
                  <c:v>3.1974999999999998</c:v>
                </c:pt>
                <c:pt idx="5554">
                  <c:v>3.1968999999999999</c:v>
                </c:pt>
                <c:pt idx="5555">
                  <c:v>3.1974999999999998</c:v>
                </c:pt>
                <c:pt idx="5556">
                  <c:v>3.1974999999999998</c:v>
                </c:pt>
                <c:pt idx="5557">
                  <c:v>3.1972</c:v>
                </c:pt>
                <c:pt idx="5558">
                  <c:v>3.1981000000000002</c:v>
                </c:pt>
                <c:pt idx="5559">
                  <c:v>3.1974999999999998</c:v>
                </c:pt>
                <c:pt idx="5560">
                  <c:v>3.1966000000000001</c:v>
                </c:pt>
                <c:pt idx="5561">
                  <c:v>3.1981000000000002</c:v>
                </c:pt>
                <c:pt idx="5562">
                  <c:v>3.1974999999999998</c:v>
                </c:pt>
                <c:pt idx="5563">
                  <c:v>3.1968999999999999</c:v>
                </c:pt>
                <c:pt idx="5564">
                  <c:v>3.1981000000000002</c:v>
                </c:pt>
                <c:pt idx="5565">
                  <c:v>3.1972</c:v>
                </c:pt>
                <c:pt idx="5566">
                  <c:v>3.1968999999999999</c:v>
                </c:pt>
                <c:pt idx="5567">
                  <c:v>3.1968999999999999</c:v>
                </c:pt>
                <c:pt idx="5568">
                  <c:v>3.1968999999999999</c:v>
                </c:pt>
                <c:pt idx="5569">
                  <c:v>3.1972</c:v>
                </c:pt>
                <c:pt idx="5570">
                  <c:v>3.1968999999999999</c:v>
                </c:pt>
                <c:pt idx="5571">
                  <c:v>3.1968999999999999</c:v>
                </c:pt>
                <c:pt idx="5572">
                  <c:v>3.1972</c:v>
                </c:pt>
                <c:pt idx="5573">
                  <c:v>3.1966000000000001</c:v>
                </c:pt>
                <c:pt idx="5574">
                  <c:v>3.1968999999999999</c:v>
                </c:pt>
                <c:pt idx="5575">
                  <c:v>3.1956000000000002</c:v>
                </c:pt>
                <c:pt idx="5576">
                  <c:v>3.1968999999999999</c:v>
                </c:pt>
                <c:pt idx="5577">
                  <c:v>3.1959</c:v>
                </c:pt>
                <c:pt idx="5578">
                  <c:v>3.1962999999999999</c:v>
                </c:pt>
                <c:pt idx="5579">
                  <c:v>3.1962999999999999</c:v>
                </c:pt>
                <c:pt idx="5580">
                  <c:v>3.1968999999999999</c:v>
                </c:pt>
                <c:pt idx="5581">
                  <c:v>3.1962999999999999</c:v>
                </c:pt>
                <c:pt idx="5582">
                  <c:v>3.1953</c:v>
                </c:pt>
                <c:pt idx="5583">
                  <c:v>3.1962999999999999</c:v>
                </c:pt>
                <c:pt idx="5584">
                  <c:v>3.1966000000000001</c:v>
                </c:pt>
                <c:pt idx="5585">
                  <c:v>3.1959</c:v>
                </c:pt>
                <c:pt idx="5586">
                  <c:v>3.1959</c:v>
                </c:pt>
                <c:pt idx="5587">
                  <c:v>3.1953</c:v>
                </c:pt>
                <c:pt idx="5588">
                  <c:v>3.1949999999999998</c:v>
                </c:pt>
                <c:pt idx="5589">
                  <c:v>3.1959</c:v>
                </c:pt>
                <c:pt idx="5590">
                  <c:v>3.1959</c:v>
                </c:pt>
                <c:pt idx="5591">
                  <c:v>3.1959</c:v>
                </c:pt>
                <c:pt idx="5592">
                  <c:v>3.1962999999999999</c:v>
                </c:pt>
                <c:pt idx="5593">
                  <c:v>3.1956000000000002</c:v>
                </c:pt>
                <c:pt idx="5594">
                  <c:v>3.1956000000000002</c:v>
                </c:pt>
                <c:pt idx="5595">
                  <c:v>3.1953</c:v>
                </c:pt>
                <c:pt idx="5596">
                  <c:v>3.1953</c:v>
                </c:pt>
                <c:pt idx="5597">
                  <c:v>3.1959</c:v>
                </c:pt>
                <c:pt idx="5598">
                  <c:v>3.1956000000000002</c:v>
                </c:pt>
                <c:pt idx="5599">
                  <c:v>3.1947000000000001</c:v>
                </c:pt>
                <c:pt idx="5600">
                  <c:v>3.1953</c:v>
                </c:pt>
                <c:pt idx="5601">
                  <c:v>3.1953</c:v>
                </c:pt>
                <c:pt idx="5602">
                  <c:v>3.1949999999999998</c:v>
                </c:pt>
                <c:pt idx="5603">
                  <c:v>3.1956000000000002</c:v>
                </c:pt>
                <c:pt idx="5604">
                  <c:v>3.1949999999999998</c:v>
                </c:pt>
                <c:pt idx="5605">
                  <c:v>3.1949999999999998</c:v>
                </c:pt>
                <c:pt idx="5606">
                  <c:v>3.1947000000000001</c:v>
                </c:pt>
                <c:pt idx="5607">
                  <c:v>3.1953</c:v>
                </c:pt>
                <c:pt idx="5608">
                  <c:v>3.1949999999999998</c:v>
                </c:pt>
                <c:pt idx="5609">
                  <c:v>3.1947000000000001</c:v>
                </c:pt>
                <c:pt idx="5610">
                  <c:v>3.1949999999999998</c:v>
                </c:pt>
                <c:pt idx="5611">
                  <c:v>3.1953</c:v>
                </c:pt>
                <c:pt idx="5612">
                  <c:v>3.1943999999999999</c:v>
                </c:pt>
                <c:pt idx="5613">
                  <c:v>3.1949999999999998</c:v>
                </c:pt>
                <c:pt idx="5614">
                  <c:v>3.1953</c:v>
                </c:pt>
                <c:pt idx="5615">
                  <c:v>3.1943999999999999</c:v>
                </c:pt>
                <c:pt idx="5616">
                  <c:v>3.1941000000000002</c:v>
                </c:pt>
                <c:pt idx="5617">
                  <c:v>3.1943999999999999</c:v>
                </c:pt>
                <c:pt idx="5618">
                  <c:v>3.1941000000000002</c:v>
                </c:pt>
                <c:pt idx="5619">
                  <c:v>3.1943999999999999</c:v>
                </c:pt>
                <c:pt idx="5620">
                  <c:v>3.1947000000000001</c:v>
                </c:pt>
                <c:pt idx="5621">
                  <c:v>3.1941000000000002</c:v>
                </c:pt>
                <c:pt idx="5622">
                  <c:v>3.1943999999999999</c:v>
                </c:pt>
                <c:pt idx="5623">
                  <c:v>3.1941000000000002</c:v>
                </c:pt>
                <c:pt idx="5624">
                  <c:v>3.1941000000000002</c:v>
                </c:pt>
                <c:pt idx="5625">
                  <c:v>3.1943999999999999</c:v>
                </c:pt>
                <c:pt idx="5626">
                  <c:v>3.1941000000000002</c:v>
                </c:pt>
                <c:pt idx="5627">
                  <c:v>3.1938</c:v>
                </c:pt>
                <c:pt idx="5628">
                  <c:v>3.1938</c:v>
                </c:pt>
                <c:pt idx="5629">
                  <c:v>3.1938</c:v>
                </c:pt>
                <c:pt idx="5630">
                  <c:v>3.1941000000000002</c:v>
                </c:pt>
                <c:pt idx="5631">
                  <c:v>3.1934999999999998</c:v>
                </c:pt>
                <c:pt idx="5632">
                  <c:v>3.1924999999999999</c:v>
                </c:pt>
                <c:pt idx="5633">
                  <c:v>3.1924999999999999</c:v>
                </c:pt>
                <c:pt idx="5634">
                  <c:v>3.1932</c:v>
                </c:pt>
                <c:pt idx="5635">
                  <c:v>3.1938</c:v>
                </c:pt>
                <c:pt idx="5636">
                  <c:v>3.1934999999999998</c:v>
                </c:pt>
                <c:pt idx="5637">
                  <c:v>3.1938</c:v>
                </c:pt>
                <c:pt idx="5638">
                  <c:v>3.1934999999999998</c:v>
                </c:pt>
                <c:pt idx="5639">
                  <c:v>3.1934999999999998</c:v>
                </c:pt>
                <c:pt idx="5640">
                  <c:v>3.1932</c:v>
                </c:pt>
                <c:pt idx="5641">
                  <c:v>3.1938</c:v>
                </c:pt>
                <c:pt idx="5642">
                  <c:v>3.1928000000000001</c:v>
                </c:pt>
                <c:pt idx="5643">
                  <c:v>3.1928000000000001</c:v>
                </c:pt>
                <c:pt idx="5644">
                  <c:v>3.1928000000000001</c:v>
                </c:pt>
                <c:pt idx="5645">
                  <c:v>3.1932</c:v>
                </c:pt>
                <c:pt idx="5646">
                  <c:v>3.1928000000000001</c:v>
                </c:pt>
                <c:pt idx="5647">
                  <c:v>3.1924999999999999</c:v>
                </c:pt>
                <c:pt idx="5648">
                  <c:v>3.1928000000000001</c:v>
                </c:pt>
                <c:pt idx="5649">
                  <c:v>3.1928000000000001</c:v>
                </c:pt>
                <c:pt idx="5650">
                  <c:v>3.1928000000000001</c:v>
                </c:pt>
                <c:pt idx="5651">
                  <c:v>3.1932</c:v>
                </c:pt>
                <c:pt idx="5652">
                  <c:v>3.1932</c:v>
                </c:pt>
                <c:pt idx="5653">
                  <c:v>3.1922000000000001</c:v>
                </c:pt>
                <c:pt idx="5654">
                  <c:v>3.1928000000000001</c:v>
                </c:pt>
                <c:pt idx="5655">
                  <c:v>3.1922000000000001</c:v>
                </c:pt>
                <c:pt idx="5656">
                  <c:v>3.1924999999999999</c:v>
                </c:pt>
                <c:pt idx="5657">
                  <c:v>3.1919</c:v>
                </c:pt>
                <c:pt idx="5658">
                  <c:v>3.1924999999999999</c:v>
                </c:pt>
                <c:pt idx="5659">
                  <c:v>3.1924999999999999</c:v>
                </c:pt>
                <c:pt idx="5660">
                  <c:v>3.1909999999999998</c:v>
                </c:pt>
                <c:pt idx="5661">
                  <c:v>3.1922000000000001</c:v>
                </c:pt>
                <c:pt idx="5662">
                  <c:v>3.1916000000000002</c:v>
                </c:pt>
                <c:pt idx="5663">
                  <c:v>3.1919</c:v>
                </c:pt>
                <c:pt idx="5664">
                  <c:v>3.1922000000000001</c:v>
                </c:pt>
                <c:pt idx="5665">
                  <c:v>3.1922000000000001</c:v>
                </c:pt>
                <c:pt idx="5666">
                  <c:v>3.1922000000000001</c:v>
                </c:pt>
                <c:pt idx="5667">
                  <c:v>3.1922000000000001</c:v>
                </c:pt>
                <c:pt idx="5668">
                  <c:v>3.1922000000000001</c:v>
                </c:pt>
                <c:pt idx="5669">
                  <c:v>3.1919</c:v>
                </c:pt>
                <c:pt idx="5670">
                  <c:v>3.1909999999999998</c:v>
                </c:pt>
                <c:pt idx="5671">
                  <c:v>3.1919</c:v>
                </c:pt>
                <c:pt idx="5672">
                  <c:v>3.1916000000000002</c:v>
                </c:pt>
                <c:pt idx="5673">
                  <c:v>3.1919</c:v>
                </c:pt>
                <c:pt idx="5674">
                  <c:v>3.1919</c:v>
                </c:pt>
                <c:pt idx="5675">
                  <c:v>3.1919</c:v>
                </c:pt>
                <c:pt idx="5676">
                  <c:v>3.1913</c:v>
                </c:pt>
                <c:pt idx="5677">
                  <c:v>3.1909999999999998</c:v>
                </c:pt>
                <c:pt idx="5678">
                  <c:v>3.1907000000000001</c:v>
                </c:pt>
                <c:pt idx="5679">
                  <c:v>3.1913</c:v>
                </c:pt>
                <c:pt idx="5680">
                  <c:v>3.1909999999999998</c:v>
                </c:pt>
                <c:pt idx="5681">
                  <c:v>3.1897000000000002</c:v>
                </c:pt>
                <c:pt idx="5682">
                  <c:v>3.1897000000000002</c:v>
                </c:pt>
                <c:pt idx="5683">
                  <c:v>3.1913</c:v>
                </c:pt>
                <c:pt idx="5684">
                  <c:v>3.1909999999999998</c:v>
                </c:pt>
                <c:pt idx="5685">
                  <c:v>3.1909999999999998</c:v>
                </c:pt>
                <c:pt idx="5686">
                  <c:v>3.1909999999999998</c:v>
                </c:pt>
                <c:pt idx="5687">
                  <c:v>3.1909999999999998</c:v>
                </c:pt>
                <c:pt idx="5688">
                  <c:v>3.1907000000000001</c:v>
                </c:pt>
                <c:pt idx="5689">
                  <c:v>3.1903999999999999</c:v>
                </c:pt>
                <c:pt idx="5690">
                  <c:v>3.1907000000000001</c:v>
                </c:pt>
                <c:pt idx="5691">
                  <c:v>3.1909999999999998</c:v>
                </c:pt>
                <c:pt idx="5692">
                  <c:v>3.1907000000000001</c:v>
                </c:pt>
                <c:pt idx="5693">
                  <c:v>3.1897000000000002</c:v>
                </c:pt>
                <c:pt idx="5694">
                  <c:v>3.1913</c:v>
                </c:pt>
                <c:pt idx="5695">
                  <c:v>3.1907000000000001</c:v>
                </c:pt>
                <c:pt idx="5696">
                  <c:v>3.1903999999999999</c:v>
                </c:pt>
                <c:pt idx="5697">
                  <c:v>3.1897000000000002</c:v>
                </c:pt>
                <c:pt idx="5698">
                  <c:v>3.1897000000000002</c:v>
                </c:pt>
                <c:pt idx="5699">
                  <c:v>3.1890999999999998</c:v>
                </c:pt>
                <c:pt idx="5700">
                  <c:v>3.1903999999999999</c:v>
                </c:pt>
                <c:pt idx="5701">
                  <c:v>3.1897000000000002</c:v>
                </c:pt>
                <c:pt idx="5702">
                  <c:v>3.1897000000000002</c:v>
                </c:pt>
                <c:pt idx="5703">
                  <c:v>3.1897000000000002</c:v>
                </c:pt>
                <c:pt idx="5704">
                  <c:v>3.1897000000000002</c:v>
                </c:pt>
                <c:pt idx="5705">
                  <c:v>3.1894</c:v>
                </c:pt>
                <c:pt idx="5706">
                  <c:v>3.1894</c:v>
                </c:pt>
                <c:pt idx="5707">
                  <c:v>3.1894</c:v>
                </c:pt>
                <c:pt idx="5708">
                  <c:v>3.1897000000000002</c:v>
                </c:pt>
                <c:pt idx="5709">
                  <c:v>3.1888000000000001</c:v>
                </c:pt>
                <c:pt idx="5710">
                  <c:v>3.1894</c:v>
                </c:pt>
                <c:pt idx="5711">
                  <c:v>3.1897000000000002</c:v>
                </c:pt>
                <c:pt idx="5712">
                  <c:v>3.1888000000000001</c:v>
                </c:pt>
                <c:pt idx="5713">
                  <c:v>3.1897000000000002</c:v>
                </c:pt>
                <c:pt idx="5714">
                  <c:v>3.1890999999999998</c:v>
                </c:pt>
                <c:pt idx="5715">
                  <c:v>3.1888000000000001</c:v>
                </c:pt>
                <c:pt idx="5716">
                  <c:v>3.1890999999999998</c:v>
                </c:pt>
                <c:pt idx="5717">
                  <c:v>3.1890999999999998</c:v>
                </c:pt>
                <c:pt idx="5718">
                  <c:v>3.1884999999999999</c:v>
                </c:pt>
                <c:pt idx="5719">
                  <c:v>3.1888000000000001</c:v>
                </c:pt>
                <c:pt idx="5720">
                  <c:v>3.1879</c:v>
                </c:pt>
                <c:pt idx="5721">
                  <c:v>3.1882000000000001</c:v>
                </c:pt>
                <c:pt idx="5722">
                  <c:v>3.1884999999999999</c:v>
                </c:pt>
                <c:pt idx="5723">
                  <c:v>3.1884999999999999</c:v>
                </c:pt>
                <c:pt idx="5724">
                  <c:v>3.1876000000000002</c:v>
                </c:pt>
                <c:pt idx="5725">
                  <c:v>3.1879</c:v>
                </c:pt>
                <c:pt idx="5726">
                  <c:v>3.1879</c:v>
                </c:pt>
                <c:pt idx="5727">
                  <c:v>3.1884999999999999</c:v>
                </c:pt>
                <c:pt idx="5728">
                  <c:v>3.1876000000000002</c:v>
                </c:pt>
                <c:pt idx="5729">
                  <c:v>3.1884999999999999</c:v>
                </c:pt>
                <c:pt idx="5730">
                  <c:v>3.1882000000000001</c:v>
                </c:pt>
                <c:pt idx="5731">
                  <c:v>3.1879</c:v>
                </c:pt>
                <c:pt idx="5732">
                  <c:v>3.1879</c:v>
                </c:pt>
                <c:pt idx="5733">
                  <c:v>3.1869999999999998</c:v>
                </c:pt>
                <c:pt idx="5734">
                  <c:v>3.1873</c:v>
                </c:pt>
                <c:pt idx="5735">
                  <c:v>3.1876000000000002</c:v>
                </c:pt>
                <c:pt idx="5736">
                  <c:v>3.1873</c:v>
                </c:pt>
                <c:pt idx="5737">
                  <c:v>3.1879</c:v>
                </c:pt>
                <c:pt idx="5738">
                  <c:v>3.1873</c:v>
                </c:pt>
                <c:pt idx="5739">
                  <c:v>3.1879</c:v>
                </c:pt>
                <c:pt idx="5740">
                  <c:v>3.1876000000000002</c:v>
                </c:pt>
                <c:pt idx="5741">
                  <c:v>3.1876000000000002</c:v>
                </c:pt>
                <c:pt idx="5742">
                  <c:v>3.1865999999999999</c:v>
                </c:pt>
                <c:pt idx="5743">
                  <c:v>3.1876000000000002</c:v>
                </c:pt>
                <c:pt idx="5744">
                  <c:v>3.1879</c:v>
                </c:pt>
                <c:pt idx="5745">
                  <c:v>3.1873</c:v>
                </c:pt>
                <c:pt idx="5746">
                  <c:v>3.1869999999999998</c:v>
                </c:pt>
                <c:pt idx="5747">
                  <c:v>3.1869999999999998</c:v>
                </c:pt>
                <c:pt idx="5748">
                  <c:v>3.1873</c:v>
                </c:pt>
                <c:pt idx="5749">
                  <c:v>3.1873</c:v>
                </c:pt>
                <c:pt idx="5750">
                  <c:v>3.1873</c:v>
                </c:pt>
                <c:pt idx="5751">
                  <c:v>3.1865999999999999</c:v>
                </c:pt>
                <c:pt idx="5752">
                  <c:v>3.1865999999999999</c:v>
                </c:pt>
                <c:pt idx="5753">
                  <c:v>3.1873</c:v>
                </c:pt>
                <c:pt idx="5754">
                  <c:v>3.1865999999999999</c:v>
                </c:pt>
                <c:pt idx="5755">
                  <c:v>3.1869999999999998</c:v>
                </c:pt>
                <c:pt idx="5756">
                  <c:v>3.1865999999999999</c:v>
                </c:pt>
                <c:pt idx="5757">
                  <c:v>3.1857000000000002</c:v>
                </c:pt>
                <c:pt idx="5758">
                  <c:v>3.1863000000000001</c:v>
                </c:pt>
                <c:pt idx="5759">
                  <c:v>3.1857000000000002</c:v>
                </c:pt>
                <c:pt idx="5760">
                  <c:v>3.1863000000000001</c:v>
                </c:pt>
                <c:pt idx="5761">
                  <c:v>3.1863000000000001</c:v>
                </c:pt>
                <c:pt idx="5762">
                  <c:v>3.1863000000000001</c:v>
                </c:pt>
                <c:pt idx="5763">
                  <c:v>3.1863000000000001</c:v>
                </c:pt>
                <c:pt idx="5764">
                  <c:v>3.1854</c:v>
                </c:pt>
                <c:pt idx="5765">
                  <c:v>3.1850999999999998</c:v>
                </c:pt>
                <c:pt idx="5766">
                  <c:v>3.1854</c:v>
                </c:pt>
                <c:pt idx="5767">
                  <c:v>3.1857000000000002</c:v>
                </c:pt>
                <c:pt idx="5768">
                  <c:v>3.1857000000000002</c:v>
                </c:pt>
                <c:pt idx="5769">
                  <c:v>3.1859999999999999</c:v>
                </c:pt>
                <c:pt idx="5770">
                  <c:v>3.1854</c:v>
                </c:pt>
                <c:pt idx="5771">
                  <c:v>3.1854</c:v>
                </c:pt>
                <c:pt idx="5772">
                  <c:v>3.1857000000000002</c:v>
                </c:pt>
                <c:pt idx="5773">
                  <c:v>3.1857000000000002</c:v>
                </c:pt>
                <c:pt idx="5774">
                  <c:v>3.1854</c:v>
                </c:pt>
                <c:pt idx="5775">
                  <c:v>3.1850999999999998</c:v>
                </c:pt>
                <c:pt idx="5776">
                  <c:v>3.1850999999999998</c:v>
                </c:pt>
                <c:pt idx="5777">
                  <c:v>3.1850999999999998</c:v>
                </c:pt>
                <c:pt idx="5778">
                  <c:v>3.1857000000000002</c:v>
                </c:pt>
                <c:pt idx="5779">
                  <c:v>3.1854</c:v>
                </c:pt>
                <c:pt idx="5780">
                  <c:v>3.1848000000000001</c:v>
                </c:pt>
                <c:pt idx="5781">
                  <c:v>3.1850999999999998</c:v>
                </c:pt>
                <c:pt idx="5782">
                  <c:v>3.1848000000000001</c:v>
                </c:pt>
                <c:pt idx="5783">
                  <c:v>3.1850999999999998</c:v>
                </c:pt>
                <c:pt idx="5784">
                  <c:v>3.1850999999999998</c:v>
                </c:pt>
                <c:pt idx="5785">
                  <c:v>3.1844999999999999</c:v>
                </c:pt>
                <c:pt idx="5786">
                  <c:v>3.1848000000000001</c:v>
                </c:pt>
                <c:pt idx="5787">
                  <c:v>3.1844999999999999</c:v>
                </c:pt>
                <c:pt idx="5788">
                  <c:v>3.1844999999999999</c:v>
                </c:pt>
                <c:pt idx="5789">
                  <c:v>3.1850999999999998</c:v>
                </c:pt>
                <c:pt idx="5790">
                  <c:v>3.1848000000000001</c:v>
                </c:pt>
                <c:pt idx="5791">
                  <c:v>3.1844999999999999</c:v>
                </c:pt>
                <c:pt idx="5792">
                  <c:v>3.1848000000000001</c:v>
                </c:pt>
                <c:pt idx="5793">
                  <c:v>3.1848000000000001</c:v>
                </c:pt>
                <c:pt idx="5794">
                  <c:v>3.1844999999999999</c:v>
                </c:pt>
                <c:pt idx="5795">
                  <c:v>3.1844999999999999</c:v>
                </c:pt>
                <c:pt idx="5796">
                  <c:v>3.1831999999999998</c:v>
                </c:pt>
                <c:pt idx="5797">
                  <c:v>3.1835</c:v>
                </c:pt>
                <c:pt idx="5798">
                  <c:v>3.1839</c:v>
                </c:pt>
                <c:pt idx="5799">
                  <c:v>3.1848000000000001</c:v>
                </c:pt>
                <c:pt idx="5800">
                  <c:v>3.1842000000000001</c:v>
                </c:pt>
                <c:pt idx="5801">
                  <c:v>3.1844999999999999</c:v>
                </c:pt>
                <c:pt idx="5802">
                  <c:v>3.1839</c:v>
                </c:pt>
                <c:pt idx="5803">
                  <c:v>3.1839</c:v>
                </c:pt>
                <c:pt idx="5804">
                  <c:v>3.1842000000000001</c:v>
                </c:pt>
                <c:pt idx="5805">
                  <c:v>3.1839</c:v>
                </c:pt>
                <c:pt idx="5806">
                  <c:v>3.1825999999999999</c:v>
                </c:pt>
                <c:pt idx="5807">
                  <c:v>3.1839</c:v>
                </c:pt>
                <c:pt idx="5808">
                  <c:v>3.1839</c:v>
                </c:pt>
                <c:pt idx="5809">
                  <c:v>3.1831999999999998</c:v>
                </c:pt>
                <c:pt idx="5810">
                  <c:v>3.1835</c:v>
                </c:pt>
                <c:pt idx="5811">
                  <c:v>3.1829000000000001</c:v>
                </c:pt>
                <c:pt idx="5812">
                  <c:v>3.1839</c:v>
                </c:pt>
                <c:pt idx="5813">
                  <c:v>3.1829000000000001</c:v>
                </c:pt>
                <c:pt idx="5814">
                  <c:v>3.1831999999999998</c:v>
                </c:pt>
                <c:pt idx="5815">
                  <c:v>3.1831999999999998</c:v>
                </c:pt>
                <c:pt idx="5816">
                  <c:v>3.1835</c:v>
                </c:pt>
                <c:pt idx="5817">
                  <c:v>3.1823000000000001</c:v>
                </c:pt>
                <c:pt idx="5818">
                  <c:v>3.1829000000000001</c:v>
                </c:pt>
                <c:pt idx="5819">
                  <c:v>3.1823000000000001</c:v>
                </c:pt>
                <c:pt idx="5820">
                  <c:v>3.1831999999999998</c:v>
                </c:pt>
                <c:pt idx="5821">
                  <c:v>3.1829000000000001</c:v>
                </c:pt>
                <c:pt idx="5822">
                  <c:v>3.1831999999999998</c:v>
                </c:pt>
                <c:pt idx="5823">
                  <c:v>3.1825999999999999</c:v>
                </c:pt>
                <c:pt idx="5824">
                  <c:v>3.1829000000000001</c:v>
                </c:pt>
                <c:pt idx="5825">
                  <c:v>3.1831999999999998</c:v>
                </c:pt>
                <c:pt idx="5826">
                  <c:v>3.1817000000000002</c:v>
                </c:pt>
                <c:pt idx="5827">
                  <c:v>3.1825999999999999</c:v>
                </c:pt>
                <c:pt idx="5828">
                  <c:v>3.1829000000000001</c:v>
                </c:pt>
                <c:pt idx="5829">
                  <c:v>3.1825999999999999</c:v>
                </c:pt>
                <c:pt idx="5830">
                  <c:v>3.1825999999999999</c:v>
                </c:pt>
                <c:pt idx="5831">
                  <c:v>3.1817000000000002</c:v>
                </c:pt>
                <c:pt idx="5832">
                  <c:v>3.1823000000000001</c:v>
                </c:pt>
                <c:pt idx="5833">
                  <c:v>3.1823000000000001</c:v>
                </c:pt>
                <c:pt idx="5834">
                  <c:v>3.1823000000000001</c:v>
                </c:pt>
                <c:pt idx="5835">
                  <c:v>3.1823000000000001</c:v>
                </c:pt>
                <c:pt idx="5836">
                  <c:v>3.1823000000000001</c:v>
                </c:pt>
                <c:pt idx="5837">
                  <c:v>3.1817000000000002</c:v>
                </c:pt>
                <c:pt idx="5838">
                  <c:v>3.1823000000000001</c:v>
                </c:pt>
                <c:pt idx="5839">
                  <c:v>3.1814</c:v>
                </c:pt>
                <c:pt idx="5840">
                  <c:v>3.1810999999999998</c:v>
                </c:pt>
                <c:pt idx="5841">
                  <c:v>3.1823000000000001</c:v>
                </c:pt>
                <c:pt idx="5842">
                  <c:v>3.1817000000000002</c:v>
                </c:pt>
                <c:pt idx="5843">
                  <c:v>3.1817000000000002</c:v>
                </c:pt>
                <c:pt idx="5844">
                  <c:v>3.1814</c:v>
                </c:pt>
                <c:pt idx="5845">
                  <c:v>3.1810999999999998</c:v>
                </c:pt>
                <c:pt idx="5846">
                  <c:v>3.1808000000000001</c:v>
                </c:pt>
                <c:pt idx="5847">
                  <c:v>3.1810999999999998</c:v>
                </c:pt>
                <c:pt idx="5848">
                  <c:v>3.1800999999999999</c:v>
                </c:pt>
                <c:pt idx="5849">
                  <c:v>3.1808000000000001</c:v>
                </c:pt>
                <c:pt idx="5850">
                  <c:v>3.1814</c:v>
                </c:pt>
                <c:pt idx="5851">
                  <c:v>3.1808000000000001</c:v>
                </c:pt>
                <c:pt idx="5852">
                  <c:v>3.1808000000000001</c:v>
                </c:pt>
                <c:pt idx="5853">
                  <c:v>3.1804000000000001</c:v>
                </c:pt>
                <c:pt idx="5854">
                  <c:v>3.1810999999999998</c:v>
                </c:pt>
                <c:pt idx="5855">
                  <c:v>3.1808000000000001</c:v>
                </c:pt>
                <c:pt idx="5856">
                  <c:v>3.1798000000000002</c:v>
                </c:pt>
                <c:pt idx="5857">
                  <c:v>3.1800999999999999</c:v>
                </c:pt>
                <c:pt idx="5858">
                  <c:v>3.1800999999999999</c:v>
                </c:pt>
                <c:pt idx="5859">
                  <c:v>3.1808000000000001</c:v>
                </c:pt>
                <c:pt idx="5860">
                  <c:v>3.1808000000000001</c:v>
                </c:pt>
                <c:pt idx="5861">
                  <c:v>3.1800999999999999</c:v>
                </c:pt>
                <c:pt idx="5862">
                  <c:v>3.1804000000000001</c:v>
                </c:pt>
                <c:pt idx="5863">
                  <c:v>3.1804000000000001</c:v>
                </c:pt>
                <c:pt idx="5864">
                  <c:v>3.1800999999999999</c:v>
                </c:pt>
                <c:pt idx="5865">
                  <c:v>3.1804000000000001</c:v>
                </c:pt>
                <c:pt idx="5866">
                  <c:v>3.1798000000000002</c:v>
                </c:pt>
                <c:pt idx="5867">
                  <c:v>3.1798000000000002</c:v>
                </c:pt>
                <c:pt idx="5868">
                  <c:v>3.1800999999999999</c:v>
                </c:pt>
                <c:pt idx="5869">
                  <c:v>3.1798000000000002</c:v>
                </c:pt>
                <c:pt idx="5870">
                  <c:v>3.1798000000000002</c:v>
                </c:pt>
                <c:pt idx="5871">
                  <c:v>3.1795</c:v>
                </c:pt>
                <c:pt idx="5872">
                  <c:v>3.1795</c:v>
                </c:pt>
                <c:pt idx="5873">
                  <c:v>3.1800999999999999</c:v>
                </c:pt>
                <c:pt idx="5874">
                  <c:v>3.1795</c:v>
                </c:pt>
                <c:pt idx="5875">
                  <c:v>3.1795</c:v>
                </c:pt>
                <c:pt idx="5876">
                  <c:v>3.1800999999999999</c:v>
                </c:pt>
                <c:pt idx="5877">
                  <c:v>3.1791999999999998</c:v>
                </c:pt>
                <c:pt idx="5878">
                  <c:v>3.1798000000000002</c:v>
                </c:pt>
                <c:pt idx="5879">
                  <c:v>3.1785999999999999</c:v>
                </c:pt>
                <c:pt idx="5880">
                  <c:v>3.1795</c:v>
                </c:pt>
                <c:pt idx="5881">
                  <c:v>3.1789000000000001</c:v>
                </c:pt>
                <c:pt idx="5882">
                  <c:v>3.1795</c:v>
                </c:pt>
                <c:pt idx="5883">
                  <c:v>3.1795</c:v>
                </c:pt>
                <c:pt idx="5884">
                  <c:v>3.1791999999999998</c:v>
                </c:pt>
                <c:pt idx="5885">
                  <c:v>3.1791999999999998</c:v>
                </c:pt>
                <c:pt idx="5886">
                  <c:v>3.1789000000000001</c:v>
                </c:pt>
                <c:pt idx="5887">
                  <c:v>3.1789000000000001</c:v>
                </c:pt>
                <c:pt idx="5888">
                  <c:v>3.1789000000000001</c:v>
                </c:pt>
                <c:pt idx="5889">
                  <c:v>3.1785999999999999</c:v>
                </c:pt>
                <c:pt idx="5890">
                  <c:v>3.1789000000000001</c:v>
                </c:pt>
                <c:pt idx="5891">
                  <c:v>3.1789000000000001</c:v>
                </c:pt>
                <c:pt idx="5892">
                  <c:v>3.1785999999999999</c:v>
                </c:pt>
                <c:pt idx="5893">
                  <c:v>3.1791999999999998</c:v>
                </c:pt>
                <c:pt idx="5894">
                  <c:v>3.1785999999999999</c:v>
                </c:pt>
                <c:pt idx="5895">
                  <c:v>3.1785999999999999</c:v>
                </c:pt>
                <c:pt idx="5896">
                  <c:v>3.1785999999999999</c:v>
                </c:pt>
                <c:pt idx="5897">
                  <c:v>3.1785999999999999</c:v>
                </c:pt>
                <c:pt idx="5898">
                  <c:v>3.1785999999999999</c:v>
                </c:pt>
                <c:pt idx="5899">
                  <c:v>3.1779999999999999</c:v>
                </c:pt>
                <c:pt idx="5900">
                  <c:v>3.1783000000000001</c:v>
                </c:pt>
                <c:pt idx="5901">
                  <c:v>3.1783000000000001</c:v>
                </c:pt>
                <c:pt idx="5902">
                  <c:v>3.1777000000000002</c:v>
                </c:pt>
                <c:pt idx="5903">
                  <c:v>3.1783000000000001</c:v>
                </c:pt>
                <c:pt idx="5904">
                  <c:v>3.1779999999999999</c:v>
                </c:pt>
                <c:pt idx="5905">
                  <c:v>3.1777000000000002</c:v>
                </c:pt>
                <c:pt idx="5906">
                  <c:v>3.1779999999999999</c:v>
                </c:pt>
                <c:pt idx="5907">
                  <c:v>3.1779999999999999</c:v>
                </c:pt>
                <c:pt idx="5908">
                  <c:v>3.1772999999999998</c:v>
                </c:pt>
                <c:pt idx="5909">
                  <c:v>3.1760999999999999</c:v>
                </c:pt>
                <c:pt idx="5910">
                  <c:v>3.1783000000000001</c:v>
                </c:pt>
                <c:pt idx="5911">
                  <c:v>3.1777000000000002</c:v>
                </c:pt>
                <c:pt idx="5912">
                  <c:v>3.1777000000000002</c:v>
                </c:pt>
                <c:pt idx="5913">
                  <c:v>3.1777000000000002</c:v>
                </c:pt>
                <c:pt idx="5914">
                  <c:v>3.1779999999999999</c:v>
                </c:pt>
                <c:pt idx="5915">
                  <c:v>3.1779999999999999</c:v>
                </c:pt>
                <c:pt idx="5916">
                  <c:v>3.1766999999999999</c:v>
                </c:pt>
                <c:pt idx="5917">
                  <c:v>3.1779999999999999</c:v>
                </c:pt>
                <c:pt idx="5918">
                  <c:v>3.177</c:v>
                </c:pt>
                <c:pt idx="5919">
                  <c:v>3.1772999999999998</c:v>
                </c:pt>
                <c:pt idx="5920">
                  <c:v>3.1766999999999999</c:v>
                </c:pt>
                <c:pt idx="5921">
                  <c:v>3.1764000000000001</c:v>
                </c:pt>
                <c:pt idx="5922">
                  <c:v>3.1764000000000001</c:v>
                </c:pt>
                <c:pt idx="5923">
                  <c:v>3.1766999999999999</c:v>
                </c:pt>
                <c:pt idx="5924">
                  <c:v>3.177</c:v>
                </c:pt>
                <c:pt idx="5925">
                  <c:v>3.1772999999999998</c:v>
                </c:pt>
                <c:pt idx="5926">
                  <c:v>3.177</c:v>
                </c:pt>
                <c:pt idx="5927">
                  <c:v>3.1766999999999999</c:v>
                </c:pt>
                <c:pt idx="5928">
                  <c:v>3.1772999999999998</c:v>
                </c:pt>
                <c:pt idx="5929">
                  <c:v>3.177</c:v>
                </c:pt>
                <c:pt idx="5930">
                  <c:v>3.1764000000000001</c:v>
                </c:pt>
                <c:pt idx="5931">
                  <c:v>3.1764000000000001</c:v>
                </c:pt>
                <c:pt idx="5932">
                  <c:v>3.1766999999999999</c:v>
                </c:pt>
                <c:pt idx="5933">
                  <c:v>3.1760999999999999</c:v>
                </c:pt>
                <c:pt idx="5934">
                  <c:v>3.1760999999999999</c:v>
                </c:pt>
                <c:pt idx="5935">
                  <c:v>3.1758000000000002</c:v>
                </c:pt>
                <c:pt idx="5936">
                  <c:v>3.1755</c:v>
                </c:pt>
                <c:pt idx="5937">
                  <c:v>3.1760999999999999</c:v>
                </c:pt>
                <c:pt idx="5938">
                  <c:v>3.1764000000000001</c:v>
                </c:pt>
                <c:pt idx="5939">
                  <c:v>3.1758000000000002</c:v>
                </c:pt>
                <c:pt idx="5940">
                  <c:v>3.1764000000000001</c:v>
                </c:pt>
                <c:pt idx="5941">
                  <c:v>3.1758000000000002</c:v>
                </c:pt>
                <c:pt idx="5942">
                  <c:v>3.1760999999999999</c:v>
                </c:pt>
                <c:pt idx="5943">
                  <c:v>3.1760999999999999</c:v>
                </c:pt>
                <c:pt idx="5944">
                  <c:v>3.1760999999999999</c:v>
                </c:pt>
                <c:pt idx="5945">
                  <c:v>3.1755</c:v>
                </c:pt>
                <c:pt idx="5946">
                  <c:v>3.1755</c:v>
                </c:pt>
                <c:pt idx="5947">
                  <c:v>3.1760999999999999</c:v>
                </c:pt>
                <c:pt idx="5948">
                  <c:v>3.1751999999999998</c:v>
                </c:pt>
                <c:pt idx="5949">
                  <c:v>3.1751999999999998</c:v>
                </c:pt>
                <c:pt idx="5950">
                  <c:v>3.1749000000000001</c:v>
                </c:pt>
                <c:pt idx="5951">
                  <c:v>3.1758000000000002</c:v>
                </c:pt>
                <c:pt idx="5952">
                  <c:v>3.1758000000000002</c:v>
                </c:pt>
                <c:pt idx="5953">
                  <c:v>3.1755</c:v>
                </c:pt>
                <c:pt idx="5954">
                  <c:v>3.1755</c:v>
                </c:pt>
                <c:pt idx="5955">
                  <c:v>3.1755</c:v>
                </c:pt>
                <c:pt idx="5956">
                  <c:v>3.1751999999999998</c:v>
                </c:pt>
                <c:pt idx="5957">
                  <c:v>3.1749000000000001</c:v>
                </c:pt>
                <c:pt idx="5958">
                  <c:v>3.1751999999999998</c:v>
                </c:pt>
                <c:pt idx="5959">
                  <c:v>3.1755</c:v>
                </c:pt>
                <c:pt idx="5960">
                  <c:v>3.1741999999999999</c:v>
                </c:pt>
                <c:pt idx="5961">
                  <c:v>3.1736</c:v>
                </c:pt>
                <c:pt idx="5962">
                  <c:v>3.1749000000000001</c:v>
                </c:pt>
                <c:pt idx="5963">
                  <c:v>3.1732999999999998</c:v>
                </c:pt>
                <c:pt idx="5964">
                  <c:v>3.1749000000000001</c:v>
                </c:pt>
                <c:pt idx="5965">
                  <c:v>3.1749000000000001</c:v>
                </c:pt>
                <c:pt idx="5966">
                  <c:v>3.1745999999999999</c:v>
                </c:pt>
                <c:pt idx="5967">
                  <c:v>3.1741999999999999</c:v>
                </c:pt>
                <c:pt idx="5968">
                  <c:v>3.1745999999999999</c:v>
                </c:pt>
                <c:pt idx="5969">
                  <c:v>3.1745999999999999</c:v>
                </c:pt>
                <c:pt idx="5970">
                  <c:v>3.1749000000000001</c:v>
                </c:pt>
                <c:pt idx="5971">
                  <c:v>3.1749000000000001</c:v>
                </c:pt>
                <c:pt idx="5972">
                  <c:v>3.1736</c:v>
                </c:pt>
                <c:pt idx="5973">
                  <c:v>3.1726999999999999</c:v>
                </c:pt>
                <c:pt idx="5974">
                  <c:v>3.1732999999999998</c:v>
                </c:pt>
                <c:pt idx="5975">
                  <c:v>3.1741999999999999</c:v>
                </c:pt>
                <c:pt idx="5976">
                  <c:v>3.1736</c:v>
                </c:pt>
                <c:pt idx="5977">
                  <c:v>3.173</c:v>
                </c:pt>
                <c:pt idx="5978">
                  <c:v>3.173</c:v>
                </c:pt>
                <c:pt idx="5979">
                  <c:v>3.1724000000000001</c:v>
                </c:pt>
                <c:pt idx="5980">
                  <c:v>3.1726999999999999</c:v>
                </c:pt>
                <c:pt idx="5981">
                  <c:v>3.1732999999999998</c:v>
                </c:pt>
                <c:pt idx="5982">
                  <c:v>3.173</c:v>
                </c:pt>
                <c:pt idx="5983">
                  <c:v>3.1732999999999998</c:v>
                </c:pt>
                <c:pt idx="5984">
                  <c:v>3.173</c:v>
                </c:pt>
                <c:pt idx="5985">
                  <c:v>3.1726999999999999</c:v>
                </c:pt>
                <c:pt idx="5986">
                  <c:v>3.173</c:v>
                </c:pt>
                <c:pt idx="5987">
                  <c:v>3.173</c:v>
                </c:pt>
                <c:pt idx="5988">
                  <c:v>3.1732999999999998</c:v>
                </c:pt>
                <c:pt idx="5989">
                  <c:v>3.173</c:v>
                </c:pt>
                <c:pt idx="5990">
                  <c:v>3.1726999999999999</c:v>
                </c:pt>
                <c:pt idx="5991">
                  <c:v>3.1724000000000001</c:v>
                </c:pt>
                <c:pt idx="5992">
                  <c:v>3.1732999999999998</c:v>
                </c:pt>
                <c:pt idx="5993">
                  <c:v>3.1726999999999999</c:v>
                </c:pt>
                <c:pt idx="5994">
                  <c:v>3.1711</c:v>
                </c:pt>
                <c:pt idx="5995">
                  <c:v>3.1726999999999999</c:v>
                </c:pt>
                <c:pt idx="5996">
                  <c:v>3.1720999999999999</c:v>
                </c:pt>
                <c:pt idx="5997">
                  <c:v>3.1726999999999999</c:v>
                </c:pt>
                <c:pt idx="5998">
                  <c:v>3.1724000000000001</c:v>
                </c:pt>
                <c:pt idx="5999">
                  <c:v>3.1720999999999999</c:v>
                </c:pt>
                <c:pt idx="6000">
                  <c:v>3.1724000000000001</c:v>
                </c:pt>
                <c:pt idx="6001">
                  <c:v>3.1720999999999999</c:v>
                </c:pt>
                <c:pt idx="6002">
                  <c:v>3.1718000000000002</c:v>
                </c:pt>
                <c:pt idx="6003">
                  <c:v>3.1715</c:v>
                </c:pt>
                <c:pt idx="6004">
                  <c:v>3.1718000000000002</c:v>
                </c:pt>
                <c:pt idx="6005">
                  <c:v>3.1715</c:v>
                </c:pt>
                <c:pt idx="6006">
                  <c:v>3.1715</c:v>
                </c:pt>
                <c:pt idx="6007">
                  <c:v>3.1718000000000002</c:v>
                </c:pt>
                <c:pt idx="6008">
                  <c:v>3.1715</c:v>
                </c:pt>
                <c:pt idx="6009">
                  <c:v>3.1718000000000002</c:v>
                </c:pt>
                <c:pt idx="6010">
                  <c:v>3.1715</c:v>
                </c:pt>
                <c:pt idx="6011">
                  <c:v>3.1711</c:v>
                </c:pt>
                <c:pt idx="6012">
                  <c:v>3.1711</c:v>
                </c:pt>
                <c:pt idx="6013">
                  <c:v>3.1711</c:v>
                </c:pt>
                <c:pt idx="6014">
                  <c:v>3.1711</c:v>
                </c:pt>
                <c:pt idx="6015">
                  <c:v>3.1715</c:v>
                </c:pt>
                <c:pt idx="6016">
                  <c:v>3.1711</c:v>
                </c:pt>
                <c:pt idx="6017">
                  <c:v>3.1707999999999998</c:v>
                </c:pt>
                <c:pt idx="6018">
                  <c:v>3.1705000000000001</c:v>
                </c:pt>
                <c:pt idx="6019">
                  <c:v>3.1711</c:v>
                </c:pt>
                <c:pt idx="6020">
                  <c:v>3.1711</c:v>
                </c:pt>
                <c:pt idx="6021">
                  <c:v>3.1707999999999998</c:v>
                </c:pt>
                <c:pt idx="6022">
                  <c:v>3.1707999999999998</c:v>
                </c:pt>
                <c:pt idx="6023">
                  <c:v>3.1699000000000002</c:v>
                </c:pt>
                <c:pt idx="6024">
                  <c:v>3.1705000000000001</c:v>
                </c:pt>
                <c:pt idx="6025">
                  <c:v>3.1701999999999999</c:v>
                </c:pt>
                <c:pt idx="6026">
                  <c:v>3.1705000000000001</c:v>
                </c:pt>
                <c:pt idx="6027">
                  <c:v>3.1701999999999999</c:v>
                </c:pt>
                <c:pt idx="6028">
                  <c:v>3.1705000000000001</c:v>
                </c:pt>
                <c:pt idx="6029">
                  <c:v>3.1705000000000001</c:v>
                </c:pt>
                <c:pt idx="6030">
                  <c:v>3.1705000000000001</c:v>
                </c:pt>
                <c:pt idx="6031">
                  <c:v>3.1701999999999999</c:v>
                </c:pt>
                <c:pt idx="6032">
                  <c:v>3.1696</c:v>
                </c:pt>
                <c:pt idx="6033">
                  <c:v>3.1696</c:v>
                </c:pt>
                <c:pt idx="6034">
                  <c:v>3.1696</c:v>
                </c:pt>
                <c:pt idx="6035">
                  <c:v>3.1699000000000002</c:v>
                </c:pt>
                <c:pt idx="6036">
                  <c:v>3.169</c:v>
                </c:pt>
                <c:pt idx="6037">
                  <c:v>3.1696</c:v>
                </c:pt>
                <c:pt idx="6038">
                  <c:v>3.1696</c:v>
                </c:pt>
                <c:pt idx="6039">
                  <c:v>3.1692999999999998</c:v>
                </c:pt>
                <c:pt idx="6040">
                  <c:v>3.1692999999999998</c:v>
                </c:pt>
                <c:pt idx="6041">
                  <c:v>3.1692999999999998</c:v>
                </c:pt>
                <c:pt idx="6042">
                  <c:v>3.1692999999999998</c:v>
                </c:pt>
                <c:pt idx="6043">
                  <c:v>3.169</c:v>
                </c:pt>
                <c:pt idx="6044">
                  <c:v>3.1696</c:v>
                </c:pt>
                <c:pt idx="6045">
                  <c:v>3.1686999999999999</c:v>
                </c:pt>
                <c:pt idx="6046">
                  <c:v>3.169</c:v>
                </c:pt>
                <c:pt idx="6047">
                  <c:v>3.1686999999999999</c:v>
                </c:pt>
                <c:pt idx="6048">
                  <c:v>3.169</c:v>
                </c:pt>
                <c:pt idx="6049">
                  <c:v>3.1686999999999999</c:v>
                </c:pt>
                <c:pt idx="6050">
                  <c:v>3.1686999999999999</c:v>
                </c:pt>
                <c:pt idx="6051">
                  <c:v>3.169</c:v>
                </c:pt>
                <c:pt idx="6052">
                  <c:v>3.1684000000000001</c:v>
                </c:pt>
                <c:pt idx="6053">
                  <c:v>3.1677</c:v>
                </c:pt>
                <c:pt idx="6054">
                  <c:v>3.169</c:v>
                </c:pt>
                <c:pt idx="6055">
                  <c:v>3.1684000000000001</c:v>
                </c:pt>
                <c:pt idx="6056">
                  <c:v>3.1680000000000001</c:v>
                </c:pt>
                <c:pt idx="6057">
                  <c:v>3.1677</c:v>
                </c:pt>
                <c:pt idx="6058">
                  <c:v>3.1671</c:v>
                </c:pt>
                <c:pt idx="6059">
                  <c:v>3.1686999999999999</c:v>
                </c:pt>
                <c:pt idx="6060">
                  <c:v>3.1684000000000001</c:v>
                </c:pt>
                <c:pt idx="6061">
                  <c:v>3.1677</c:v>
                </c:pt>
                <c:pt idx="6062">
                  <c:v>3.1674000000000002</c:v>
                </c:pt>
                <c:pt idx="6063">
                  <c:v>3.1674000000000002</c:v>
                </c:pt>
                <c:pt idx="6064">
                  <c:v>3.1680000000000001</c:v>
                </c:pt>
                <c:pt idx="6065">
                  <c:v>3.1674000000000002</c:v>
                </c:pt>
                <c:pt idx="6066">
                  <c:v>3.1671</c:v>
                </c:pt>
                <c:pt idx="6067">
                  <c:v>3.1677</c:v>
                </c:pt>
                <c:pt idx="6068">
                  <c:v>3.1674000000000002</c:v>
                </c:pt>
                <c:pt idx="6069">
                  <c:v>3.1677</c:v>
                </c:pt>
                <c:pt idx="6070">
                  <c:v>3.1665000000000001</c:v>
                </c:pt>
                <c:pt idx="6071">
                  <c:v>3.1671</c:v>
                </c:pt>
                <c:pt idx="6072">
                  <c:v>3.1674000000000002</c:v>
                </c:pt>
                <c:pt idx="6073">
                  <c:v>3.1665000000000001</c:v>
                </c:pt>
                <c:pt idx="6074">
                  <c:v>3.1665000000000001</c:v>
                </c:pt>
                <c:pt idx="6075">
                  <c:v>3.1661999999999999</c:v>
                </c:pt>
                <c:pt idx="6076">
                  <c:v>3.1667999999999998</c:v>
                </c:pt>
                <c:pt idx="6077">
                  <c:v>3.1665000000000001</c:v>
                </c:pt>
                <c:pt idx="6078">
                  <c:v>3.1667999999999998</c:v>
                </c:pt>
                <c:pt idx="6079">
                  <c:v>3.1661999999999999</c:v>
                </c:pt>
                <c:pt idx="6080">
                  <c:v>3.1656</c:v>
                </c:pt>
                <c:pt idx="6081">
                  <c:v>3.1656</c:v>
                </c:pt>
                <c:pt idx="6082">
                  <c:v>3.1656</c:v>
                </c:pt>
                <c:pt idx="6083">
                  <c:v>3.1661999999999999</c:v>
                </c:pt>
                <c:pt idx="6084">
                  <c:v>3.1661999999999999</c:v>
                </c:pt>
                <c:pt idx="6085">
                  <c:v>3.1648999999999998</c:v>
                </c:pt>
                <c:pt idx="6086">
                  <c:v>3.1646000000000001</c:v>
                </c:pt>
                <c:pt idx="6087">
                  <c:v>3.1648999999999998</c:v>
                </c:pt>
                <c:pt idx="6088">
                  <c:v>3.1652999999999998</c:v>
                </c:pt>
                <c:pt idx="6089">
                  <c:v>3.1646000000000001</c:v>
                </c:pt>
                <c:pt idx="6090">
                  <c:v>3.1648999999999998</c:v>
                </c:pt>
                <c:pt idx="6091">
                  <c:v>3.1648999999999998</c:v>
                </c:pt>
                <c:pt idx="6092">
                  <c:v>3.1646000000000001</c:v>
                </c:pt>
                <c:pt idx="6093">
                  <c:v>3.1646000000000001</c:v>
                </c:pt>
                <c:pt idx="6094">
                  <c:v>3.1648999999999998</c:v>
                </c:pt>
                <c:pt idx="6095">
                  <c:v>3.1648999999999998</c:v>
                </c:pt>
                <c:pt idx="6096">
                  <c:v>3.1642999999999999</c:v>
                </c:pt>
                <c:pt idx="6097">
                  <c:v>3.1646000000000001</c:v>
                </c:pt>
                <c:pt idx="6098">
                  <c:v>3.1640000000000001</c:v>
                </c:pt>
                <c:pt idx="6099">
                  <c:v>3.1646000000000001</c:v>
                </c:pt>
                <c:pt idx="6100">
                  <c:v>3.1631</c:v>
                </c:pt>
                <c:pt idx="6101">
                  <c:v>3.1640000000000001</c:v>
                </c:pt>
                <c:pt idx="6102">
                  <c:v>3.1640000000000001</c:v>
                </c:pt>
                <c:pt idx="6103">
                  <c:v>3.1642999999999999</c:v>
                </c:pt>
                <c:pt idx="6104">
                  <c:v>3.1637</c:v>
                </c:pt>
                <c:pt idx="6105">
                  <c:v>3.1642999999999999</c:v>
                </c:pt>
                <c:pt idx="6106">
                  <c:v>3.1637</c:v>
                </c:pt>
                <c:pt idx="6107">
                  <c:v>3.1640000000000001</c:v>
                </c:pt>
                <c:pt idx="6108">
                  <c:v>3.1637</c:v>
                </c:pt>
                <c:pt idx="6109">
                  <c:v>3.1634000000000002</c:v>
                </c:pt>
                <c:pt idx="6110">
                  <c:v>3.1621999999999999</c:v>
                </c:pt>
                <c:pt idx="6111">
                  <c:v>3.1634000000000002</c:v>
                </c:pt>
                <c:pt idx="6112">
                  <c:v>3.1631</c:v>
                </c:pt>
                <c:pt idx="6113">
                  <c:v>3.1625000000000001</c:v>
                </c:pt>
                <c:pt idx="6114">
                  <c:v>3.1625000000000001</c:v>
                </c:pt>
                <c:pt idx="6115">
                  <c:v>3.1631</c:v>
                </c:pt>
                <c:pt idx="6116">
                  <c:v>3.1625000000000001</c:v>
                </c:pt>
                <c:pt idx="6117">
                  <c:v>3.1631</c:v>
                </c:pt>
                <c:pt idx="6118">
                  <c:v>3.1617999999999999</c:v>
                </c:pt>
                <c:pt idx="6119">
                  <c:v>3.1631</c:v>
                </c:pt>
                <c:pt idx="6120">
                  <c:v>3.1621999999999999</c:v>
                </c:pt>
                <c:pt idx="6121">
                  <c:v>3.1625000000000001</c:v>
                </c:pt>
                <c:pt idx="6122">
                  <c:v>3.1625000000000001</c:v>
                </c:pt>
                <c:pt idx="6123">
                  <c:v>3.1621999999999999</c:v>
                </c:pt>
                <c:pt idx="6124">
                  <c:v>3.1615000000000002</c:v>
                </c:pt>
                <c:pt idx="6125">
                  <c:v>3.1608999999999998</c:v>
                </c:pt>
                <c:pt idx="6126">
                  <c:v>3.1621999999999999</c:v>
                </c:pt>
                <c:pt idx="6127">
                  <c:v>3.1621999999999999</c:v>
                </c:pt>
                <c:pt idx="6128">
                  <c:v>3.1612</c:v>
                </c:pt>
                <c:pt idx="6129">
                  <c:v>3.1612</c:v>
                </c:pt>
                <c:pt idx="6130">
                  <c:v>3.1617999999999999</c:v>
                </c:pt>
                <c:pt idx="6131">
                  <c:v>3.1617999999999999</c:v>
                </c:pt>
                <c:pt idx="6132">
                  <c:v>3.1612</c:v>
                </c:pt>
                <c:pt idx="6133">
                  <c:v>3.1617999999999999</c:v>
                </c:pt>
                <c:pt idx="6134">
                  <c:v>3.1615000000000002</c:v>
                </c:pt>
                <c:pt idx="6135">
                  <c:v>3.1612</c:v>
                </c:pt>
                <c:pt idx="6136">
                  <c:v>3.1606000000000001</c:v>
                </c:pt>
                <c:pt idx="6137">
                  <c:v>3.1602999999999999</c:v>
                </c:pt>
                <c:pt idx="6138">
                  <c:v>3.1606000000000001</c:v>
                </c:pt>
                <c:pt idx="6139">
                  <c:v>3.1608999999999998</c:v>
                </c:pt>
                <c:pt idx="6140">
                  <c:v>3.1608999999999998</c:v>
                </c:pt>
                <c:pt idx="6141">
                  <c:v>3.1608999999999998</c:v>
                </c:pt>
                <c:pt idx="6142">
                  <c:v>3.1608999999999998</c:v>
                </c:pt>
                <c:pt idx="6143">
                  <c:v>3.1602999999999999</c:v>
                </c:pt>
                <c:pt idx="6144">
                  <c:v>3.1602999999999999</c:v>
                </c:pt>
                <c:pt idx="6145">
                  <c:v>3.16</c:v>
                </c:pt>
                <c:pt idx="6146">
                  <c:v>3.1602999999999999</c:v>
                </c:pt>
                <c:pt idx="6147">
                  <c:v>3.1606000000000001</c:v>
                </c:pt>
                <c:pt idx="6148">
                  <c:v>3.1602999999999999</c:v>
                </c:pt>
                <c:pt idx="6149">
                  <c:v>3.1602999999999999</c:v>
                </c:pt>
                <c:pt idx="6150">
                  <c:v>3.16</c:v>
                </c:pt>
                <c:pt idx="6151">
                  <c:v>3.16</c:v>
                </c:pt>
                <c:pt idx="6152">
                  <c:v>3.16</c:v>
                </c:pt>
                <c:pt idx="6153">
                  <c:v>3.1591</c:v>
                </c:pt>
                <c:pt idx="6154">
                  <c:v>3.1597</c:v>
                </c:pt>
                <c:pt idx="6155">
                  <c:v>3.1594000000000002</c:v>
                </c:pt>
                <c:pt idx="6156">
                  <c:v>3.1597</c:v>
                </c:pt>
                <c:pt idx="6157">
                  <c:v>3.1591</c:v>
                </c:pt>
                <c:pt idx="6158">
                  <c:v>3.1591</c:v>
                </c:pt>
                <c:pt idx="6159">
                  <c:v>3.1591</c:v>
                </c:pt>
                <c:pt idx="6160">
                  <c:v>3.1587000000000001</c:v>
                </c:pt>
                <c:pt idx="6161">
                  <c:v>3.1591</c:v>
                </c:pt>
                <c:pt idx="6162">
                  <c:v>3.1591</c:v>
                </c:pt>
                <c:pt idx="6163">
                  <c:v>3.1577999999999999</c:v>
                </c:pt>
                <c:pt idx="6164">
                  <c:v>3.1591</c:v>
                </c:pt>
                <c:pt idx="6165">
                  <c:v>3.1583999999999999</c:v>
                </c:pt>
                <c:pt idx="6166">
                  <c:v>3.1591</c:v>
                </c:pt>
                <c:pt idx="6167">
                  <c:v>3.1587000000000001</c:v>
                </c:pt>
                <c:pt idx="6168">
                  <c:v>3.1591</c:v>
                </c:pt>
                <c:pt idx="6169">
                  <c:v>3.1591</c:v>
                </c:pt>
                <c:pt idx="6170">
                  <c:v>3.1587000000000001</c:v>
                </c:pt>
                <c:pt idx="6171">
                  <c:v>3.1577999999999999</c:v>
                </c:pt>
                <c:pt idx="6172">
                  <c:v>3.1583999999999999</c:v>
                </c:pt>
                <c:pt idx="6173">
                  <c:v>3.1575000000000002</c:v>
                </c:pt>
                <c:pt idx="6174">
                  <c:v>3.1575000000000002</c:v>
                </c:pt>
                <c:pt idx="6175">
                  <c:v>3.1577999999999999</c:v>
                </c:pt>
                <c:pt idx="6176">
                  <c:v>3.1577999999999999</c:v>
                </c:pt>
                <c:pt idx="6177">
                  <c:v>3.1566000000000001</c:v>
                </c:pt>
                <c:pt idx="6178">
                  <c:v>3.1562999999999999</c:v>
                </c:pt>
                <c:pt idx="6179">
                  <c:v>3.1583999999999999</c:v>
                </c:pt>
                <c:pt idx="6180">
                  <c:v>3.1577999999999999</c:v>
                </c:pt>
                <c:pt idx="6181">
                  <c:v>3.1572</c:v>
                </c:pt>
                <c:pt idx="6182">
                  <c:v>3.1572</c:v>
                </c:pt>
                <c:pt idx="6183">
                  <c:v>3.1577999999999999</c:v>
                </c:pt>
                <c:pt idx="6184">
                  <c:v>3.1577999999999999</c:v>
                </c:pt>
                <c:pt idx="6185">
                  <c:v>3.1577999999999999</c:v>
                </c:pt>
                <c:pt idx="6186">
                  <c:v>3.1572</c:v>
                </c:pt>
                <c:pt idx="6187">
                  <c:v>3.1572</c:v>
                </c:pt>
                <c:pt idx="6188">
                  <c:v>3.1568999999999998</c:v>
                </c:pt>
                <c:pt idx="6189">
                  <c:v>3.1572</c:v>
                </c:pt>
                <c:pt idx="6190">
                  <c:v>3.1566000000000001</c:v>
                </c:pt>
                <c:pt idx="6191">
                  <c:v>3.1568999999999998</c:v>
                </c:pt>
                <c:pt idx="6192">
                  <c:v>3.1572</c:v>
                </c:pt>
                <c:pt idx="6193">
                  <c:v>3.1566000000000001</c:v>
                </c:pt>
                <c:pt idx="6194">
                  <c:v>3.1568999999999998</c:v>
                </c:pt>
                <c:pt idx="6195">
                  <c:v>3.1568999999999998</c:v>
                </c:pt>
                <c:pt idx="6196">
                  <c:v>3.1572</c:v>
                </c:pt>
                <c:pt idx="6197">
                  <c:v>3.1572</c:v>
                </c:pt>
                <c:pt idx="6198">
                  <c:v>3.1572</c:v>
                </c:pt>
                <c:pt idx="6199">
                  <c:v>3.1572</c:v>
                </c:pt>
                <c:pt idx="6200">
                  <c:v>3.1562999999999999</c:v>
                </c:pt>
                <c:pt idx="6201">
                  <c:v>3.1556000000000002</c:v>
                </c:pt>
                <c:pt idx="6202">
                  <c:v>3.1568999999999998</c:v>
                </c:pt>
                <c:pt idx="6203">
                  <c:v>3.1566000000000001</c:v>
                </c:pt>
                <c:pt idx="6204">
                  <c:v>3.1568999999999998</c:v>
                </c:pt>
                <c:pt idx="6205">
                  <c:v>3.1556000000000002</c:v>
                </c:pt>
                <c:pt idx="6206">
                  <c:v>3.1568999999999998</c:v>
                </c:pt>
                <c:pt idx="6207">
                  <c:v>3.1566000000000001</c:v>
                </c:pt>
                <c:pt idx="6208">
                  <c:v>3.1566000000000001</c:v>
                </c:pt>
                <c:pt idx="6209">
                  <c:v>3.1566000000000001</c:v>
                </c:pt>
                <c:pt idx="6210">
                  <c:v>3.1566000000000001</c:v>
                </c:pt>
                <c:pt idx="6211">
                  <c:v>3.1562999999999999</c:v>
                </c:pt>
                <c:pt idx="6212">
                  <c:v>3.1562999999999999</c:v>
                </c:pt>
                <c:pt idx="6213">
                  <c:v>3.1566000000000001</c:v>
                </c:pt>
                <c:pt idx="6214">
                  <c:v>3.1553</c:v>
                </c:pt>
                <c:pt idx="6215">
                  <c:v>3.1556000000000002</c:v>
                </c:pt>
                <c:pt idx="6216">
                  <c:v>3.1560000000000001</c:v>
                </c:pt>
                <c:pt idx="6217">
                  <c:v>3.1560000000000001</c:v>
                </c:pt>
                <c:pt idx="6218">
                  <c:v>3.1553</c:v>
                </c:pt>
                <c:pt idx="6219">
                  <c:v>3.1556000000000002</c:v>
                </c:pt>
                <c:pt idx="6220">
                  <c:v>3.1556000000000002</c:v>
                </c:pt>
                <c:pt idx="6221">
                  <c:v>3.1560000000000001</c:v>
                </c:pt>
                <c:pt idx="6222">
                  <c:v>3.1549999999999998</c:v>
                </c:pt>
                <c:pt idx="6223">
                  <c:v>3.1556000000000002</c:v>
                </c:pt>
                <c:pt idx="6224">
                  <c:v>3.1556000000000002</c:v>
                </c:pt>
                <c:pt idx="6225">
                  <c:v>3.1562999999999999</c:v>
                </c:pt>
                <c:pt idx="6226">
                  <c:v>3.1560000000000001</c:v>
                </c:pt>
                <c:pt idx="6227">
                  <c:v>3.1553</c:v>
                </c:pt>
                <c:pt idx="6228">
                  <c:v>3.1549999999999998</c:v>
                </c:pt>
                <c:pt idx="6229">
                  <c:v>3.1560000000000001</c:v>
                </c:pt>
                <c:pt idx="6230">
                  <c:v>3.1553</c:v>
                </c:pt>
                <c:pt idx="6231">
                  <c:v>3.1556000000000002</c:v>
                </c:pt>
                <c:pt idx="6232">
                  <c:v>3.1553</c:v>
                </c:pt>
                <c:pt idx="6233">
                  <c:v>3.1553</c:v>
                </c:pt>
                <c:pt idx="6234">
                  <c:v>3.1553</c:v>
                </c:pt>
                <c:pt idx="6235">
                  <c:v>3.1556000000000002</c:v>
                </c:pt>
                <c:pt idx="6236">
                  <c:v>3.1556000000000002</c:v>
                </c:pt>
                <c:pt idx="6237">
                  <c:v>3.1549999999999998</c:v>
                </c:pt>
                <c:pt idx="6238">
                  <c:v>3.1549999999999998</c:v>
                </c:pt>
                <c:pt idx="6239">
                  <c:v>3.1553</c:v>
                </c:pt>
                <c:pt idx="6240">
                  <c:v>3.1553</c:v>
                </c:pt>
                <c:pt idx="6241">
                  <c:v>3.1556000000000002</c:v>
                </c:pt>
                <c:pt idx="6242">
                  <c:v>3.1547000000000001</c:v>
                </c:pt>
                <c:pt idx="6243">
                  <c:v>3.1553</c:v>
                </c:pt>
                <c:pt idx="6244">
                  <c:v>3.1547000000000001</c:v>
                </c:pt>
                <c:pt idx="6245">
                  <c:v>3.1553</c:v>
                </c:pt>
                <c:pt idx="6246">
                  <c:v>3.1547000000000001</c:v>
                </c:pt>
                <c:pt idx="6247">
                  <c:v>3.1549999999999998</c:v>
                </c:pt>
                <c:pt idx="6248">
                  <c:v>3.1547000000000001</c:v>
                </c:pt>
                <c:pt idx="6249">
                  <c:v>3.1547000000000001</c:v>
                </c:pt>
                <c:pt idx="6250">
                  <c:v>3.1547000000000001</c:v>
                </c:pt>
                <c:pt idx="6251">
                  <c:v>3.1549999999999998</c:v>
                </c:pt>
                <c:pt idx="6252">
                  <c:v>3.1547000000000001</c:v>
                </c:pt>
                <c:pt idx="6253">
                  <c:v>3.1553</c:v>
                </c:pt>
                <c:pt idx="6254">
                  <c:v>3.1553</c:v>
                </c:pt>
                <c:pt idx="6255">
                  <c:v>3.1543999999999999</c:v>
                </c:pt>
                <c:pt idx="6256">
                  <c:v>3.1543999999999999</c:v>
                </c:pt>
                <c:pt idx="6257">
                  <c:v>3.1543999999999999</c:v>
                </c:pt>
                <c:pt idx="6258">
                  <c:v>3.1549999999999998</c:v>
                </c:pt>
                <c:pt idx="6259">
                  <c:v>3.1543999999999999</c:v>
                </c:pt>
                <c:pt idx="6260">
                  <c:v>3.1541000000000001</c:v>
                </c:pt>
                <c:pt idx="6261">
                  <c:v>3.1547000000000001</c:v>
                </c:pt>
                <c:pt idx="6262">
                  <c:v>3.1547000000000001</c:v>
                </c:pt>
                <c:pt idx="6263">
                  <c:v>3.1537999999999999</c:v>
                </c:pt>
                <c:pt idx="6264">
                  <c:v>3.1543999999999999</c:v>
                </c:pt>
                <c:pt idx="6265">
                  <c:v>3.1543999999999999</c:v>
                </c:pt>
                <c:pt idx="6266">
                  <c:v>3.1541000000000001</c:v>
                </c:pt>
                <c:pt idx="6267">
                  <c:v>3.1541000000000001</c:v>
                </c:pt>
                <c:pt idx="6268">
                  <c:v>3.1543999999999999</c:v>
                </c:pt>
                <c:pt idx="6269">
                  <c:v>3.1543999999999999</c:v>
                </c:pt>
                <c:pt idx="6270">
                  <c:v>3.1532</c:v>
                </c:pt>
                <c:pt idx="6271">
                  <c:v>3.1535000000000002</c:v>
                </c:pt>
                <c:pt idx="6272">
                  <c:v>3.1543999999999999</c:v>
                </c:pt>
                <c:pt idx="6273">
                  <c:v>3.1543999999999999</c:v>
                </c:pt>
                <c:pt idx="6274">
                  <c:v>3.1543999999999999</c:v>
                </c:pt>
                <c:pt idx="6275">
                  <c:v>3.1543999999999999</c:v>
                </c:pt>
                <c:pt idx="6276">
                  <c:v>3.1543999999999999</c:v>
                </c:pt>
                <c:pt idx="6277">
                  <c:v>3.1535000000000002</c:v>
                </c:pt>
                <c:pt idx="6278">
                  <c:v>3.1541000000000001</c:v>
                </c:pt>
                <c:pt idx="6279">
                  <c:v>3.1547000000000001</c:v>
                </c:pt>
                <c:pt idx="6280">
                  <c:v>3.1537999999999999</c:v>
                </c:pt>
                <c:pt idx="6281">
                  <c:v>3.1537999999999999</c:v>
                </c:pt>
                <c:pt idx="6282">
                  <c:v>3.1541000000000001</c:v>
                </c:pt>
                <c:pt idx="6283">
                  <c:v>3.1535000000000002</c:v>
                </c:pt>
                <c:pt idx="6284">
                  <c:v>3.1541000000000001</c:v>
                </c:pt>
                <c:pt idx="6285">
                  <c:v>3.1541000000000001</c:v>
                </c:pt>
                <c:pt idx="6286">
                  <c:v>3.1543999999999999</c:v>
                </c:pt>
                <c:pt idx="6287">
                  <c:v>3.1537999999999999</c:v>
                </c:pt>
                <c:pt idx="6288">
                  <c:v>3.1537999999999999</c:v>
                </c:pt>
                <c:pt idx="6289">
                  <c:v>3.1537999999999999</c:v>
                </c:pt>
                <c:pt idx="6290">
                  <c:v>3.1535000000000002</c:v>
                </c:pt>
                <c:pt idx="6291">
                  <c:v>3.1535000000000002</c:v>
                </c:pt>
                <c:pt idx="6292">
                  <c:v>3.1537999999999999</c:v>
                </c:pt>
                <c:pt idx="6293">
                  <c:v>3.1537999999999999</c:v>
                </c:pt>
                <c:pt idx="6294">
                  <c:v>3.1537999999999999</c:v>
                </c:pt>
                <c:pt idx="6295">
                  <c:v>3.1537999999999999</c:v>
                </c:pt>
                <c:pt idx="6296">
                  <c:v>3.1537999999999999</c:v>
                </c:pt>
                <c:pt idx="6297">
                  <c:v>3.1524999999999999</c:v>
                </c:pt>
                <c:pt idx="6298">
                  <c:v>3.1532</c:v>
                </c:pt>
                <c:pt idx="6299">
                  <c:v>3.1541000000000001</c:v>
                </c:pt>
                <c:pt idx="6300">
                  <c:v>3.1537999999999999</c:v>
                </c:pt>
                <c:pt idx="6301">
                  <c:v>3.1535000000000002</c:v>
                </c:pt>
                <c:pt idx="6302">
                  <c:v>3.1541000000000001</c:v>
                </c:pt>
                <c:pt idx="6303">
                  <c:v>3.1532</c:v>
                </c:pt>
                <c:pt idx="6304">
                  <c:v>3.1535000000000002</c:v>
                </c:pt>
                <c:pt idx="6305">
                  <c:v>3.1532</c:v>
                </c:pt>
                <c:pt idx="6306">
                  <c:v>3.1541000000000001</c:v>
                </c:pt>
                <c:pt idx="6307">
                  <c:v>3.1535000000000002</c:v>
                </c:pt>
                <c:pt idx="6308">
                  <c:v>3.1535000000000002</c:v>
                </c:pt>
                <c:pt idx="6309">
                  <c:v>3.1535000000000002</c:v>
                </c:pt>
                <c:pt idx="6310">
                  <c:v>3.1532</c:v>
                </c:pt>
                <c:pt idx="6311">
                  <c:v>3.1535000000000002</c:v>
                </c:pt>
                <c:pt idx="6312">
                  <c:v>3.1535000000000002</c:v>
                </c:pt>
                <c:pt idx="6313">
                  <c:v>3.1535000000000002</c:v>
                </c:pt>
                <c:pt idx="6314">
                  <c:v>3.1522000000000001</c:v>
                </c:pt>
                <c:pt idx="6315">
                  <c:v>3.1532</c:v>
                </c:pt>
                <c:pt idx="6316">
                  <c:v>3.1524999999999999</c:v>
                </c:pt>
                <c:pt idx="6317">
                  <c:v>3.1537999999999999</c:v>
                </c:pt>
                <c:pt idx="6318">
                  <c:v>3.1532</c:v>
                </c:pt>
                <c:pt idx="6319">
                  <c:v>3.1528999999999998</c:v>
                </c:pt>
                <c:pt idx="6320">
                  <c:v>3.1532</c:v>
                </c:pt>
                <c:pt idx="6321">
                  <c:v>3.1537999999999999</c:v>
                </c:pt>
                <c:pt idx="6322">
                  <c:v>3.1524999999999999</c:v>
                </c:pt>
                <c:pt idx="6323">
                  <c:v>3.1532</c:v>
                </c:pt>
                <c:pt idx="6324">
                  <c:v>3.1528999999999998</c:v>
                </c:pt>
                <c:pt idx="6325">
                  <c:v>3.1532</c:v>
                </c:pt>
                <c:pt idx="6326">
                  <c:v>3.1524999999999999</c:v>
                </c:pt>
                <c:pt idx="6327">
                  <c:v>3.1528999999999998</c:v>
                </c:pt>
                <c:pt idx="6328">
                  <c:v>3.1524999999999999</c:v>
                </c:pt>
                <c:pt idx="6329">
                  <c:v>3.1532</c:v>
                </c:pt>
                <c:pt idx="6330">
                  <c:v>3.1522000000000001</c:v>
                </c:pt>
                <c:pt idx="6331">
                  <c:v>3.1528999999999998</c:v>
                </c:pt>
                <c:pt idx="6332">
                  <c:v>3.1532</c:v>
                </c:pt>
                <c:pt idx="6333">
                  <c:v>3.1522000000000001</c:v>
                </c:pt>
                <c:pt idx="6334">
                  <c:v>3.1522000000000001</c:v>
                </c:pt>
                <c:pt idx="6335">
                  <c:v>3.1524999999999999</c:v>
                </c:pt>
                <c:pt idx="6336">
                  <c:v>3.1528999999999998</c:v>
                </c:pt>
                <c:pt idx="6337">
                  <c:v>3.1522000000000001</c:v>
                </c:pt>
                <c:pt idx="6338">
                  <c:v>3.1513</c:v>
                </c:pt>
                <c:pt idx="6339">
                  <c:v>3.1524999999999999</c:v>
                </c:pt>
                <c:pt idx="6340">
                  <c:v>3.1522000000000001</c:v>
                </c:pt>
                <c:pt idx="6341">
                  <c:v>3.1518999999999999</c:v>
                </c:pt>
                <c:pt idx="6342">
                  <c:v>3.1522000000000001</c:v>
                </c:pt>
                <c:pt idx="6343">
                  <c:v>3.1513</c:v>
                </c:pt>
                <c:pt idx="6344">
                  <c:v>3.1522000000000001</c:v>
                </c:pt>
                <c:pt idx="6345">
                  <c:v>3.1522000000000001</c:v>
                </c:pt>
                <c:pt idx="6346">
                  <c:v>3.1522000000000001</c:v>
                </c:pt>
                <c:pt idx="6347">
                  <c:v>3.1528999999999998</c:v>
                </c:pt>
                <c:pt idx="6348">
                  <c:v>3.1528999999999998</c:v>
                </c:pt>
                <c:pt idx="6349">
                  <c:v>3.1522000000000001</c:v>
                </c:pt>
                <c:pt idx="6350">
                  <c:v>3.1522000000000001</c:v>
                </c:pt>
                <c:pt idx="6351">
                  <c:v>3.1518999999999999</c:v>
                </c:pt>
                <c:pt idx="6352">
                  <c:v>3.1509999999999998</c:v>
                </c:pt>
                <c:pt idx="6353">
                  <c:v>3.1522000000000001</c:v>
                </c:pt>
                <c:pt idx="6354">
                  <c:v>3.1509999999999998</c:v>
                </c:pt>
                <c:pt idx="6355">
                  <c:v>3.1524999999999999</c:v>
                </c:pt>
                <c:pt idx="6356">
                  <c:v>3.1518999999999999</c:v>
                </c:pt>
                <c:pt idx="6357">
                  <c:v>3.1513</c:v>
                </c:pt>
                <c:pt idx="6358">
                  <c:v>3.1509999999999998</c:v>
                </c:pt>
                <c:pt idx="6359">
                  <c:v>3.1509999999999998</c:v>
                </c:pt>
                <c:pt idx="6360">
                  <c:v>3.1518999999999999</c:v>
                </c:pt>
                <c:pt idx="6361">
                  <c:v>3.1522000000000001</c:v>
                </c:pt>
                <c:pt idx="6362">
                  <c:v>3.1522000000000001</c:v>
                </c:pt>
                <c:pt idx="6363">
                  <c:v>3.1522000000000001</c:v>
                </c:pt>
                <c:pt idx="6364">
                  <c:v>3.1522000000000001</c:v>
                </c:pt>
                <c:pt idx="6365">
                  <c:v>3.1516000000000002</c:v>
                </c:pt>
                <c:pt idx="6366">
                  <c:v>3.1516000000000002</c:v>
                </c:pt>
                <c:pt idx="6367">
                  <c:v>3.1522000000000001</c:v>
                </c:pt>
                <c:pt idx="6368">
                  <c:v>3.1509999999999998</c:v>
                </c:pt>
                <c:pt idx="6369">
                  <c:v>3.1516000000000002</c:v>
                </c:pt>
                <c:pt idx="6370">
                  <c:v>3.1516000000000002</c:v>
                </c:pt>
                <c:pt idx="6371">
                  <c:v>3.1516000000000002</c:v>
                </c:pt>
                <c:pt idx="6372">
                  <c:v>3.1518999999999999</c:v>
                </c:pt>
                <c:pt idx="6373">
                  <c:v>3.1507000000000001</c:v>
                </c:pt>
                <c:pt idx="6374">
                  <c:v>3.1513</c:v>
                </c:pt>
                <c:pt idx="6375">
                  <c:v>3.1513</c:v>
                </c:pt>
                <c:pt idx="6376">
                  <c:v>3.1509999999999998</c:v>
                </c:pt>
                <c:pt idx="6377">
                  <c:v>3.1518999999999999</c:v>
                </c:pt>
                <c:pt idx="6378">
                  <c:v>3.1516000000000002</c:v>
                </c:pt>
                <c:pt idx="6379">
                  <c:v>3.1509999999999998</c:v>
                </c:pt>
                <c:pt idx="6380">
                  <c:v>3.1509999999999998</c:v>
                </c:pt>
                <c:pt idx="6381">
                  <c:v>3.1513</c:v>
                </c:pt>
                <c:pt idx="6382">
                  <c:v>3.1507000000000001</c:v>
                </c:pt>
                <c:pt idx="6383">
                  <c:v>3.1509999999999998</c:v>
                </c:pt>
                <c:pt idx="6384">
                  <c:v>3.1516000000000002</c:v>
                </c:pt>
                <c:pt idx="6385">
                  <c:v>3.1516000000000002</c:v>
                </c:pt>
                <c:pt idx="6386">
                  <c:v>3.1513</c:v>
                </c:pt>
                <c:pt idx="6387">
                  <c:v>3.1513</c:v>
                </c:pt>
                <c:pt idx="6388">
                  <c:v>3.1516000000000002</c:v>
                </c:pt>
                <c:pt idx="6389">
                  <c:v>3.1509999999999998</c:v>
                </c:pt>
                <c:pt idx="6390">
                  <c:v>3.1513</c:v>
                </c:pt>
                <c:pt idx="6391">
                  <c:v>3.1513</c:v>
                </c:pt>
                <c:pt idx="6392">
                  <c:v>3.1509999999999998</c:v>
                </c:pt>
                <c:pt idx="6393">
                  <c:v>3.1513</c:v>
                </c:pt>
                <c:pt idx="6394">
                  <c:v>3.1507000000000001</c:v>
                </c:pt>
                <c:pt idx="6395">
                  <c:v>3.1507000000000001</c:v>
                </c:pt>
                <c:pt idx="6396">
                  <c:v>3.1490999999999998</c:v>
                </c:pt>
                <c:pt idx="6397">
                  <c:v>3.1509999999999998</c:v>
                </c:pt>
                <c:pt idx="6398">
                  <c:v>3.1507000000000001</c:v>
                </c:pt>
                <c:pt idx="6399">
                  <c:v>3.1503999999999999</c:v>
                </c:pt>
                <c:pt idx="6400">
                  <c:v>3.1507000000000001</c:v>
                </c:pt>
                <c:pt idx="6401">
                  <c:v>3.1509999999999998</c:v>
                </c:pt>
                <c:pt idx="6402">
                  <c:v>3.1503999999999999</c:v>
                </c:pt>
                <c:pt idx="6403">
                  <c:v>3.1509999999999998</c:v>
                </c:pt>
                <c:pt idx="6404">
                  <c:v>3.1509999999999998</c:v>
                </c:pt>
                <c:pt idx="6405">
                  <c:v>3.1507000000000001</c:v>
                </c:pt>
                <c:pt idx="6406">
                  <c:v>3.1503999999999999</c:v>
                </c:pt>
                <c:pt idx="6407">
                  <c:v>3.1507000000000001</c:v>
                </c:pt>
                <c:pt idx="6408">
                  <c:v>3.1507000000000001</c:v>
                </c:pt>
                <c:pt idx="6409">
                  <c:v>3.1497999999999999</c:v>
                </c:pt>
                <c:pt idx="6410">
                  <c:v>3.1503999999999999</c:v>
                </c:pt>
                <c:pt idx="6411">
                  <c:v>3.1490999999999998</c:v>
                </c:pt>
                <c:pt idx="6412">
                  <c:v>3.1503999999999999</c:v>
                </c:pt>
                <c:pt idx="6413">
                  <c:v>3.1497999999999999</c:v>
                </c:pt>
                <c:pt idx="6414">
                  <c:v>3.1507000000000001</c:v>
                </c:pt>
                <c:pt idx="6415">
                  <c:v>3.1503999999999999</c:v>
                </c:pt>
                <c:pt idx="6416">
                  <c:v>3.1494</c:v>
                </c:pt>
                <c:pt idx="6417">
                  <c:v>3.1497999999999999</c:v>
                </c:pt>
                <c:pt idx="6418">
                  <c:v>3.1497999999999999</c:v>
                </c:pt>
                <c:pt idx="6419">
                  <c:v>3.1488</c:v>
                </c:pt>
                <c:pt idx="6420">
                  <c:v>3.1507000000000001</c:v>
                </c:pt>
                <c:pt idx="6421">
                  <c:v>3.1503999999999999</c:v>
                </c:pt>
                <c:pt idx="6422">
                  <c:v>3.1488</c:v>
                </c:pt>
                <c:pt idx="6423">
                  <c:v>3.1494</c:v>
                </c:pt>
                <c:pt idx="6424">
                  <c:v>3.1497999999999999</c:v>
                </c:pt>
                <c:pt idx="6425">
                  <c:v>3.1488</c:v>
                </c:pt>
                <c:pt idx="6426">
                  <c:v>3.1497999999999999</c:v>
                </c:pt>
                <c:pt idx="6427">
                  <c:v>3.1494</c:v>
                </c:pt>
                <c:pt idx="6428">
                  <c:v>3.1494</c:v>
                </c:pt>
                <c:pt idx="6429">
                  <c:v>3.1488</c:v>
                </c:pt>
                <c:pt idx="6430">
                  <c:v>3.1497999999999999</c:v>
                </c:pt>
                <c:pt idx="6431">
                  <c:v>3.1490999999999998</c:v>
                </c:pt>
                <c:pt idx="6432">
                  <c:v>3.1494</c:v>
                </c:pt>
                <c:pt idx="6433">
                  <c:v>3.1494</c:v>
                </c:pt>
                <c:pt idx="6434">
                  <c:v>3.1494</c:v>
                </c:pt>
                <c:pt idx="6435">
                  <c:v>3.1488</c:v>
                </c:pt>
                <c:pt idx="6436">
                  <c:v>3.1494</c:v>
                </c:pt>
                <c:pt idx="6437">
                  <c:v>3.1494</c:v>
                </c:pt>
                <c:pt idx="6438">
                  <c:v>3.1490999999999998</c:v>
                </c:pt>
                <c:pt idx="6439">
                  <c:v>3.1490999999999998</c:v>
                </c:pt>
                <c:pt idx="6440">
                  <c:v>3.1494</c:v>
                </c:pt>
                <c:pt idx="6441">
                  <c:v>3.1490999999999998</c:v>
                </c:pt>
                <c:pt idx="6442">
                  <c:v>3.1490999999999998</c:v>
                </c:pt>
                <c:pt idx="6443">
                  <c:v>3.1488</c:v>
                </c:pt>
                <c:pt idx="6444">
                  <c:v>3.1488</c:v>
                </c:pt>
                <c:pt idx="6445">
                  <c:v>3.1494</c:v>
                </c:pt>
                <c:pt idx="6446">
                  <c:v>3.1488</c:v>
                </c:pt>
                <c:pt idx="6447">
                  <c:v>3.1488</c:v>
                </c:pt>
                <c:pt idx="6448">
                  <c:v>3.1488</c:v>
                </c:pt>
                <c:pt idx="6449">
                  <c:v>3.1482000000000001</c:v>
                </c:pt>
                <c:pt idx="6450">
                  <c:v>3.1484999999999999</c:v>
                </c:pt>
                <c:pt idx="6451">
                  <c:v>3.1488</c:v>
                </c:pt>
                <c:pt idx="6452">
                  <c:v>3.1484999999999999</c:v>
                </c:pt>
                <c:pt idx="6453">
                  <c:v>3.1488</c:v>
                </c:pt>
                <c:pt idx="6454">
                  <c:v>3.1488</c:v>
                </c:pt>
                <c:pt idx="6455">
                  <c:v>3.1484999999999999</c:v>
                </c:pt>
                <c:pt idx="6456">
                  <c:v>3.1478999999999999</c:v>
                </c:pt>
                <c:pt idx="6457">
                  <c:v>3.1488</c:v>
                </c:pt>
                <c:pt idx="6458">
                  <c:v>3.1488</c:v>
                </c:pt>
                <c:pt idx="6459">
                  <c:v>3.1478999999999999</c:v>
                </c:pt>
                <c:pt idx="6460">
                  <c:v>3.1488</c:v>
                </c:pt>
                <c:pt idx="6461">
                  <c:v>3.1473</c:v>
                </c:pt>
                <c:pt idx="6462">
                  <c:v>3.1484999999999999</c:v>
                </c:pt>
                <c:pt idx="6463">
                  <c:v>3.1484999999999999</c:v>
                </c:pt>
                <c:pt idx="6464">
                  <c:v>3.1484999999999999</c:v>
                </c:pt>
                <c:pt idx="6465">
                  <c:v>3.1484999999999999</c:v>
                </c:pt>
                <c:pt idx="6466">
                  <c:v>3.1484999999999999</c:v>
                </c:pt>
                <c:pt idx="6467">
                  <c:v>3.1476000000000002</c:v>
                </c:pt>
                <c:pt idx="6468">
                  <c:v>3.1478999999999999</c:v>
                </c:pt>
                <c:pt idx="6469">
                  <c:v>3.1478999999999999</c:v>
                </c:pt>
                <c:pt idx="6470">
                  <c:v>3.1484999999999999</c:v>
                </c:pt>
                <c:pt idx="6471">
                  <c:v>3.1478999999999999</c:v>
                </c:pt>
                <c:pt idx="6472">
                  <c:v>3.1482000000000001</c:v>
                </c:pt>
                <c:pt idx="6473">
                  <c:v>3.1482000000000001</c:v>
                </c:pt>
                <c:pt idx="6474">
                  <c:v>3.1482000000000001</c:v>
                </c:pt>
                <c:pt idx="6475">
                  <c:v>3.1476000000000002</c:v>
                </c:pt>
                <c:pt idx="6476">
                  <c:v>3.1476000000000002</c:v>
                </c:pt>
                <c:pt idx="6477">
                  <c:v>3.1476000000000002</c:v>
                </c:pt>
                <c:pt idx="6478">
                  <c:v>3.1463000000000001</c:v>
                </c:pt>
                <c:pt idx="6479">
                  <c:v>3.1478999999999999</c:v>
                </c:pt>
                <c:pt idx="6480">
                  <c:v>3.1484999999999999</c:v>
                </c:pt>
                <c:pt idx="6481">
                  <c:v>3.1478999999999999</c:v>
                </c:pt>
                <c:pt idx="6482">
                  <c:v>3.1476000000000002</c:v>
                </c:pt>
                <c:pt idx="6483">
                  <c:v>3.1473</c:v>
                </c:pt>
                <c:pt idx="6484">
                  <c:v>3.1478999999999999</c:v>
                </c:pt>
                <c:pt idx="6485">
                  <c:v>3.1467000000000001</c:v>
                </c:pt>
                <c:pt idx="6486">
                  <c:v>3.1478999999999999</c:v>
                </c:pt>
                <c:pt idx="6487">
                  <c:v>3.1476000000000002</c:v>
                </c:pt>
                <c:pt idx="6488">
                  <c:v>3.1476000000000002</c:v>
                </c:pt>
                <c:pt idx="6489">
                  <c:v>3.1469999999999998</c:v>
                </c:pt>
                <c:pt idx="6490">
                  <c:v>3.1478999999999999</c:v>
                </c:pt>
                <c:pt idx="6491">
                  <c:v>3.1476000000000002</c:v>
                </c:pt>
                <c:pt idx="6492">
                  <c:v>3.1476000000000002</c:v>
                </c:pt>
                <c:pt idx="6493">
                  <c:v>3.1476000000000002</c:v>
                </c:pt>
                <c:pt idx="6494">
                  <c:v>3.1473</c:v>
                </c:pt>
                <c:pt idx="6495">
                  <c:v>3.1469999999999998</c:v>
                </c:pt>
                <c:pt idx="6496">
                  <c:v>3.1473</c:v>
                </c:pt>
                <c:pt idx="6497">
                  <c:v>3.1469999999999998</c:v>
                </c:pt>
                <c:pt idx="6498">
                  <c:v>3.1473</c:v>
                </c:pt>
                <c:pt idx="6499">
                  <c:v>3.1454</c:v>
                </c:pt>
                <c:pt idx="6500">
                  <c:v>3.1469999999999998</c:v>
                </c:pt>
                <c:pt idx="6501">
                  <c:v>3.1469999999999998</c:v>
                </c:pt>
                <c:pt idx="6502">
                  <c:v>3.1467000000000001</c:v>
                </c:pt>
                <c:pt idx="6503">
                  <c:v>3.1469999999999998</c:v>
                </c:pt>
                <c:pt idx="6504">
                  <c:v>3.1467000000000001</c:v>
                </c:pt>
                <c:pt idx="6505">
                  <c:v>3.1469999999999998</c:v>
                </c:pt>
                <c:pt idx="6506">
                  <c:v>3.1467000000000001</c:v>
                </c:pt>
                <c:pt idx="6507">
                  <c:v>3.1467000000000001</c:v>
                </c:pt>
                <c:pt idx="6508">
                  <c:v>3.1467000000000001</c:v>
                </c:pt>
                <c:pt idx="6509">
                  <c:v>3.1467000000000001</c:v>
                </c:pt>
                <c:pt idx="6510">
                  <c:v>3.1469999999999998</c:v>
                </c:pt>
                <c:pt idx="6511">
                  <c:v>3.1463000000000001</c:v>
                </c:pt>
                <c:pt idx="6512">
                  <c:v>3.1467000000000001</c:v>
                </c:pt>
                <c:pt idx="6513">
                  <c:v>3.1463000000000001</c:v>
                </c:pt>
                <c:pt idx="6514">
                  <c:v>3.1463000000000001</c:v>
                </c:pt>
                <c:pt idx="6515">
                  <c:v>3.1467000000000001</c:v>
                </c:pt>
                <c:pt idx="6516">
                  <c:v>3.1469999999999998</c:v>
                </c:pt>
                <c:pt idx="6517">
                  <c:v>3.1467000000000001</c:v>
                </c:pt>
                <c:pt idx="6518">
                  <c:v>3.1467000000000001</c:v>
                </c:pt>
                <c:pt idx="6519">
                  <c:v>3.1459999999999999</c:v>
                </c:pt>
                <c:pt idx="6520">
                  <c:v>3.1459999999999999</c:v>
                </c:pt>
                <c:pt idx="6521">
                  <c:v>3.1459999999999999</c:v>
                </c:pt>
                <c:pt idx="6522">
                  <c:v>3.1467000000000001</c:v>
                </c:pt>
                <c:pt idx="6523">
                  <c:v>3.1459999999999999</c:v>
                </c:pt>
                <c:pt idx="6524">
                  <c:v>3.1467000000000001</c:v>
                </c:pt>
                <c:pt idx="6525">
                  <c:v>3.1457000000000002</c:v>
                </c:pt>
                <c:pt idx="6526">
                  <c:v>3.1448</c:v>
                </c:pt>
                <c:pt idx="6527">
                  <c:v>3.1450999999999998</c:v>
                </c:pt>
                <c:pt idx="6528">
                  <c:v>3.1454</c:v>
                </c:pt>
                <c:pt idx="6529">
                  <c:v>3.1459999999999999</c:v>
                </c:pt>
                <c:pt idx="6530">
                  <c:v>3.1454</c:v>
                </c:pt>
                <c:pt idx="6531">
                  <c:v>3.1438999999999999</c:v>
                </c:pt>
                <c:pt idx="6532">
                  <c:v>3.1454</c:v>
                </c:pt>
                <c:pt idx="6533">
                  <c:v>3.1459999999999999</c:v>
                </c:pt>
                <c:pt idx="6534">
                  <c:v>3.1459999999999999</c:v>
                </c:pt>
                <c:pt idx="6535">
                  <c:v>3.1457000000000002</c:v>
                </c:pt>
                <c:pt idx="6536">
                  <c:v>3.1450999999999998</c:v>
                </c:pt>
                <c:pt idx="6537">
                  <c:v>3.1450999999999998</c:v>
                </c:pt>
                <c:pt idx="6538">
                  <c:v>3.1457000000000002</c:v>
                </c:pt>
                <c:pt idx="6539">
                  <c:v>3.1454</c:v>
                </c:pt>
                <c:pt idx="6540">
                  <c:v>3.1442000000000001</c:v>
                </c:pt>
                <c:pt idx="6541">
                  <c:v>3.1457000000000002</c:v>
                </c:pt>
                <c:pt idx="6542">
                  <c:v>3.1454</c:v>
                </c:pt>
                <c:pt idx="6543">
                  <c:v>3.1450999999999998</c:v>
                </c:pt>
                <c:pt idx="6544">
                  <c:v>3.1448</c:v>
                </c:pt>
                <c:pt idx="6545">
                  <c:v>3.1457000000000002</c:v>
                </c:pt>
                <c:pt idx="6546">
                  <c:v>3.1448</c:v>
                </c:pt>
                <c:pt idx="6547">
                  <c:v>3.1454</c:v>
                </c:pt>
                <c:pt idx="6548">
                  <c:v>3.1448</c:v>
                </c:pt>
                <c:pt idx="6549">
                  <c:v>3.1450999999999998</c:v>
                </c:pt>
                <c:pt idx="6550">
                  <c:v>3.1450999999999998</c:v>
                </c:pt>
                <c:pt idx="6551">
                  <c:v>3.1438999999999999</c:v>
                </c:pt>
                <c:pt idx="6552">
                  <c:v>3.1448</c:v>
                </c:pt>
                <c:pt idx="6553">
                  <c:v>3.1450999999999998</c:v>
                </c:pt>
                <c:pt idx="6554">
                  <c:v>3.1448</c:v>
                </c:pt>
                <c:pt idx="6555">
                  <c:v>3.1444999999999999</c:v>
                </c:pt>
                <c:pt idx="6556">
                  <c:v>3.1438999999999999</c:v>
                </c:pt>
                <c:pt idx="6557">
                  <c:v>3.1432000000000002</c:v>
                </c:pt>
                <c:pt idx="6558">
                  <c:v>3.1450999999999998</c:v>
                </c:pt>
                <c:pt idx="6559">
                  <c:v>3.1444999999999999</c:v>
                </c:pt>
                <c:pt idx="6560">
                  <c:v>3.1432000000000002</c:v>
                </c:pt>
                <c:pt idx="6561">
                  <c:v>3.1444999999999999</c:v>
                </c:pt>
                <c:pt idx="6562">
                  <c:v>3.1438999999999999</c:v>
                </c:pt>
                <c:pt idx="6563">
                  <c:v>3.1444999999999999</c:v>
                </c:pt>
                <c:pt idx="6564">
                  <c:v>3.1438999999999999</c:v>
                </c:pt>
                <c:pt idx="6565">
                  <c:v>3.1442000000000001</c:v>
                </c:pt>
                <c:pt idx="6566">
                  <c:v>3.1444999999999999</c:v>
                </c:pt>
                <c:pt idx="6567">
                  <c:v>3.1429</c:v>
                </c:pt>
                <c:pt idx="6568">
                  <c:v>3.1442000000000001</c:v>
                </c:pt>
                <c:pt idx="6569">
                  <c:v>3.1436000000000002</c:v>
                </c:pt>
                <c:pt idx="6570">
                  <c:v>3.1444999999999999</c:v>
                </c:pt>
                <c:pt idx="6571">
                  <c:v>3.1436000000000002</c:v>
                </c:pt>
                <c:pt idx="6572">
                  <c:v>3.1436000000000002</c:v>
                </c:pt>
                <c:pt idx="6573">
                  <c:v>3.1432000000000002</c:v>
                </c:pt>
                <c:pt idx="6574">
                  <c:v>3.1436000000000002</c:v>
                </c:pt>
                <c:pt idx="6575">
                  <c:v>3.1432000000000002</c:v>
                </c:pt>
                <c:pt idx="6576">
                  <c:v>3.1432000000000002</c:v>
                </c:pt>
                <c:pt idx="6577">
                  <c:v>3.1429</c:v>
                </c:pt>
                <c:pt idx="6578">
                  <c:v>3.1432000000000002</c:v>
                </c:pt>
                <c:pt idx="6579">
                  <c:v>3.1429</c:v>
                </c:pt>
                <c:pt idx="6580">
                  <c:v>3.1432000000000002</c:v>
                </c:pt>
                <c:pt idx="6581">
                  <c:v>3.1429</c:v>
                </c:pt>
                <c:pt idx="6582">
                  <c:v>3.1429</c:v>
                </c:pt>
                <c:pt idx="6583">
                  <c:v>3.1429</c:v>
                </c:pt>
                <c:pt idx="6584">
                  <c:v>3.1432000000000002</c:v>
                </c:pt>
                <c:pt idx="6585">
                  <c:v>3.1425999999999998</c:v>
                </c:pt>
                <c:pt idx="6586">
                  <c:v>3.1425999999999998</c:v>
                </c:pt>
                <c:pt idx="6587">
                  <c:v>3.1425999999999998</c:v>
                </c:pt>
                <c:pt idx="6588">
                  <c:v>3.1429</c:v>
                </c:pt>
                <c:pt idx="6589">
                  <c:v>3.1425999999999998</c:v>
                </c:pt>
                <c:pt idx="6590">
                  <c:v>3.1425999999999998</c:v>
                </c:pt>
                <c:pt idx="6591">
                  <c:v>3.1429</c:v>
                </c:pt>
                <c:pt idx="6592">
                  <c:v>3.1423000000000001</c:v>
                </c:pt>
                <c:pt idx="6593">
                  <c:v>3.1423000000000001</c:v>
                </c:pt>
                <c:pt idx="6594">
                  <c:v>3.1417000000000002</c:v>
                </c:pt>
                <c:pt idx="6595">
                  <c:v>3.1423000000000001</c:v>
                </c:pt>
                <c:pt idx="6596">
                  <c:v>3.1417000000000002</c:v>
                </c:pt>
                <c:pt idx="6597">
                  <c:v>3.1414</c:v>
                </c:pt>
                <c:pt idx="6598">
                  <c:v>3.1410999999999998</c:v>
                </c:pt>
                <c:pt idx="6599">
                  <c:v>3.1414</c:v>
                </c:pt>
                <c:pt idx="6600">
                  <c:v>3.1417000000000002</c:v>
                </c:pt>
                <c:pt idx="6601">
                  <c:v>3.1404999999999998</c:v>
                </c:pt>
                <c:pt idx="6602">
                  <c:v>3.1398000000000001</c:v>
                </c:pt>
                <c:pt idx="6603">
                  <c:v>3.1410999999999998</c:v>
                </c:pt>
                <c:pt idx="6604">
                  <c:v>3.1410999999999998</c:v>
                </c:pt>
                <c:pt idx="6605">
                  <c:v>3.1408</c:v>
                </c:pt>
                <c:pt idx="6606">
                  <c:v>3.1404999999999998</c:v>
                </c:pt>
                <c:pt idx="6607">
                  <c:v>3.1410999999999998</c:v>
                </c:pt>
                <c:pt idx="6608">
                  <c:v>3.1410999999999998</c:v>
                </c:pt>
                <c:pt idx="6609">
                  <c:v>3.1395</c:v>
                </c:pt>
                <c:pt idx="6610">
                  <c:v>3.1404999999999998</c:v>
                </c:pt>
                <c:pt idx="6611">
                  <c:v>3.1404999999999998</c:v>
                </c:pt>
                <c:pt idx="6612">
                  <c:v>3.1404999999999998</c:v>
                </c:pt>
                <c:pt idx="6613">
                  <c:v>3.1404999999999998</c:v>
                </c:pt>
                <c:pt idx="6614">
                  <c:v>3.1400999999999999</c:v>
                </c:pt>
                <c:pt idx="6615">
                  <c:v>3.1404999999999998</c:v>
                </c:pt>
                <c:pt idx="6616">
                  <c:v>3.1400999999999999</c:v>
                </c:pt>
                <c:pt idx="6617">
                  <c:v>3.1400999999999999</c:v>
                </c:pt>
                <c:pt idx="6618">
                  <c:v>3.1400999999999999</c:v>
                </c:pt>
                <c:pt idx="6619">
                  <c:v>3.1398000000000001</c:v>
                </c:pt>
                <c:pt idx="6620">
                  <c:v>3.1395</c:v>
                </c:pt>
                <c:pt idx="6621">
                  <c:v>3.1395</c:v>
                </c:pt>
                <c:pt idx="6622">
                  <c:v>3.1395</c:v>
                </c:pt>
                <c:pt idx="6623">
                  <c:v>3.1398000000000001</c:v>
                </c:pt>
                <c:pt idx="6624">
                  <c:v>3.1398000000000001</c:v>
                </c:pt>
                <c:pt idx="6625">
                  <c:v>3.1398000000000001</c:v>
                </c:pt>
                <c:pt idx="6626">
                  <c:v>3.1392000000000002</c:v>
                </c:pt>
                <c:pt idx="6627">
                  <c:v>3.1392000000000002</c:v>
                </c:pt>
                <c:pt idx="6628">
                  <c:v>3.1392000000000002</c:v>
                </c:pt>
                <c:pt idx="6629">
                  <c:v>3.1389</c:v>
                </c:pt>
                <c:pt idx="6630">
                  <c:v>3.1392000000000002</c:v>
                </c:pt>
                <c:pt idx="6631">
                  <c:v>3.1383000000000001</c:v>
                </c:pt>
                <c:pt idx="6632">
                  <c:v>3.1377000000000002</c:v>
                </c:pt>
                <c:pt idx="6633">
                  <c:v>3.1389</c:v>
                </c:pt>
                <c:pt idx="6634">
                  <c:v>3.1385999999999998</c:v>
                </c:pt>
                <c:pt idx="6635">
                  <c:v>3.1377000000000002</c:v>
                </c:pt>
                <c:pt idx="6636">
                  <c:v>3.1383000000000001</c:v>
                </c:pt>
                <c:pt idx="6637">
                  <c:v>3.1379999999999999</c:v>
                </c:pt>
                <c:pt idx="6638">
                  <c:v>3.137</c:v>
                </c:pt>
                <c:pt idx="6639">
                  <c:v>3.1374</c:v>
                </c:pt>
                <c:pt idx="6640">
                  <c:v>3.1379999999999999</c:v>
                </c:pt>
                <c:pt idx="6641">
                  <c:v>3.1377000000000002</c:v>
                </c:pt>
                <c:pt idx="6642">
                  <c:v>3.137</c:v>
                </c:pt>
                <c:pt idx="6643">
                  <c:v>3.1374</c:v>
                </c:pt>
                <c:pt idx="6644">
                  <c:v>3.1364000000000001</c:v>
                </c:pt>
                <c:pt idx="6645">
                  <c:v>3.137</c:v>
                </c:pt>
                <c:pt idx="6646">
                  <c:v>3.1364000000000001</c:v>
                </c:pt>
                <c:pt idx="6647">
                  <c:v>3.1358000000000001</c:v>
                </c:pt>
                <c:pt idx="6648">
                  <c:v>3.137</c:v>
                </c:pt>
                <c:pt idx="6649">
                  <c:v>3.1366999999999998</c:v>
                </c:pt>
                <c:pt idx="6650">
                  <c:v>3.1366999999999998</c:v>
                </c:pt>
                <c:pt idx="6651">
                  <c:v>3.1352000000000002</c:v>
                </c:pt>
                <c:pt idx="6652">
                  <c:v>3.1358000000000001</c:v>
                </c:pt>
                <c:pt idx="6653">
                  <c:v>3.1360999999999999</c:v>
                </c:pt>
                <c:pt idx="6654">
                  <c:v>3.1360999999999999</c:v>
                </c:pt>
                <c:pt idx="6655">
                  <c:v>3.1355</c:v>
                </c:pt>
                <c:pt idx="6656">
                  <c:v>3.1358000000000001</c:v>
                </c:pt>
                <c:pt idx="6657">
                  <c:v>3.1360999999999999</c:v>
                </c:pt>
                <c:pt idx="6658">
                  <c:v>3.1352000000000002</c:v>
                </c:pt>
                <c:pt idx="6659">
                  <c:v>3.1355</c:v>
                </c:pt>
                <c:pt idx="6660">
                  <c:v>3.1345999999999998</c:v>
                </c:pt>
                <c:pt idx="6661">
                  <c:v>3.1345999999999998</c:v>
                </c:pt>
                <c:pt idx="6662">
                  <c:v>3.1343000000000001</c:v>
                </c:pt>
                <c:pt idx="6663">
                  <c:v>3.1333000000000002</c:v>
                </c:pt>
                <c:pt idx="6664">
                  <c:v>3.1343000000000001</c:v>
                </c:pt>
                <c:pt idx="6665">
                  <c:v>3.1343000000000001</c:v>
                </c:pt>
                <c:pt idx="6666">
                  <c:v>3.133</c:v>
                </c:pt>
                <c:pt idx="6667">
                  <c:v>3.1333000000000002</c:v>
                </c:pt>
                <c:pt idx="6668">
                  <c:v>3.133</c:v>
                </c:pt>
                <c:pt idx="6669">
                  <c:v>3.133</c:v>
                </c:pt>
                <c:pt idx="6670">
                  <c:v>3.1318000000000001</c:v>
                </c:pt>
                <c:pt idx="6671">
                  <c:v>3.133</c:v>
                </c:pt>
                <c:pt idx="6672">
                  <c:v>3.1324000000000001</c:v>
                </c:pt>
                <c:pt idx="6673">
                  <c:v>3.1326999999999998</c:v>
                </c:pt>
                <c:pt idx="6674">
                  <c:v>3.1320999999999999</c:v>
                </c:pt>
                <c:pt idx="6675">
                  <c:v>3.1324000000000001</c:v>
                </c:pt>
                <c:pt idx="6676">
                  <c:v>3.1320999999999999</c:v>
                </c:pt>
                <c:pt idx="6677">
                  <c:v>3.1318000000000001</c:v>
                </c:pt>
                <c:pt idx="6678">
                  <c:v>3.1318000000000001</c:v>
                </c:pt>
                <c:pt idx="6679">
                  <c:v>3.1318000000000001</c:v>
                </c:pt>
                <c:pt idx="6680">
                  <c:v>3.1295999999999999</c:v>
                </c:pt>
                <c:pt idx="6681">
                  <c:v>3.1312000000000002</c:v>
                </c:pt>
                <c:pt idx="6682">
                  <c:v>3.1307999999999998</c:v>
                </c:pt>
                <c:pt idx="6683">
                  <c:v>3.1301999999999999</c:v>
                </c:pt>
                <c:pt idx="6684">
                  <c:v>3.1301999999999999</c:v>
                </c:pt>
                <c:pt idx="6685">
                  <c:v>3.1305000000000001</c:v>
                </c:pt>
                <c:pt idx="6686">
                  <c:v>3.1293000000000002</c:v>
                </c:pt>
                <c:pt idx="6687">
                  <c:v>3.1295999999999999</c:v>
                </c:pt>
                <c:pt idx="6688">
                  <c:v>3.1286999999999998</c:v>
                </c:pt>
                <c:pt idx="6689">
                  <c:v>3.1293000000000002</c:v>
                </c:pt>
                <c:pt idx="6690">
                  <c:v>3.129</c:v>
                </c:pt>
                <c:pt idx="6691">
                  <c:v>3.129</c:v>
                </c:pt>
                <c:pt idx="6692">
                  <c:v>3.1286999999999998</c:v>
                </c:pt>
                <c:pt idx="6693">
                  <c:v>3.1276999999999999</c:v>
                </c:pt>
                <c:pt idx="6694">
                  <c:v>3.1280999999999999</c:v>
                </c:pt>
                <c:pt idx="6695">
                  <c:v>3.1271</c:v>
                </c:pt>
                <c:pt idx="6696">
                  <c:v>3.1271</c:v>
                </c:pt>
                <c:pt idx="6697">
                  <c:v>3.1274000000000002</c:v>
                </c:pt>
                <c:pt idx="6698">
                  <c:v>3.1265000000000001</c:v>
                </c:pt>
                <c:pt idx="6699">
                  <c:v>3.1265000000000001</c:v>
                </c:pt>
                <c:pt idx="6700">
                  <c:v>3.1265000000000001</c:v>
                </c:pt>
                <c:pt idx="6701">
                  <c:v>3.1265000000000001</c:v>
                </c:pt>
                <c:pt idx="6702">
                  <c:v>3.1253000000000002</c:v>
                </c:pt>
                <c:pt idx="6703">
                  <c:v>3.1255999999999999</c:v>
                </c:pt>
                <c:pt idx="6704">
                  <c:v>3.1246</c:v>
                </c:pt>
                <c:pt idx="6705">
                  <c:v>3.1246</c:v>
                </c:pt>
                <c:pt idx="6706">
                  <c:v>3.1242999999999999</c:v>
                </c:pt>
                <c:pt idx="6707">
                  <c:v>3.1246</c:v>
                </c:pt>
                <c:pt idx="6708">
                  <c:v>3.1236999999999999</c:v>
                </c:pt>
                <c:pt idx="6709">
                  <c:v>3.1234000000000002</c:v>
                </c:pt>
                <c:pt idx="6710">
                  <c:v>3.1236999999999999</c:v>
                </c:pt>
                <c:pt idx="6711">
                  <c:v>3.1234000000000002</c:v>
                </c:pt>
                <c:pt idx="6712">
                  <c:v>3.1227999999999998</c:v>
                </c:pt>
                <c:pt idx="6713">
                  <c:v>3.1221999999999999</c:v>
                </c:pt>
                <c:pt idx="6714">
                  <c:v>3.1217999999999999</c:v>
                </c:pt>
                <c:pt idx="6715">
                  <c:v>3.1208999999999998</c:v>
                </c:pt>
                <c:pt idx="6716">
                  <c:v>3.1212</c:v>
                </c:pt>
                <c:pt idx="6717">
                  <c:v>3.1215000000000002</c:v>
                </c:pt>
                <c:pt idx="6718">
                  <c:v>3.1208999999999998</c:v>
                </c:pt>
                <c:pt idx="6719">
                  <c:v>3.12</c:v>
                </c:pt>
                <c:pt idx="6720">
                  <c:v>3.1202999999999999</c:v>
                </c:pt>
                <c:pt idx="6721">
                  <c:v>3.12</c:v>
                </c:pt>
                <c:pt idx="6722">
                  <c:v>3.1196999999999999</c:v>
                </c:pt>
                <c:pt idx="6723">
                  <c:v>3.1194000000000002</c:v>
                </c:pt>
                <c:pt idx="6724">
                  <c:v>3.1191</c:v>
                </c:pt>
                <c:pt idx="6725">
                  <c:v>3.1191</c:v>
                </c:pt>
                <c:pt idx="6726">
                  <c:v>3.1183999999999998</c:v>
                </c:pt>
                <c:pt idx="6727">
                  <c:v>3.1168999999999998</c:v>
                </c:pt>
                <c:pt idx="6728">
                  <c:v>3.1168999999999998</c:v>
                </c:pt>
                <c:pt idx="6729">
                  <c:v>3.1168999999999998</c:v>
                </c:pt>
                <c:pt idx="6730">
                  <c:v>3.1162999999999998</c:v>
                </c:pt>
                <c:pt idx="6731">
                  <c:v>3.1166</c:v>
                </c:pt>
                <c:pt idx="6732">
                  <c:v>3.1160000000000001</c:v>
                </c:pt>
                <c:pt idx="6733">
                  <c:v>3.1160000000000001</c:v>
                </c:pt>
                <c:pt idx="6734">
                  <c:v>3.1150000000000002</c:v>
                </c:pt>
                <c:pt idx="6735">
                  <c:v>3.1147</c:v>
                </c:pt>
                <c:pt idx="6736">
                  <c:v>3.1147</c:v>
                </c:pt>
                <c:pt idx="6737">
                  <c:v>3.1141000000000001</c:v>
                </c:pt>
                <c:pt idx="6738">
                  <c:v>3.1128999999999998</c:v>
                </c:pt>
                <c:pt idx="6739">
                  <c:v>3.1137999999999999</c:v>
                </c:pt>
                <c:pt idx="6740">
                  <c:v>3.1128999999999998</c:v>
                </c:pt>
                <c:pt idx="6741">
                  <c:v>3.1128999999999998</c:v>
                </c:pt>
                <c:pt idx="6742">
                  <c:v>3.1124999999999998</c:v>
                </c:pt>
                <c:pt idx="6743">
                  <c:v>3.1116000000000001</c:v>
                </c:pt>
                <c:pt idx="6744">
                  <c:v>3.1113</c:v>
                </c:pt>
                <c:pt idx="6745">
                  <c:v>3.1113</c:v>
                </c:pt>
                <c:pt idx="6746">
                  <c:v>3.1113</c:v>
                </c:pt>
                <c:pt idx="6747">
                  <c:v>3.1093999999999999</c:v>
                </c:pt>
                <c:pt idx="6748">
                  <c:v>3.1107</c:v>
                </c:pt>
                <c:pt idx="6749">
                  <c:v>3.1093999999999999</c:v>
                </c:pt>
                <c:pt idx="6750">
                  <c:v>3.1097999999999999</c:v>
                </c:pt>
                <c:pt idx="6751">
                  <c:v>3.1088</c:v>
                </c:pt>
                <c:pt idx="6752">
                  <c:v>3.1084999999999998</c:v>
                </c:pt>
                <c:pt idx="6753">
                  <c:v>3.1076000000000001</c:v>
                </c:pt>
                <c:pt idx="6754">
                  <c:v>3.1073</c:v>
                </c:pt>
                <c:pt idx="6755">
                  <c:v>3.1073</c:v>
                </c:pt>
                <c:pt idx="6756">
                  <c:v>3.1067</c:v>
                </c:pt>
                <c:pt idx="6757">
                  <c:v>3.1063000000000001</c:v>
                </c:pt>
                <c:pt idx="6758">
                  <c:v>3.1059999999999999</c:v>
                </c:pt>
                <c:pt idx="6759">
                  <c:v>3.1059999999999999</c:v>
                </c:pt>
                <c:pt idx="6760">
                  <c:v>3.1051000000000002</c:v>
                </c:pt>
                <c:pt idx="6761">
                  <c:v>3.1051000000000002</c:v>
                </c:pt>
                <c:pt idx="6762">
                  <c:v>3.1036000000000001</c:v>
                </c:pt>
                <c:pt idx="6763">
                  <c:v>3.1044999999999998</c:v>
                </c:pt>
                <c:pt idx="6764">
                  <c:v>3.1042000000000001</c:v>
                </c:pt>
                <c:pt idx="6765">
                  <c:v>3.1032000000000002</c:v>
                </c:pt>
                <c:pt idx="6766">
                  <c:v>3.1032000000000002</c:v>
                </c:pt>
                <c:pt idx="6767">
                  <c:v>3.1023000000000001</c:v>
                </c:pt>
                <c:pt idx="6768">
                  <c:v>3.1025999999999998</c:v>
                </c:pt>
                <c:pt idx="6769">
                  <c:v>3.1013999999999999</c:v>
                </c:pt>
                <c:pt idx="6770">
                  <c:v>3.1004999999999998</c:v>
                </c:pt>
                <c:pt idx="6771">
                  <c:v>3.1004999999999998</c:v>
                </c:pt>
                <c:pt idx="6772">
                  <c:v>3.0998000000000001</c:v>
                </c:pt>
                <c:pt idx="6773">
                  <c:v>3.0994999999999999</c:v>
                </c:pt>
                <c:pt idx="6774">
                  <c:v>3.0994999999999999</c:v>
                </c:pt>
                <c:pt idx="6775">
                  <c:v>3.0992000000000002</c:v>
                </c:pt>
                <c:pt idx="6776">
                  <c:v>3.0985999999999998</c:v>
                </c:pt>
                <c:pt idx="6777">
                  <c:v>3.0979999999999999</c:v>
                </c:pt>
                <c:pt idx="6778">
                  <c:v>3.0977000000000001</c:v>
                </c:pt>
                <c:pt idx="6779">
                  <c:v>3.097</c:v>
                </c:pt>
                <c:pt idx="6780">
                  <c:v>3.0960999999999999</c:v>
                </c:pt>
                <c:pt idx="6781">
                  <c:v>3.0958000000000001</c:v>
                </c:pt>
                <c:pt idx="6782">
                  <c:v>3.0954999999999999</c:v>
                </c:pt>
                <c:pt idx="6783">
                  <c:v>3.0954999999999999</c:v>
                </c:pt>
                <c:pt idx="6784">
                  <c:v>3.0945999999999998</c:v>
                </c:pt>
                <c:pt idx="6785">
                  <c:v>3.0945999999999998</c:v>
                </c:pt>
                <c:pt idx="6786">
                  <c:v>3.0935999999999999</c:v>
                </c:pt>
                <c:pt idx="6787">
                  <c:v>3.0935999999999999</c:v>
                </c:pt>
                <c:pt idx="6788">
                  <c:v>3.0933000000000002</c:v>
                </c:pt>
                <c:pt idx="6789">
                  <c:v>3.0926999999999998</c:v>
                </c:pt>
                <c:pt idx="6790">
                  <c:v>3.0924</c:v>
                </c:pt>
                <c:pt idx="6791">
                  <c:v>3.0914999999999999</c:v>
                </c:pt>
                <c:pt idx="6792">
                  <c:v>3.0918000000000001</c:v>
                </c:pt>
                <c:pt idx="6793">
                  <c:v>3.0912000000000002</c:v>
                </c:pt>
                <c:pt idx="6794">
                  <c:v>3.0908000000000002</c:v>
                </c:pt>
                <c:pt idx="6795">
                  <c:v>3.0901999999999998</c:v>
                </c:pt>
                <c:pt idx="6796">
                  <c:v>3.0895999999999999</c:v>
                </c:pt>
                <c:pt idx="6797">
                  <c:v>3.089</c:v>
                </c:pt>
                <c:pt idx="6798">
                  <c:v>3.0893000000000002</c:v>
                </c:pt>
                <c:pt idx="6799">
                  <c:v>3.0884</c:v>
                </c:pt>
                <c:pt idx="6800">
                  <c:v>3.0876999999999999</c:v>
                </c:pt>
                <c:pt idx="6801">
                  <c:v>3.0871</c:v>
                </c:pt>
                <c:pt idx="6802">
                  <c:v>3.0865</c:v>
                </c:pt>
                <c:pt idx="6803">
                  <c:v>3.0859000000000001</c:v>
                </c:pt>
                <c:pt idx="6804">
                  <c:v>3.0859000000000001</c:v>
                </c:pt>
                <c:pt idx="6805">
                  <c:v>3.0853000000000002</c:v>
                </c:pt>
                <c:pt idx="6806">
                  <c:v>3.0846</c:v>
                </c:pt>
                <c:pt idx="6807">
                  <c:v>3.0842999999999998</c:v>
                </c:pt>
                <c:pt idx="6808">
                  <c:v>3.0836999999999999</c:v>
                </c:pt>
                <c:pt idx="6809">
                  <c:v>3.0840000000000001</c:v>
                </c:pt>
                <c:pt idx="6810">
                  <c:v>3.0834000000000001</c:v>
                </c:pt>
                <c:pt idx="6811">
                  <c:v>3.0821999999999998</c:v>
                </c:pt>
                <c:pt idx="6812">
                  <c:v>3.0819000000000001</c:v>
                </c:pt>
                <c:pt idx="6813">
                  <c:v>3.0819000000000001</c:v>
                </c:pt>
                <c:pt idx="6814">
                  <c:v>3.0809000000000002</c:v>
                </c:pt>
                <c:pt idx="6815">
                  <c:v>3.0811999999999999</c:v>
                </c:pt>
                <c:pt idx="6816">
                  <c:v>3.0802999999999998</c:v>
                </c:pt>
                <c:pt idx="6817">
                  <c:v>3.0796999999999999</c:v>
                </c:pt>
                <c:pt idx="6818">
                  <c:v>3.0794000000000001</c:v>
                </c:pt>
                <c:pt idx="6819">
                  <c:v>3.0790999999999999</c:v>
                </c:pt>
                <c:pt idx="6820">
                  <c:v>3.0788000000000002</c:v>
                </c:pt>
                <c:pt idx="6821">
                  <c:v>3.0777999999999999</c:v>
                </c:pt>
                <c:pt idx="6822">
                  <c:v>3.0766</c:v>
                </c:pt>
                <c:pt idx="6823">
                  <c:v>3.0771999999999999</c:v>
                </c:pt>
                <c:pt idx="6824">
                  <c:v>3.0760000000000001</c:v>
                </c:pt>
                <c:pt idx="6825">
                  <c:v>3.0750000000000002</c:v>
                </c:pt>
                <c:pt idx="6826">
                  <c:v>3.0741000000000001</c:v>
                </c:pt>
                <c:pt idx="6827">
                  <c:v>3.0741000000000001</c:v>
                </c:pt>
                <c:pt idx="6828">
                  <c:v>3.0743999999999998</c:v>
                </c:pt>
                <c:pt idx="6829">
                  <c:v>3.0735000000000001</c:v>
                </c:pt>
                <c:pt idx="6830">
                  <c:v>3.0735000000000001</c:v>
                </c:pt>
                <c:pt idx="6831">
                  <c:v>3.0729000000000002</c:v>
                </c:pt>
                <c:pt idx="6832">
                  <c:v>3.0726</c:v>
                </c:pt>
                <c:pt idx="6833">
                  <c:v>3.0722</c:v>
                </c:pt>
                <c:pt idx="6834">
                  <c:v>3.0716000000000001</c:v>
                </c:pt>
                <c:pt idx="6835">
                  <c:v>3.0712999999999999</c:v>
                </c:pt>
                <c:pt idx="6836">
                  <c:v>3.0707</c:v>
                </c:pt>
                <c:pt idx="6837">
                  <c:v>3.0684999999999998</c:v>
                </c:pt>
                <c:pt idx="6838">
                  <c:v>3.0695000000000001</c:v>
                </c:pt>
                <c:pt idx="6839">
                  <c:v>3.0688</c:v>
                </c:pt>
                <c:pt idx="6840">
                  <c:v>3.0678999999999998</c:v>
                </c:pt>
                <c:pt idx="6841">
                  <c:v>3.0682</c:v>
                </c:pt>
                <c:pt idx="6842">
                  <c:v>3.0672999999999999</c:v>
                </c:pt>
                <c:pt idx="6843">
                  <c:v>3.0667</c:v>
                </c:pt>
                <c:pt idx="6844">
                  <c:v>3.0659999999999998</c:v>
                </c:pt>
                <c:pt idx="6845">
                  <c:v>3.0657000000000001</c:v>
                </c:pt>
                <c:pt idx="6846">
                  <c:v>3.0651000000000002</c:v>
                </c:pt>
                <c:pt idx="6847">
                  <c:v>3.0648</c:v>
                </c:pt>
                <c:pt idx="6848">
                  <c:v>3.0636000000000001</c:v>
                </c:pt>
                <c:pt idx="6849">
                  <c:v>3.0629</c:v>
                </c:pt>
                <c:pt idx="6850">
                  <c:v>3.0632999999999999</c:v>
                </c:pt>
                <c:pt idx="6851">
                  <c:v>3.0629</c:v>
                </c:pt>
                <c:pt idx="6852">
                  <c:v>3.0617000000000001</c:v>
                </c:pt>
                <c:pt idx="6853">
                  <c:v>3.0617000000000001</c:v>
                </c:pt>
                <c:pt idx="6854">
                  <c:v>3.0608</c:v>
                </c:pt>
                <c:pt idx="6855">
                  <c:v>3.0608</c:v>
                </c:pt>
                <c:pt idx="6856">
                  <c:v>3.0594999999999999</c:v>
                </c:pt>
                <c:pt idx="6857">
                  <c:v>3.0592000000000001</c:v>
                </c:pt>
                <c:pt idx="6858">
                  <c:v>3.0586000000000002</c:v>
                </c:pt>
                <c:pt idx="6859">
                  <c:v>3.0586000000000002</c:v>
                </c:pt>
                <c:pt idx="6860">
                  <c:v>3.0586000000000002</c:v>
                </c:pt>
                <c:pt idx="6861">
                  <c:v>3.0573999999999999</c:v>
                </c:pt>
                <c:pt idx="6862">
                  <c:v>3.0571000000000002</c:v>
                </c:pt>
                <c:pt idx="6863">
                  <c:v>3.0560999999999998</c:v>
                </c:pt>
                <c:pt idx="6864">
                  <c:v>3.0558000000000001</c:v>
                </c:pt>
                <c:pt idx="6865">
                  <c:v>3.0552000000000001</c:v>
                </c:pt>
                <c:pt idx="6866">
                  <c:v>3.0535999999999999</c:v>
                </c:pt>
                <c:pt idx="6867">
                  <c:v>3.0539999999999998</c:v>
                </c:pt>
                <c:pt idx="6868">
                  <c:v>3.0533000000000001</c:v>
                </c:pt>
                <c:pt idx="6869">
                  <c:v>3.0529999999999999</c:v>
                </c:pt>
                <c:pt idx="6870">
                  <c:v>3.0524</c:v>
                </c:pt>
                <c:pt idx="6871">
                  <c:v>3.0518000000000001</c:v>
                </c:pt>
                <c:pt idx="6872">
                  <c:v>3.0493000000000001</c:v>
                </c:pt>
                <c:pt idx="6873">
                  <c:v>3.0508999999999999</c:v>
                </c:pt>
                <c:pt idx="6874">
                  <c:v>3.0499000000000001</c:v>
                </c:pt>
                <c:pt idx="6875">
                  <c:v>3.0495999999999999</c:v>
                </c:pt>
                <c:pt idx="6876">
                  <c:v>3.0493000000000001</c:v>
                </c:pt>
                <c:pt idx="6877">
                  <c:v>3.0489999999999999</c:v>
                </c:pt>
                <c:pt idx="6878">
                  <c:v>3.0480999999999998</c:v>
                </c:pt>
                <c:pt idx="6879">
                  <c:v>3.0474000000000001</c:v>
                </c:pt>
                <c:pt idx="6880">
                  <c:v>3.0470999999999999</c:v>
                </c:pt>
                <c:pt idx="6881">
                  <c:v>3.0459000000000001</c:v>
                </c:pt>
                <c:pt idx="6882">
                  <c:v>3.0455999999999999</c:v>
                </c:pt>
                <c:pt idx="6883">
                  <c:v>3.0453000000000001</c:v>
                </c:pt>
                <c:pt idx="6884">
                  <c:v>3.044</c:v>
                </c:pt>
                <c:pt idx="6885">
                  <c:v>3.0436999999999999</c:v>
                </c:pt>
                <c:pt idx="6886">
                  <c:v>3.0425</c:v>
                </c:pt>
                <c:pt idx="6887">
                  <c:v>3.0419</c:v>
                </c:pt>
                <c:pt idx="6888">
                  <c:v>3.0421999999999998</c:v>
                </c:pt>
                <c:pt idx="6889">
                  <c:v>3.0415999999999999</c:v>
                </c:pt>
                <c:pt idx="6890">
                  <c:v>3.0411999999999999</c:v>
                </c:pt>
                <c:pt idx="6891">
                  <c:v>3.0409000000000002</c:v>
                </c:pt>
                <c:pt idx="6892">
                  <c:v>3.04</c:v>
                </c:pt>
                <c:pt idx="6893">
                  <c:v>3.0394000000000001</c:v>
                </c:pt>
                <c:pt idx="6894">
                  <c:v>3.0390999999999999</c:v>
                </c:pt>
                <c:pt idx="6895">
                  <c:v>3.0385</c:v>
                </c:pt>
                <c:pt idx="6896">
                  <c:v>3.0369000000000002</c:v>
                </c:pt>
                <c:pt idx="6897">
                  <c:v>3.0371999999999999</c:v>
                </c:pt>
                <c:pt idx="6898">
                  <c:v>3.0354000000000001</c:v>
                </c:pt>
                <c:pt idx="6899">
                  <c:v>3.036</c:v>
                </c:pt>
                <c:pt idx="6900">
                  <c:v>3.0347</c:v>
                </c:pt>
                <c:pt idx="6901">
                  <c:v>3.0347</c:v>
                </c:pt>
                <c:pt idx="6902">
                  <c:v>3.0335000000000001</c:v>
                </c:pt>
                <c:pt idx="6903">
                  <c:v>3.0335000000000001</c:v>
                </c:pt>
                <c:pt idx="6904">
                  <c:v>3.0331999999999999</c:v>
                </c:pt>
                <c:pt idx="6905">
                  <c:v>3.0326</c:v>
                </c:pt>
                <c:pt idx="6906">
                  <c:v>3.0318999999999998</c:v>
                </c:pt>
                <c:pt idx="6907">
                  <c:v>3.0312999999999999</c:v>
                </c:pt>
                <c:pt idx="6908">
                  <c:v>3.0304000000000002</c:v>
                </c:pt>
                <c:pt idx="6909">
                  <c:v>3.0295000000000001</c:v>
                </c:pt>
                <c:pt idx="6910">
                  <c:v>3.0287999999999999</c:v>
                </c:pt>
                <c:pt idx="6911">
                  <c:v>3.0287999999999999</c:v>
                </c:pt>
                <c:pt idx="6912">
                  <c:v>3.0278999999999998</c:v>
                </c:pt>
                <c:pt idx="6913">
                  <c:v>3.0276000000000001</c:v>
                </c:pt>
                <c:pt idx="6914">
                  <c:v>3.0270000000000001</c:v>
                </c:pt>
                <c:pt idx="6915">
                  <c:v>3.0264000000000002</c:v>
                </c:pt>
                <c:pt idx="6916">
                  <c:v>3.0251000000000001</c:v>
                </c:pt>
                <c:pt idx="6917">
                  <c:v>3.0247999999999999</c:v>
                </c:pt>
                <c:pt idx="6918">
                  <c:v>3.0245000000000002</c:v>
                </c:pt>
                <c:pt idx="6919">
                  <c:v>3.0219999999999998</c:v>
                </c:pt>
                <c:pt idx="6920">
                  <c:v>3.0232999999999999</c:v>
                </c:pt>
                <c:pt idx="6921">
                  <c:v>3.0219999999999998</c:v>
                </c:pt>
                <c:pt idx="6922">
                  <c:v>3.0211000000000001</c:v>
                </c:pt>
                <c:pt idx="6923">
                  <c:v>3.0213999999999999</c:v>
                </c:pt>
                <c:pt idx="6924">
                  <c:v>3.0205000000000002</c:v>
                </c:pt>
                <c:pt idx="6925">
                  <c:v>3.0202</c:v>
                </c:pt>
                <c:pt idx="6926">
                  <c:v>3.0194999999999999</c:v>
                </c:pt>
                <c:pt idx="6927">
                  <c:v>3.0186000000000002</c:v>
                </c:pt>
                <c:pt idx="6928">
                  <c:v>3.0177</c:v>
                </c:pt>
                <c:pt idx="6929">
                  <c:v>3.0164</c:v>
                </c:pt>
                <c:pt idx="6930">
                  <c:v>3.0171000000000001</c:v>
                </c:pt>
                <c:pt idx="6931">
                  <c:v>3.0158</c:v>
                </c:pt>
                <c:pt idx="6932">
                  <c:v>3.0158</c:v>
                </c:pt>
                <c:pt idx="6933">
                  <c:v>3.0148999999999999</c:v>
                </c:pt>
                <c:pt idx="6934">
                  <c:v>3.0139999999999998</c:v>
                </c:pt>
                <c:pt idx="6935">
                  <c:v>3.0137</c:v>
                </c:pt>
                <c:pt idx="6936">
                  <c:v>3.0129999999999999</c:v>
                </c:pt>
                <c:pt idx="6937">
                  <c:v>3.0118</c:v>
                </c:pt>
                <c:pt idx="6938">
                  <c:v>3.0106000000000002</c:v>
                </c:pt>
                <c:pt idx="6939">
                  <c:v>3.0108999999999999</c:v>
                </c:pt>
                <c:pt idx="6940">
                  <c:v>3.0102000000000002</c:v>
                </c:pt>
                <c:pt idx="6941">
                  <c:v>3.0089999999999999</c:v>
                </c:pt>
                <c:pt idx="6942">
                  <c:v>3.0089999999999999</c:v>
                </c:pt>
                <c:pt idx="6943">
                  <c:v>3.0084</c:v>
                </c:pt>
                <c:pt idx="6944">
                  <c:v>3.0078</c:v>
                </c:pt>
                <c:pt idx="6945">
                  <c:v>3.0059</c:v>
                </c:pt>
                <c:pt idx="6946">
                  <c:v>3.0053000000000001</c:v>
                </c:pt>
                <c:pt idx="6947">
                  <c:v>3.0049999999999999</c:v>
                </c:pt>
                <c:pt idx="6948">
                  <c:v>3.0047000000000001</c:v>
                </c:pt>
                <c:pt idx="6949">
                  <c:v>3.0036999999999998</c:v>
                </c:pt>
                <c:pt idx="6950">
                  <c:v>3.0034000000000001</c:v>
                </c:pt>
                <c:pt idx="6951">
                  <c:v>3.0022000000000002</c:v>
                </c:pt>
                <c:pt idx="6952">
                  <c:v>3.0015999999999998</c:v>
                </c:pt>
                <c:pt idx="6953">
                  <c:v>3.0009000000000001</c:v>
                </c:pt>
                <c:pt idx="6954">
                  <c:v>3.0003000000000002</c:v>
                </c:pt>
                <c:pt idx="6955">
                  <c:v>2.9990999999999999</c:v>
                </c:pt>
                <c:pt idx="6956">
                  <c:v>2.9988000000000001</c:v>
                </c:pt>
                <c:pt idx="6957">
                  <c:v>2.9971999999999999</c:v>
                </c:pt>
                <c:pt idx="6958">
                  <c:v>2.9977999999999998</c:v>
                </c:pt>
                <c:pt idx="6959">
                  <c:v>2.9965999999999999</c:v>
                </c:pt>
                <c:pt idx="6960">
                  <c:v>2.996</c:v>
                </c:pt>
                <c:pt idx="6961">
                  <c:v>2.996</c:v>
                </c:pt>
                <c:pt idx="6962">
                  <c:v>2.9954000000000001</c:v>
                </c:pt>
                <c:pt idx="6963">
                  <c:v>2.9935</c:v>
                </c:pt>
                <c:pt idx="6964">
                  <c:v>2.9935</c:v>
                </c:pt>
                <c:pt idx="6965">
                  <c:v>2.9931999999999999</c:v>
                </c:pt>
                <c:pt idx="6966">
                  <c:v>2.992</c:v>
                </c:pt>
                <c:pt idx="6967">
                  <c:v>2.992</c:v>
                </c:pt>
                <c:pt idx="6968">
                  <c:v>2.9910000000000001</c:v>
                </c:pt>
                <c:pt idx="6969">
                  <c:v>2.9897999999999998</c:v>
                </c:pt>
                <c:pt idx="6970">
                  <c:v>2.9882</c:v>
                </c:pt>
                <c:pt idx="6971">
                  <c:v>2.9878999999999998</c:v>
                </c:pt>
                <c:pt idx="6972">
                  <c:v>2.9872999999999998</c:v>
                </c:pt>
                <c:pt idx="6973">
                  <c:v>2.9870000000000001</c:v>
                </c:pt>
                <c:pt idx="6974">
                  <c:v>2.9861</c:v>
                </c:pt>
                <c:pt idx="6975">
                  <c:v>2.9853999999999998</c:v>
                </c:pt>
                <c:pt idx="6976">
                  <c:v>2.9851000000000001</c:v>
                </c:pt>
                <c:pt idx="6977">
                  <c:v>2.9832999999999998</c:v>
                </c:pt>
                <c:pt idx="6978">
                  <c:v>2.9832999999999998</c:v>
                </c:pt>
                <c:pt idx="6979">
                  <c:v>2.9830000000000001</c:v>
                </c:pt>
                <c:pt idx="6980">
                  <c:v>2.9820000000000002</c:v>
                </c:pt>
                <c:pt idx="6981">
                  <c:v>2.9811000000000001</c:v>
                </c:pt>
                <c:pt idx="6982">
                  <c:v>2.9805000000000001</c:v>
                </c:pt>
                <c:pt idx="6983">
                  <c:v>2.9796</c:v>
                </c:pt>
                <c:pt idx="6984">
                  <c:v>2.9788999999999999</c:v>
                </c:pt>
                <c:pt idx="6985">
                  <c:v>2.9782999999999999</c:v>
                </c:pt>
                <c:pt idx="6986">
                  <c:v>2.9777</c:v>
                </c:pt>
                <c:pt idx="6987">
                  <c:v>2.9752000000000001</c:v>
                </c:pt>
                <c:pt idx="6988">
                  <c:v>2.9758</c:v>
                </c:pt>
                <c:pt idx="6989">
                  <c:v>2.9752000000000001</c:v>
                </c:pt>
                <c:pt idx="6990">
                  <c:v>2.9740000000000002</c:v>
                </c:pt>
                <c:pt idx="6991">
                  <c:v>2.9733999999999998</c:v>
                </c:pt>
                <c:pt idx="6992">
                  <c:v>2.9718</c:v>
                </c:pt>
                <c:pt idx="6993">
                  <c:v>2.9718</c:v>
                </c:pt>
                <c:pt idx="6994">
                  <c:v>2.9706000000000001</c:v>
                </c:pt>
                <c:pt idx="6995">
                  <c:v>2.9699</c:v>
                </c:pt>
                <c:pt idx="6996">
                  <c:v>2.9699</c:v>
                </c:pt>
                <c:pt idx="6997">
                  <c:v>2.9689999999999999</c:v>
                </c:pt>
                <c:pt idx="6998">
                  <c:v>2.9683999999999999</c:v>
                </c:pt>
                <c:pt idx="6999">
                  <c:v>2.9674999999999998</c:v>
                </c:pt>
                <c:pt idx="7000">
                  <c:v>2.9649999999999999</c:v>
                </c:pt>
                <c:pt idx="7001">
                  <c:v>2.9653</c:v>
                </c:pt>
                <c:pt idx="7002">
                  <c:v>2.9649999999999999</c:v>
                </c:pt>
                <c:pt idx="7003">
                  <c:v>2.9636999999999998</c:v>
                </c:pt>
                <c:pt idx="7004">
                  <c:v>2.9624999999999999</c:v>
                </c:pt>
                <c:pt idx="7005">
                  <c:v>2.9619</c:v>
                </c:pt>
                <c:pt idx="7006">
                  <c:v>2.9615999999999998</c:v>
                </c:pt>
                <c:pt idx="7007">
                  <c:v>2.96</c:v>
                </c:pt>
                <c:pt idx="7008">
                  <c:v>2.9603000000000002</c:v>
                </c:pt>
                <c:pt idx="7009">
                  <c:v>2.9588000000000001</c:v>
                </c:pt>
                <c:pt idx="7010">
                  <c:v>2.9575</c:v>
                </c:pt>
                <c:pt idx="7011">
                  <c:v>2.9571999999999998</c:v>
                </c:pt>
                <c:pt idx="7012">
                  <c:v>2.9557000000000002</c:v>
                </c:pt>
                <c:pt idx="7013">
                  <c:v>2.956</c:v>
                </c:pt>
                <c:pt idx="7014">
                  <c:v>2.9546999999999999</c:v>
                </c:pt>
                <c:pt idx="7015">
                  <c:v>2.9540999999999999</c:v>
                </c:pt>
                <c:pt idx="7016">
                  <c:v>2.9535</c:v>
                </c:pt>
                <c:pt idx="7017">
                  <c:v>2.9523000000000001</c:v>
                </c:pt>
                <c:pt idx="7018">
                  <c:v>2.952</c:v>
                </c:pt>
                <c:pt idx="7019">
                  <c:v>2.9506999999999999</c:v>
                </c:pt>
                <c:pt idx="7020">
                  <c:v>2.9500999999999999</c:v>
                </c:pt>
                <c:pt idx="7021">
                  <c:v>2.9489000000000001</c:v>
                </c:pt>
                <c:pt idx="7022">
                  <c:v>2.9476</c:v>
                </c:pt>
                <c:pt idx="7023">
                  <c:v>2.9458000000000002</c:v>
                </c:pt>
                <c:pt idx="7024">
                  <c:v>2.9466999999999999</c:v>
                </c:pt>
                <c:pt idx="7025">
                  <c:v>2.9458000000000002</c:v>
                </c:pt>
                <c:pt idx="7026">
                  <c:v>2.9445000000000001</c:v>
                </c:pt>
                <c:pt idx="7027">
                  <c:v>2.9436</c:v>
                </c:pt>
                <c:pt idx="7028">
                  <c:v>2.9407999999999999</c:v>
                </c:pt>
                <c:pt idx="7029">
                  <c:v>2.9413999999999998</c:v>
                </c:pt>
                <c:pt idx="7030">
                  <c:v>2.9411</c:v>
                </c:pt>
                <c:pt idx="7031">
                  <c:v>2.9396</c:v>
                </c:pt>
                <c:pt idx="7032">
                  <c:v>2.9396</c:v>
                </c:pt>
                <c:pt idx="7033">
                  <c:v>2.9380000000000002</c:v>
                </c:pt>
                <c:pt idx="7034">
                  <c:v>2.9373999999999998</c:v>
                </c:pt>
                <c:pt idx="7035">
                  <c:v>2.9371</c:v>
                </c:pt>
                <c:pt idx="7036">
                  <c:v>2.9358</c:v>
                </c:pt>
                <c:pt idx="7037">
                  <c:v>2.9342999999999999</c:v>
                </c:pt>
                <c:pt idx="7038">
                  <c:v>2.9333999999999998</c:v>
                </c:pt>
                <c:pt idx="7039">
                  <c:v>2.9327000000000001</c:v>
                </c:pt>
                <c:pt idx="7040">
                  <c:v>2.9321000000000002</c:v>
                </c:pt>
                <c:pt idx="7041">
                  <c:v>2.9312</c:v>
                </c:pt>
                <c:pt idx="7042">
                  <c:v>2.9296000000000002</c:v>
                </c:pt>
                <c:pt idx="7043">
                  <c:v>2.9281000000000001</c:v>
                </c:pt>
                <c:pt idx="7044">
                  <c:v>2.9283999999999999</c:v>
                </c:pt>
                <c:pt idx="7045">
                  <c:v>2.9278</c:v>
                </c:pt>
                <c:pt idx="7046">
                  <c:v>2.9262000000000001</c:v>
                </c:pt>
                <c:pt idx="7047">
                  <c:v>2.9247000000000001</c:v>
                </c:pt>
                <c:pt idx="7048">
                  <c:v>2.9249999999999998</c:v>
                </c:pt>
                <c:pt idx="7049">
                  <c:v>2.9224999999999999</c:v>
                </c:pt>
                <c:pt idx="7050">
                  <c:v>2.9224999999999999</c:v>
                </c:pt>
                <c:pt idx="7051">
                  <c:v>2.9213</c:v>
                </c:pt>
                <c:pt idx="7052">
                  <c:v>2.9205999999999999</c:v>
                </c:pt>
                <c:pt idx="7053">
                  <c:v>2.9194</c:v>
                </c:pt>
                <c:pt idx="7054">
                  <c:v>2.9182000000000001</c:v>
                </c:pt>
                <c:pt idx="7055">
                  <c:v>2.9178999999999999</c:v>
                </c:pt>
                <c:pt idx="7056">
                  <c:v>2.9165999999999999</c:v>
                </c:pt>
                <c:pt idx="7057">
                  <c:v>2.9163000000000001</c:v>
                </c:pt>
                <c:pt idx="7058">
                  <c:v>2.9135</c:v>
                </c:pt>
                <c:pt idx="7059">
                  <c:v>2.9140999999999999</c:v>
                </c:pt>
                <c:pt idx="7060">
                  <c:v>2.9123000000000001</c:v>
                </c:pt>
                <c:pt idx="7061">
                  <c:v>2.9123000000000001</c:v>
                </c:pt>
                <c:pt idx="7062">
                  <c:v>2.9113000000000002</c:v>
                </c:pt>
                <c:pt idx="7063">
                  <c:v>2.9106999999999998</c:v>
                </c:pt>
                <c:pt idx="7064">
                  <c:v>2.9081999999999999</c:v>
                </c:pt>
                <c:pt idx="7065">
                  <c:v>2.9079000000000002</c:v>
                </c:pt>
                <c:pt idx="7066">
                  <c:v>2.9064000000000001</c:v>
                </c:pt>
                <c:pt idx="7067">
                  <c:v>2.9060999999999999</c:v>
                </c:pt>
                <c:pt idx="7068">
                  <c:v>2.9033000000000002</c:v>
                </c:pt>
                <c:pt idx="7069">
                  <c:v>2.9041999999999999</c:v>
                </c:pt>
                <c:pt idx="7070">
                  <c:v>2.9011</c:v>
                </c:pt>
                <c:pt idx="7071">
                  <c:v>2.9014000000000002</c:v>
                </c:pt>
                <c:pt idx="7072">
                  <c:v>2.8999000000000001</c:v>
                </c:pt>
                <c:pt idx="7073">
                  <c:v>2.8999000000000001</c:v>
                </c:pt>
                <c:pt idx="7074">
                  <c:v>2.8986000000000001</c:v>
                </c:pt>
                <c:pt idx="7075">
                  <c:v>2.8976999999999999</c:v>
                </c:pt>
                <c:pt idx="7076">
                  <c:v>2.8957999999999999</c:v>
                </c:pt>
                <c:pt idx="7077">
                  <c:v>2.8940000000000001</c:v>
                </c:pt>
                <c:pt idx="7078">
                  <c:v>2.8940000000000001</c:v>
                </c:pt>
                <c:pt idx="7079">
                  <c:v>2.8936999999999999</c:v>
                </c:pt>
                <c:pt idx="7080">
                  <c:v>2.8917999999999999</c:v>
                </c:pt>
                <c:pt idx="7081">
                  <c:v>2.89</c:v>
                </c:pt>
                <c:pt idx="7082">
                  <c:v>2.8896000000000002</c:v>
                </c:pt>
                <c:pt idx="7083">
                  <c:v>2.8887</c:v>
                </c:pt>
                <c:pt idx="7084">
                  <c:v>2.8868999999999998</c:v>
                </c:pt>
                <c:pt idx="7085">
                  <c:v>2.8868999999999998</c:v>
                </c:pt>
                <c:pt idx="7086">
                  <c:v>2.8858999999999999</c:v>
                </c:pt>
                <c:pt idx="7087">
                  <c:v>2.8847</c:v>
                </c:pt>
                <c:pt idx="7088">
                  <c:v>2.8828</c:v>
                </c:pt>
                <c:pt idx="7089">
                  <c:v>2.8824999999999998</c:v>
                </c:pt>
                <c:pt idx="7090">
                  <c:v>2.8813</c:v>
                </c:pt>
                <c:pt idx="7091">
                  <c:v>2.8803000000000001</c:v>
                </c:pt>
                <c:pt idx="7092">
                  <c:v>2.8788</c:v>
                </c:pt>
                <c:pt idx="7093">
                  <c:v>2.8776000000000002</c:v>
                </c:pt>
                <c:pt idx="7094">
                  <c:v>2.8757000000000001</c:v>
                </c:pt>
                <c:pt idx="7095">
                  <c:v>2.8751000000000002</c:v>
                </c:pt>
                <c:pt idx="7096">
                  <c:v>2.8738000000000001</c:v>
                </c:pt>
                <c:pt idx="7097">
                  <c:v>2.8723000000000001</c:v>
                </c:pt>
                <c:pt idx="7098">
                  <c:v>2.8723000000000001</c:v>
                </c:pt>
                <c:pt idx="7099">
                  <c:v>2.8700999999999999</c:v>
                </c:pt>
                <c:pt idx="7100">
                  <c:v>2.8694999999999999</c:v>
                </c:pt>
                <c:pt idx="7101">
                  <c:v>2.8683000000000001</c:v>
                </c:pt>
                <c:pt idx="7102">
                  <c:v>2.8666999999999998</c:v>
                </c:pt>
                <c:pt idx="7103">
                  <c:v>2.8660999999999999</c:v>
                </c:pt>
                <c:pt idx="7104">
                  <c:v>2.8633000000000002</c:v>
                </c:pt>
                <c:pt idx="7105">
                  <c:v>2.8633000000000002</c:v>
                </c:pt>
                <c:pt idx="7106">
                  <c:v>2.8620999999999999</c:v>
                </c:pt>
                <c:pt idx="7107">
                  <c:v>2.8605</c:v>
                </c:pt>
                <c:pt idx="7108">
                  <c:v>2.8595999999999999</c:v>
                </c:pt>
                <c:pt idx="7109">
                  <c:v>2.8574000000000002</c:v>
                </c:pt>
                <c:pt idx="7110">
                  <c:v>2.8571</c:v>
                </c:pt>
                <c:pt idx="7111">
                  <c:v>2.8561999999999999</c:v>
                </c:pt>
                <c:pt idx="7112">
                  <c:v>2.8536999999999999</c:v>
                </c:pt>
                <c:pt idx="7113">
                  <c:v>2.8531</c:v>
                </c:pt>
                <c:pt idx="7114">
                  <c:v>2.8521000000000001</c:v>
                </c:pt>
                <c:pt idx="7115">
                  <c:v>2.8509000000000002</c:v>
                </c:pt>
                <c:pt idx="7116">
                  <c:v>2.8490000000000002</c:v>
                </c:pt>
                <c:pt idx="7117">
                  <c:v>2.8481000000000001</c:v>
                </c:pt>
                <c:pt idx="7118">
                  <c:v>2.8469000000000002</c:v>
                </c:pt>
                <c:pt idx="7119">
                  <c:v>2.8456000000000001</c:v>
                </c:pt>
                <c:pt idx="7120">
                  <c:v>2.8437999999999999</c:v>
                </c:pt>
                <c:pt idx="7121">
                  <c:v>2.8431000000000002</c:v>
                </c:pt>
                <c:pt idx="7122">
                  <c:v>2.8418999999999999</c:v>
                </c:pt>
                <c:pt idx="7123">
                  <c:v>2.8407</c:v>
                </c:pt>
                <c:pt idx="7124">
                  <c:v>2.8384999999999998</c:v>
                </c:pt>
                <c:pt idx="7125">
                  <c:v>2.8378999999999999</c:v>
                </c:pt>
                <c:pt idx="7126">
                  <c:v>2.8363</c:v>
                </c:pt>
                <c:pt idx="7127">
                  <c:v>2.8351000000000002</c:v>
                </c:pt>
                <c:pt idx="7128">
                  <c:v>2.8334999999999999</c:v>
                </c:pt>
                <c:pt idx="7129">
                  <c:v>2.8317000000000001</c:v>
                </c:pt>
                <c:pt idx="7130">
                  <c:v>2.8304</c:v>
                </c:pt>
                <c:pt idx="7131">
                  <c:v>2.8285999999999998</c:v>
                </c:pt>
                <c:pt idx="7132">
                  <c:v>2.8267000000000002</c:v>
                </c:pt>
                <c:pt idx="7133">
                  <c:v>2.8267000000000002</c:v>
                </c:pt>
                <c:pt idx="7134">
                  <c:v>2.8252000000000002</c:v>
                </c:pt>
                <c:pt idx="7135">
                  <c:v>2.8239000000000001</c:v>
                </c:pt>
                <c:pt idx="7136">
                  <c:v>2.8210999999999999</c:v>
                </c:pt>
                <c:pt idx="7137">
                  <c:v>2.8208000000000002</c:v>
                </c:pt>
                <c:pt idx="7138">
                  <c:v>2.8187000000000002</c:v>
                </c:pt>
                <c:pt idx="7139">
                  <c:v>2.8168000000000002</c:v>
                </c:pt>
                <c:pt idx="7140">
                  <c:v>2.8159000000000001</c:v>
                </c:pt>
                <c:pt idx="7141">
                  <c:v>2.8140000000000001</c:v>
                </c:pt>
                <c:pt idx="7142">
                  <c:v>2.8130999999999999</c:v>
                </c:pt>
                <c:pt idx="7143">
                  <c:v>2.8117999999999999</c:v>
                </c:pt>
                <c:pt idx="7144">
                  <c:v>2.81</c:v>
                </c:pt>
                <c:pt idx="7145">
                  <c:v>2.8066</c:v>
                </c:pt>
                <c:pt idx="7146">
                  <c:v>2.8071999999999999</c:v>
                </c:pt>
                <c:pt idx="7147">
                  <c:v>2.8052999999999999</c:v>
                </c:pt>
                <c:pt idx="7148">
                  <c:v>2.8035000000000001</c:v>
                </c:pt>
                <c:pt idx="7149">
                  <c:v>2.8018999999999998</c:v>
                </c:pt>
                <c:pt idx="7150">
                  <c:v>2.8003999999999998</c:v>
                </c:pt>
                <c:pt idx="7151">
                  <c:v>2.7982</c:v>
                </c:pt>
                <c:pt idx="7152">
                  <c:v>2.7968999999999999</c:v>
                </c:pt>
                <c:pt idx="7153">
                  <c:v>2.7957000000000001</c:v>
                </c:pt>
                <c:pt idx="7154">
                  <c:v>2.7938000000000001</c:v>
                </c:pt>
                <c:pt idx="7155">
                  <c:v>2.7919999999999998</c:v>
                </c:pt>
                <c:pt idx="7156">
                  <c:v>2.7904</c:v>
                </c:pt>
                <c:pt idx="7157">
                  <c:v>2.7875999999999999</c:v>
                </c:pt>
                <c:pt idx="7158">
                  <c:v>2.7867000000000002</c:v>
                </c:pt>
                <c:pt idx="7159">
                  <c:v>2.7858000000000001</c:v>
                </c:pt>
                <c:pt idx="7160">
                  <c:v>2.7829999999999999</c:v>
                </c:pt>
                <c:pt idx="7161">
                  <c:v>2.7818000000000001</c:v>
                </c:pt>
                <c:pt idx="7162">
                  <c:v>2.7801999999999998</c:v>
                </c:pt>
                <c:pt idx="7163">
                  <c:v>2.7787000000000002</c:v>
                </c:pt>
                <c:pt idx="7164">
                  <c:v>2.7770999999999999</c:v>
                </c:pt>
                <c:pt idx="7165">
                  <c:v>2.7751999999999999</c:v>
                </c:pt>
                <c:pt idx="7166">
                  <c:v>2.7725</c:v>
                </c:pt>
                <c:pt idx="7167">
                  <c:v>2.7711999999999999</c:v>
                </c:pt>
                <c:pt idx="7168">
                  <c:v>2.7696999999999998</c:v>
                </c:pt>
                <c:pt idx="7169">
                  <c:v>2.7677999999999998</c:v>
                </c:pt>
                <c:pt idx="7170">
                  <c:v>2.7663000000000002</c:v>
                </c:pt>
                <c:pt idx="7171">
                  <c:v>2.7646999999999999</c:v>
                </c:pt>
                <c:pt idx="7172">
                  <c:v>2.7616000000000001</c:v>
                </c:pt>
                <c:pt idx="7173">
                  <c:v>2.7601</c:v>
                </c:pt>
                <c:pt idx="7174">
                  <c:v>2.7582</c:v>
                </c:pt>
                <c:pt idx="7175">
                  <c:v>2.7566000000000002</c:v>
                </c:pt>
                <c:pt idx="7176">
                  <c:v>2.7551000000000001</c:v>
                </c:pt>
                <c:pt idx="7177">
                  <c:v>2.7523</c:v>
                </c:pt>
                <c:pt idx="7178">
                  <c:v>2.7511000000000001</c:v>
                </c:pt>
                <c:pt idx="7179">
                  <c:v>2.7488999999999999</c:v>
                </c:pt>
                <c:pt idx="7180">
                  <c:v>2.7461000000000002</c:v>
                </c:pt>
                <c:pt idx="7181">
                  <c:v>2.7446000000000002</c:v>
                </c:pt>
                <c:pt idx="7182">
                  <c:v>2.7410999999999999</c:v>
                </c:pt>
                <c:pt idx="7183">
                  <c:v>2.7402000000000002</c:v>
                </c:pt>
                <c:pt idx="7184">
                  <c:v>2.7383999999999999</c:v>
                </c:pt>
                <c:pt idx="7185">
                  <c:v>2.7359</c:v>
                </c:pt>
                <c:pt idx="7186">
                  <c:v>2.7345999999999999</c:v>
                </c:pt>
                <c:pt idx="7187">
                  <c:v>2.7322000000000002</c:v>
                </c:pt>
                <c:pt idx="7188">
                  <c:v>2.7303000000000002</c:v>
                </c:pt>
                <c:pt idx="7189">
                  <c:v>2.7271999999999998</c:v>
                </c:pt>
                <c:pt idx="7190">
                  <c:v>2.7252999999999998</c:v>
                </c:pt>
                <c:pt idx="7191">
                  <c:v>2.7231999999999998</c:v>
                </c:pt>
                <c:pt idx="7192">
                  <c:v>2.7206999999999999</c:v>
                </c:pt>
                <c:pt idx="7193">
                  <c:v>2.7185000000000001</c:v>
                </c:pt>
                <c:pt idx="7194">
                  <c:v>2.7162999999999999</c:v>
                </c:pt>
                <c:pt idx="7195">
                  <c:v>2.7141999999999999</c:v>
                </c:pt>
                <c:pt idx="7196">
                  <c:v>2.7117</c:v>
                </c:pt>
                <c:pt idx="7197">
                  <c:v>2.7092000000000001</c:v>
                </c:pt>
                <c:pt idx="7198">
                  <c:v>2.7067000000000001</c:v>
                </c:pt>
                <c:pt idx="7199">
                  <c:v>2.7052</c:v>
                </c:pt>
                <c:pt idx="7200">
                  <c:v>2.7023999999999999</c:v>
                </c:pt>
                <c:pt idx="7201">
                  <c:v>2.6999</c:v>
                </c:pt>
                <c:pt idx="7202">
                  <c:v>2.6968000000000001</c:v>
                </c:pt>
                <c:pt idx="7203">
                  <c:v>2.694</c:v>
                </c:pt>
                <c:pt idx="7204">
                  <c:v>2.6924999999999999</c:v>
                </c:pt>
                <c:pt idx="7205">
                  <c:v>2.6894</c:v>
                </c:pt>
                <c:pt idx="7206">
                  <c:v>2.6875</c:v>
                </c:pt>
                <c:pt idx="7207">
                  <c:v>2.6846999999999999</c:v>
                </c:pt>
                <c:pt idx="7208">
                  <c:v>2.6816</c:v>
                </c:pt>
                <c:pt idx="7209">
                  <c:v>2.6795</c:v>
                </c:pt>
                <c:pt idx="7210">
                  <c:v>2.6766999999999999</c:v>
                </c:pt>
                <c:pt idx="7211">
                  <c:v>2.6728999999999998</c:v>
                </c:pt>
                <c:pt idx="7212">
                  <c:v>2.6698</c:v>
                </c:pt>
                <c:pt idx="7213">
                  <c:v>2.6680000000000001</c:v>
                </c:pt>
                <c:pt idx="7214">
                  <c:v>2.6652</c:v>
                </c:pt>
                <c:pt idx="7215">
                  <c:v>2.6617999999999999</c:v>
                </c:pt>
                <c:pt idx="7216">
                  <c:v>2.6583999999999999</c:v>
                </c:pt>
                <c:pt idx="7217">
                  <c:v>2.6556000000000002</c:v>
                </c:pt>
                <c:pt idx="7218">
                  <c:v>2.6522000000000001</c:v>
                </c:pt>
                <c:pt idx="7219">
                  <c:v>2.6494</c:v>
                </c:pt>
                <c:pt idx="7220">
                  <c:v>2.6457000000000002</c:v>
                </c:pt>
                <c:pt idx="7221">
                  <c:v>2.6432000000000002</c:v>
                </c:pt>
                <c:pt idx="7222">
                  <c:v>2.6395</c:v>
                </c:pt>
                <c:pt idx="7223">
                  <c:v>2.6360000000000001</c:v>
                </c:pt>
                <c:pt idx="7224">
                  <c:v>2.6326000000000001</c:v>
                </c:pt>
                <c:pt idx="7225">
                  <c:v>2.6288999999999998</c:v>
                </c:pt>
                <c:pt idx="7226">
                  <c:v>2.6257999999999999</c:v>
                </c:pt>
                <c:pt idx="7227">
                  <c:v>2.6212</c:v>
                </c:pt>
                <c:pt idx="7228">
                  <c:v>2.6177999999999999</c:v>
                </c:pt>
                <c:pt idx="7229">
                  <c:v>2.6133999999999999</c:v>
                </c:pt>
                <c:pt idx="7230">
                  <c:v>2.6097000000000001</c:v>
                </c:pt>
                <c:pt idx="7231">
                  <c:v>2.6059999999999999</c:v>
                </c:pt>
                <c:pt idx="7232">
                  <c:v>2.6006999999999998</c:v>
                </c:pt>
                <c:pt idx="7233">
                  <c:v>2.5964</c:v>
                </c:pt>
                <c:pt idx="7234">
                  <c:v>2.5920000000000001</c:v>
                </c:pt>
                <c:pt idx="7235">
                  <c:v>2.5880000000000001</c:v>
                </c:pt>
                <c:pt idx="7236">
                  <c:v>2.5827</c:v>
                </c:pt>
                <c:pt idx="7237">
                  <c:v>2.5781000000000001</c:v>
                </c:pt>
                <c:pt idx="7238">
                  <c:v>2.5712999999999999</c:v>
                </c:pt>
                <c:pt idx="7239">
                  <c:v>2.5682</c:v>
                </c:pt>
                <c:pt idx="7240">
                  <c:v>2.5615999999999999</c:v>
                </c:pt>
                <c:pt idx="7241">
                  <c:v>2.5567000000000002</c:v>
                </c:pt>
                <c:pt idx="7242">
                  <c:v>2.5522999999999998</c:v>
                </c:pt>
                <c:pt idx="7243">
                  <c:v>2.5468000000000002</c:v>
                </c:pt>
                <c:pt idx="7244">
                  <c:v>2.5409000000000002</c:v>
                </c:pt>
                <c:pt idx="7245">
                  <c:v>2.5350000000000001</c:v>
                </c:pt>
                <c:pt idx="7246">
                  <c:v>2.5291000000000001</c:v>
                </c:pt>
                <c:pt idx="7247">
                  <c:v>2.5223</c:v>
                </c:pt>
                <c:pt idx="7248">
                  <c:v>2.5154999999999998</c:v>
                </c:pt>
                <c:pt idx="7249">
                  <c:v>2.5085999999999999</c:v>
                </c:pt>
                <c:pt idx="7250">
                  <c:v>2.5017999999999998</c:v>
                </c:pt>
                <c:pt idx="7251">
                  <c:v>2.4941</c:v>
                </c:pt>
                <c:pt idx="7252">
                  <c:v>2.4866000000000001</c:v>
                </c:pt>
                <c:pt idx="7253">
                  <c:v>2.4782000000000002</c:v>
                </c:pt>
                <c:pt idx="7254">
                  <c:v>2.4699</c:v>
                </c:pt>
                <c:pt idx="7255">
                  <c:v>2.46</c:v>
                </c:pt>
                <c:pt idx="7256">
                  <c:v>2.4516</c:v>
                </c:pt>
                <c:pt idx="7257">
                  <c:v>2.4422999999999999</c:v>
                </c:pt>
                <c:pt idx="7258">
                  <c:v>2.4310999999999998</c:v>
                </c:pt>
                <c:pt idx="7259">
                  <c:v>2.4215</c:v>
                </c:pt>
                <c:pt idx="7260">
                  <c:v>2.4104000000000001</c:v>
                </c:pt>
                <c:pt idx="7261">
                  <c:v>2.4003999999999999</c:v>
                </c:pt>
                <c:pt idx="7262">
                  <c:v>2.3871000000000002</c:v>
                </c:pt>
                <c:pt idx="7263">
                  <c:v>2.3763000000000001</c:v>
                </c:pt>
                <c:pt idx="7264">
                  <c:v>2.3641999999999999</c:v>
                </c:pt>
                <c:pt idx="7265">
                  <c:v>2.3515000000000001</c:v>
                </c:pt>
                <c:pt idx="7266">
                  <c:v>2.339</c:v>
                </c:pt>
                <c:pt idx="7267">
                  <c:v>2.3254000000000001</c:v>
                </c:pt>
                <c:pt idx="7268">
                  <c:v>2.3130000000000002</c:v>
                </c:pt>
                <c:pt idx="7269">
                  <c:v>2.2999999999999998</c:v>
                </c:pt>
                <c:pt idx="7270">
                  <c:v>2.2854000000000001</c:v>
                </c:pt>
                <c:pt idx="7271">
                  <c:v>2.2715000000000001</c:v>
                </c:pt>
                <c:pt idx="7272">
                  <c:v>2.2572000000000001</c:v>
                </c:pt>
                <c:pt idx="7273">
                  <c:v>2.2408000000000001</c:v>
                </c:pt>
                <c:pt idx="7274">
                  <c:v>2.2265000000000001</c:v>
                </c:pt>
                <c:pt idx="7275">
                  <c:v>2.2115999999999998</c:v>
                </c:pt>
                <c:pt idx="7276">
                  <c:v>2.1943000000000001</c:v>
                </c:pt>
                <c:pt idx="7277">
                  <c:v>2.1785000000000001</c:v>
                </c:pt>
                <c:pt idx="7278">
                  <c:v>2.1629999999999998</c:v>
                </c:pt>
                <c:pt idx="7279">
                  <c:v>2.1467999999999998</c:v>
                </c:pt>
                <c:pt idx="7280">
                  <c:v>2.1309999999999998</c:v>
                </c:pt>
                <c:pt idx="7281">
                  <c:v>2.1145999999999998</c:v>
                </c:pt>
                <c:pt idx="7282">
                  <c:v>2.0994000000000002</c:v>
                </c:pt>
                <c:pt idx="7283">
                  <c:v>2.0836000000000001</c:v>
                </c:pt>
                <c:pt idx="7284">
                  <c:v>2.0684</c:v>
                </c:pt>
                <c:pt idx="7285">
                  <c:v>2.0529000000000002</c:v>
                </c:pt>
                <c:pt idx="7286">
                  <c:v>2.0377000000000001</c:v>
                </c:pt>
                <c:pt idx="7287">
                  <c:v>2.0240999999999998</c:v>
                </c:pt>
                <c:pt idx="7288">
                  <c:v>2.0116999999999998</c:v>
                </c:pt>
                <c:pt idx="7289">
                  <c:v>1.9990000000000001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63-4425-9172-245FA6AE6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932879"/>
        <c:axId val="1989934127"/>
      </c:scatterChart>
      <c:valAx>
        <c:axId val="198993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934127"/>
        <c:crosses val="autoZero"/>
        <c:crossBetween val="midCat"/>
      </c:valAx>
      <c:valAx>
        <c:axId val="198993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93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220980</xdr:colOff>
      <xdr:row>2</xdr:row>
      <xdr:rowOff>11430</xdr:rowOff>
    </xdr:from>
    <xdr:to>
      <xdr:col>16</xdr:col>
      <xdr:colOff>525780</xdr:colOff>
      <xdr:row>17</xdr:row>
      <xdr:rowOff>11430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236220</xdr:colOff>
      <xdr:row>9</xdr:row>
      <xdr:rowOff>64770</xdr:rowOff>
    </xdr:from>
    <xdr:to>
      <xdr:col>16</xdr:col>
      <xdr:colOff>541020</xdr:colOff>
      <xdr:row>24</xdr:row>
      <xdr:rowOff>64770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144780</xdr:colOff>
      <xdr:row>3529</xdr:row>
      <xdr:rowOff>148590</xdr:rowOff>
    </xdr:from>
    <xdr:to>
      <xdr:col>15</xdr:col>
      <xdr:colOff>449580</xdr:colOff>
      <xdr:row>3544</xdr:row>
      <xdr:rowOff>148590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388620</xdr:colOff>
      <xdr:row>0</xdr:row>
      <xdr:rowOff>255270</xdr:rowOff>
    </xdr:from>
    <xdr:to>
      <xdr:col>17</xdr:col>
      <xdr:colOff>83820</xdr:colOff>
      <xdr:row>15</xdr:row>
      <xdr:rowOff>102870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7178</xdr:row>
      <xdr:rowOff>95250</xdr:rowOff>
    </xdr:from>
    <xdr:to>
      <xdr:col>14</xdr:col>
      <xdr:colOff>350520</xdr:colOff>
      <xdr:row>7193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54"/>
  <sheetViews>
    <sheetView workbookViewId="0">
      <selection activeCell="T10" sqref="T10"/>
    </sheetView>
  </sheetViews>
  <sheetFormatPr defaultRowHeight="14.4" x14ac:dyDescent="0.3"/>
  <sheetData>
    <row r="1" spans="1:10" ht="39.6" x14ac:dyDescent="0.3">
      <c r="A1" s="10" t="s">
        <v>4</v>
      </c>
      <c r="B1" s="6" t="s">
        <v>0</v>
      </c>
      <c r="C1" s="5" t="s">
        <v>1</v>
      </c>
      <c r="D1" s="6" t="s">
        <v>2</v>
      </c>
      <c r="E1" s="5" t="s">
        <v>3</v>
      </c>
      <c r="F1" s="7" t="s">
        <v>9</v>
      </c>
      <c r="G1" s="8" t="s">
        <v>10</v>
      </c>
    </row>
    <row r="2" spans="1:10" x14ac:dyDescent="0.3">
      <c r="A2" s="1">
        <v>1</v>
      </c>
      <c r="B2" s="2">
        <v>-3830.3</v>
      </c>
      <c r="C2" s="3">
        <v>3.4678</v>
      </c>
      <c r="D2" s="2">
        <v>0</v>
      </c>
      <c r="E2" s="4">
        <v>0</v>
      </c>
      <c r="F2">
        <f>(D2/2502.55538888889)*100</f>
        <v>0</v>
      </c>
      <c r="G2">
        <f>(E2/7884.73091666667)*100</f>
        <v>0</v>
      </c>
      <c r="I2" s="2">
        <v>2502.5553888888899</v>
      </c>
      <c r="J2" s="4">
        <v>7884.7309166666701</v>
      </c>
    </row>
    <row r="3" spans="1:10" x14ac:dyDescent="0.3">
      <c r="A3" s="1">
        <v>2</v>
      </c>
      <c r="B3" s="2">
        <v>-3830.3</v>
      </c>
      <c r="C3" s="3">
        <v>3.4399000000000002</v>
      </c>
      <c r="D3" s="2">
        <v>1.0639166666666666</v>
      </c>
      <c r="E3" s="4">
        <v>3.6736944444444446</v>
      </c>
      <c r="F3">
        <f t="shared" ref="F3:F66" si="0">(D3/2502.55538888889)*100</f>
        <v>4.2513211551294984E-2</v>
      </c>
      <c r="G3">
        <f t="shared" ref="G3:G66" si="1">(E3/7884.73091666667)*100</f>
        <v>4.6592515119051478E-2</v>
      </c>
    </row>
    <row r="4" spans="1:10" x14ac:dyDescent="0.3">
      <c r="A4" s="1">
        <v>3</v>
      </c>
      <c r="B4" s="2">
        <v>-3830.3</v>
      </c>
      <c r="C4" s="3">
        <v>3.4209999999999998</v>
      </c>
      <c r="D4" s="2">
        <v>2.1279444444444446</v>
      </c>
      <c r="E4" s="4">
        <v>7.3224444444444448</v>
      </c>
      <c r="F4">
        <f t="shared" si="0"/>
        <v>8.5030863008759658E-2</v>
      </c>
      <c r="G4">
        <f t="shared" si="1"/>
        <v>9.2868666310049086E-2</v>
      </c>
    </row>
    <row r="5" spans="1:10" x14ac:dyDescent="0.3">
      <c r="A5" s="1">
        <v>4</v>
      </c>
      <c r="B5" s="2">
        <v>-3831.1</v>
      </c>
      <c r="C5" s="3">
        <v>3.4049</v>
      </c>
      <c r="D5" s="2">
        <v>3.1920000000000002</v>
      </c>
      <c r="E5" s="4">
        <v>10.952638888888888</v>
      </c>
      <c r="F5">
        <f t="shared" si="0"/>
        <v>0.12754962444276677</v>
      </c>
      <c r="G5">
        <f t="shared" si="1"/>
        <v>0.13890948219599103</v>
      </c>
    </row>
    <row r="6" spans="1:10" x14ac:dyDescent="0.3">
      <c r="A6" s="1">
        <v>5</v>
      </c>
      <c r="B6" s="2">
        <v>-3829.6</v>
      </c>
      <c r="C6" s="3">
        <v>3.3906000000000001</v>
      </c>
      <c r="D6" s="2">
        <v>4.2559166666666668</v>
      </c>
      <c r="E6" s="4">
        <v>14.566611111111111</v>
      </c>
      <c r="F6">
        <f t="shared" si="0"/>
        <v>0.17006283599406175</v>
      </c>
      <c r="G6">
        <f t="shared" si="1"/>
        <v>0.18474455583918972</v>
      </c>
    </row>
    <row r="7" spans="1:10" x14ac:dyDescent="0.3">
      <c r="A7" s="1">
        <v>6</v>
      </c>
      <c r="B7" s="2">
        <v>-3831.1</v>
      </c>
      <c r="C7" s="3">
        <v>3.3792</v>
      </c>
      <c r="D7" s="2">
        <v>5.3198888888888884</v>
      </c>
      <c r="E7" s="4">
        <v>18.1675</v>
      </c>
      <c r="F7">
        <f t="shared" si="0"/>
        <v>0.21257826749844158</v>
      </c>
      <c r="G7">
        <f t="shared" si="1"/>
        <v>0.23041369695442249</v>
      </c>
    </row>
    <row r="8" spans="1:10" x14ac:dyDescent="0.3">
      <c r="A8" s="1">
        <v>7</v>
      </c>
      <c r="B8" s="2">
        <v>-3830.3</v>
      </c>
      <c r="C8" s="3">
        <v>3.3689</v>
      </c>
      <c r="D8" s="2">
        <v>6.3837777777777776</v>
      </c>
      <c r="E8" s="4">
        <v>21.756388888888889</v>
      </c>
      <c r="F8">
        <f t="shared" si="0"/>
        <v>0.2550903690731941</v>
      </c>
      <c r="G8">
        <f t="shared" si="1"/>
        <v>0.275930645177763</v>
      </c>
    </row>
    <row r="9" spans="1:10" x14ac:dyDescent="0.3">
      <c r="A9" s="1">
        <v>8</v>
      </c>
      <c r="B9" s="2">
        <v>-3831.1</v>
      </c>
      <c r="C9" s="3">
        <v>3.3593000000000002</v>
      </c>
      <c r="D9" s="2">
        <v>7.4477222222222226</v>
      </c>
      <c r="E9" s="4">
        <v>25.335083333333333</v>
      </c>
      <c r="F9">
        <f t="shared" si="0"/>
        <v>0.29760469060103156</v>
      </c>
      <c r="G9">
        <f t="shared" si="1"/>
        <v>0.32131829990266725</v>
      </c>
    </row>
    <row r="10" spans="1:10" x14ac:dyDescent="0.3">
      <c r="A10" s="1">
        <v>9</v>
      </c>
      <c r="B10" s="2">
        <v>-3830.3</v>
      </c>
      <c r="C10" s="3">
        <v>3.3515999999999999</v>
      </c>
      <c r="D10" s="2">
        <v>8.5115555555555549</v>
      </c>
      <c r="E10" s="4">
        <v>28.904138888888887</v>
      </c>
      <c r="F10">
        <f t="shared" si="0"/>
        <v>0.3401145722226992</v>
      </c>
      <c r="G10">
        <f t="shared" si="1"/>
        <v>0.36658370709635241</v>
      </c>
    </row>
    <row r="11" spans="1:10" x14ac:dyDescent="0.3">
      <c r="A11" s="1">
        <v>10</v>
      </c>
      <c r="B11" s="2">
        <v>-3830.3</v>
      </c>
      <c r="C11" s="3">
        <v>3.3431999999999999</v>
      </c>
      <c r="D11" s="2">
        <v>9.5754999999999999</v>
      </c>
      <c r="E11" s="4">
        <v>32.464916666666667</v>
      </c>
      <c r="F11">
        <f t="shared" si="0"/>
        <v>0.38262889375053666</v>
      </c>
      <c r="G11">
        <f t="shared" si="1"/>
        <v>0.4117441293785008</v>
      </c>
    </row>
    <row r="12" spans="1:10" x14ac:dyDescent="0.3">
      <c r="A12" s="1">
        <v>11</v>
      </c>
      <c r="B12" s="2">
        <v>-3829.6</v>
      </c>
      <c r="C12" s="3">
        <v>3.3370000000000002</v>
      </c>
      <c r="D12" s="2">
        <v>10.639527777777777</v>
      </c>
      <c r="E12" s="4">
        <v>36.018361111111112</v>
      </c>
      <c r="F12">
        <f t="shared" si="0"/>
        <v>0.42514654520800133</v>
      </c>
      <c r="G12">
        <f t="shared" si="1"/>
        <v>0.45681154489338172</v>
      </c>
    </row>
    <row r="13" spans="1:10" x14ac:dyDescent="0.3">
      <c r="A13" s="1">
        <v>12</v>
      </c>
      <c r="B13" s="2">
        <v>-3829.6</v>
      </c>
      <c r="C13" s="3">
        <v>3.3298999999999999</v>
      </c>
      <c r="D13" s="2">
        <v>11.703388888888888</v>
      </c>
      <c r="E13" s="4">
        <v>39.564055555555555</v>
      </c>
      <c r="F13">
        <f t="shared" si="0"/>
        <v>0.46765753680621142</v>
      </c>
      <c r="G13">
        <f t="shared" si="1"/>
        <v>0.50178066916558217</v>
      </c>
    </row>
    <row r="14" spans="1:10" x14ac:dyDescent="0.3">
      <c r="A14" s="1">
        <v>13</v>
      </c>
      <c r="B14" s="2">
        <v>-3830.3</v>
      </c>
      <c r="C14" s="3">
        <v>3.3233999999999999</v>
      </c>
      <c r="D14" s="2">
        <v>12.767416666666668</v>
      </c>
      <c r="E14" s="4">
        <v>43.10391666666667</v>
      </c>
      <c r="F14">
        <f t="shared" si="0"/>
        <v>0.51017518826367625</v>
      </c>
      <c r="G14">
        <f t="shared" si="1"/>
        <v>0.54667581078200167</v>
      </c>
    </row>
    <row r="15" spans="1:10" x14ac:dyDescent="0.3">
      <c r="A15" s="1">
        <v>14</v>
      </c>
      <c r="B15" s="2">
        <v>-3829.6</v>
      </c>
      <c r="C15" s="3">
        <v>3.3184</v>
      </c>
      <c r="D15" s="2">
        <v>13.831166666666666</v>
      </c>
      <c r="E15" s="4">
        <v>46.636611111111108</v>
      </c>
      <c r="F15">
        <f t="shared" si="0"/>
        <v>0.55268173995571657</v>
      </c>
      <c r="G15">
        <f t="shared" si="1"/>
        <v>0.59148005942131865</v>
      </c>
    </row>
    <row r="16" spans="1:10" x14ac:dyDescent="0.3">
      <c r="A16" s="1">
        <v>15</v>
      </c>
      <c r="B16" s="2">
        <v>-3830.3</v>
      </c>
      <c r="C16" s="3">
        <v>3.3134000000000001</v>
      </c>
      <c r="D16" s="2">
        <v>14.895194444444444</v>
      </c>
      <c r="E16" s="4">
        <v>50.164861111111108</v>
      </c>
      <c r="F16">
        <f t="shared" si="0"/>
        <v>0.59519939141318123</v>
      </c>
      <c r="G16">
        <f t="shared" si="1"/>
        <v>0.63622794032289798</v>
      </c>
    </row>
    <row r="17" spans="1:7" x14ac:dyDescent="0.3">
      <c r="A17" s="1">
        <v>16</v>
      </c>
      <c r="B17" s="2">
        <v>-3829.6</v>
      </c>
      <c r="C17" s="3">
        <v>3.3081999999999998</v>
      </c>
      <c r="D17" s="2">
        <v>15.959055555555556</v>
      </c>
      <c r="E17" s="4">
        <v>53.687527777777781</v>
      </c>
      <c r="F17">
        <f t="shared" si="0"/>
        <v>0.63771038301139149</v>
      </c>
      <c r="G17">
        <f t="shared" si="1"/>
        <v>0.68090500925394415</v>
      </c>
    </row>
    <row r="18" spans="1:7" x14ac:dyDescent="0.3">
      <c r="A18" s="1">
        <v>17</v>
      </c>
      <c r="B18" s="2">
        <v>-3831.1</v>
      </c>
      <c r="C18" s="3">
        <v>3.3054000000000001</v>
      </c>
      <c r="D18" s="2">
        <v>17.022944444444445</v>
      </c>
      <c r="E18" s="4">
        <v>57.205416666666665</v>
      </c>
      <c r="F18">
        <f t="shared" si="0"/>
        <v>0.68022248458614398</v>
      </c>
      <c r="G18">
        <f t="shared" si="1"/>
        <v>0.72552148286692186</v>
      </c>
    </row>
    <row r="19" spans="1:7" x14ac:dyDescent="0.3">
      <c r="A19" s="1">
        <v>18</v>
      </c>
      <c r="B19" s="2">
        <v>-3831.1</v>
      </c>
      <c r="C19" s="3">
        <v>3.3001</v>
      </c>
      <c r="D19" s="2">
        <v>18.08688888888889</v>
      </c>
      <c r="E19" s="4">
        <v>60.719111111111111</v>
      </c>
      <c r="F19">
        <f t="shared" si="0"/>
        <v>0.72273680611398139</v>
      </c>
      <c r="G19">
        <f t="shared" si="1"/>
        <v>0.7700847594274095</v>
      </c>
    </row>
    <row r="20" spans="1:7" x14ac:dyDescent="0.3">
      <c r="A20" s="1">
        <v>19</v>
      </c>
      <c r="B20" s="2">
        <v>-3830.3</v>
      </c>
      <c r="C20" s="3">
        <v>3.2972999999999999</v>
      </c>
      <c r="D20" s="2">
        <v>19.15088888888889</v>
      </c>
      <c r="E20" s="4">
        <v>64.228805555555553</v>
      </c>
      <c r="F20">
        <f t="shared" si="0"/>
        <v>0.76525334759490371</v>
      </c>
      <c r="G20">
        <f t="shared" si="1"/>
        <v>0.81459730502393313</v>
      </c>
    </row>
    <row r="21" spans="1:7" x14ac:dyDescent="0.3">
      <c r="A21" s="1">
        <v>20</v>
      </c>
      <c r="B21" s="2">
        <v>-3830.3</v>
      </c>
      <c r="C21" s="3">
        <v>3.2938999999999998</v>
      </c>
      <c r="D21" s="2">
        <v>20.214777777777776</v>
      </c>
      <c r="E21" s="4">
        <v>67.734250000000003</v>
      </c>
      <c r="F21">
        <f t="shared" si="0"/>
        <v>0.8077654491696562</v>
      </c>
      <c r="G21">
        <f t="shared" si="1"/>
        <v>0.85905594897124482</v>
      </c>
    </row>
    <row r="22" spans="1:7" x14ac:dyDescent="0.3">
      <c r="A22" s="1">
        <v>21</v>
      </c>
      <c r="B22" s="2">
        <v>-3830.3</v>
      </c>
      <c r="C22" s="3">
        <v>3.2902</v>
      </c>
      <c r="D22" s="2">
        <v>21.278638888888889</v>
      </c>
      <c r="E22" s="4">
        <v>71.236111111111114</v>
      </c>
      <c r="F22">
        <f t="shared" si="0"/>
        <v>0.85027644076786624</v>
      </c>
      <c r="G22">
        <f t="shared" si="1"/>
        <v>0.90346914643000564</v>
      </c>
    </row>
    <row r="23" spans="1:7" x14ac:dyDescent="0.3">
      <c r="A23" s="1">
        <v>22</v>
      </c>
      <c r="B23" s="2">
        <v>-3830.3</v>
      </c>
      <c r="C23" s="3">
        <v>3.2871000000000001</v>
      </c>
      <c r="D23" s="2">
        <v>22.342555555555556</v>
      </c>
      <c r="E23" s="4">
        <v>74.734611111111107</v>
      </c>
      <c r="F23">
        <f t="shared" si="0"/>
        <v>0.8927896523191613</v>
      </c>
      <c r="G23">
        <f t="shared" si="1"/>
        <v>0.9478397157871018</v>
      </c>
    </row>
    <row r="24" spans="1:7" x14ac:dyDescent="0.3">
      <c r="A24" s="1">
        <v>23</v>
      </c>
      <c r="B24" s="2">
        <v>-3830.3</v>
      </c>
      <c r="C24" s="3">
        <v>3.2839999999999998</v>
      </c>
      <c r="D24" s="2">
        <v>23.406472222222224</v>
      </c>
      <c r="E24" s="4">
        <v>78.229805555555558</v>
      </c>
      <c r="F24">
        <f t="shared" si="0"/>
        <v>0.93530286387045647</v>
      </c>
      <c r="G24">
        <f t="shared" si="1"/>
        <v>0.99216836163925559</v>
      </c>
    </row>
    <row r="25" spans="1:7" x14ac:dyDescent="0.3">
      <c r="A25" s="1">
        <v>24</v>
      </c>
      <c r="B25" s="2">
        <v>-3830.3</v>
      </c>
      <c r="C25" s="3">
        <v>3.2814999999999999</v>
      </c>
      <c r="D25" s="2">
        <v>24.470444444444446</v>
      </c>
      <c r="E25" s="4">
        <v>81.722055555555556</v>
      </c>
      <c r="F25">
        <f t="shared" si="0"/>
        <v>0.97781829537483611</v>
      </c>
      <c r="G25">
        <f t="shared" si="1"/>
        <v>1.036459663865158</v>
      </c>
    </row>
    <row r="26" spans="1:7" x14ac:dyDescent="0.3">
      <c r="A26" s="1">
        <v>25</v>
      </c>
      <c r="B26" s="2">
        <v>-3830.3</v>
      </c>
      <c r="C26" s="3">
        <v>3.2793000000000001</v>
      </c>
      <c r="D26" s="2">
        <v>25.534416666666665</v>
      </c>
      <c r="E26" s="4">
        <v>85.211833333333331</v>
      </c>
      <c r="F26">
        <f t="shared" si="0"/>
        <v>1.0203337268792159</v>
      </c>
      <c r="G26">
        <f t="shared" si="1"/>
        <v>1.0807196115369435</v>
      </c>
    </row>
    <row r="27" spans="1:7" x14ac:dyDescent="0.3">
      <c r="A27" s="1">
        <v>26</v>
      </c>
      <c r="B27" s="2">
        <v>-3831.1</v>
      </c>
      <c r="C27" s="3">
        <v>3.2759</v>
      </c>
      <c r="D27" s="2">
        <v>26.598277777777778</v>
      </c>
      <c r="E27" s="4">
        <v>88.69830555555555</v>
      </c>
      <c r="F27">
        <f t="shared" si="0"/>
        <v>1.0628447184774261</v>
      </c>
      <c r="G27">
        <f t="shared" si="1"/>
        <v>1.1249376357037868</v>
      </c>
    </row>
    <row r="28" spans="1:7" x14ac:dyDescent="0.3">
      <c r="A28" s="1">
        <v>27</v>
      </c>
      <c r="B28" s="2">
        <v>-3831.1</v>
      </c>
      <c r="C28" s="3">
        <v>3.2740999999999998</v>
      </c>
      <c r="D28" s="2">
        <v>27.662194444444445</v>
      </c>
      <c r="E28" s="4">
        <v>92.182555555555552</v>
      </c>
      <c r="F28">
        <f t="shared" si="0"/>
        <v>1.1053579300287211</v>
      </c>
      <c r="G28">
        <f t="shared" si="1"/>
        <v>1.1691274760017609</v>
      </c>
    </row>
    <row r="29" spans="1:7" x14ac:dyDescent="0.3">
      <c r="A29" s="1">
        <v>28</v>
      </c>
      <c r="B29" s="2">
        <v>-3829.6</v>
      </c>
      <c r="C29" s="3">
        <v>3.2722000000000002</v>
      </c>
      <c r="D29" s="2">
        <v>28.726222222222223</v>
      </c>
      <c r="E29" s="4">
        <v>95.664972222222218</v>
      </c>
      <c r="F29">
        <f t="shared" si="0"/>
        <v>1.1478755814861858</v>
      </c>
      <c r="G29">
        <f t="shared" si="1"/>
        <v>1.2132940646079182</v>
      </c>
    </row>
    <row r="30" spans="1:7" x14ac:dyDescent="0.3">
      <c r="A30" s="1">
        <v>29</v>
      </c>
      <c r="B30" s="2">
        <v>-3829.6</v>
      </c>
      <c r="C30" s="3">
        <v>3.27</v>
      </c>
      <c r="D30" s="2">
        <v>29.79025</v>
      </c>
      <c r="E30" s="4">
        <v>99.145166666666668</v>
      </c>
      <c r="F30">
        <f t="shared" si="0"/>
        <v>1.1903932329436504</v>
      </c>
      <c r="G30">
        <f t="shared" si="1"/>
        <v>1.2574324693452068</v>
      </c>
    </row>
    <row r="31" spans="1:7" x14ac:dyDescent="0.3">
      <c r="A31" s="1">
        <v>30</v>
      </c>
      <c r="B31" s="2">
        <v>-3830.3</v>
      </c>
      <c r="C31" s="3">
        <v>3.2685</v>
      </c>
      <c r="D31" s="2">
        <v>30.85425</v>
      </c>
      <c r="E31" s="4">
        <v>102.62272222222222</v>
      </c>
      <c r="F31">
        <f t="shared" si="0"/>
        <v>1.2329097744245727</v>
      </c>
      <c r="G31">
        <f t="shared" si="1"/>
        <v>1.3015374057382134</v>
      </c>
    </row>
    <row r="32" spans="1:7" x14ac:dyDescent="0.3">
      <c r="A32" s="1">
        <v>31</v>
      </c>
      <c r="B32" s="2">
        <v>-3830.3</v>
      </c>
      <c r="C32" s="3">
        <v>3.2656999999999998</v>
      </c>
      <c r="D32" s="2">
        <v>31.918222222222223</v>
      </c>
      <c r="E32" s="4">
        <v>106.09841666666667</v>
      </c>
      <c r="F32">
        <f t="shared" si="0"/>
        <v>1.2754252059289526</v>
      </c>
      <c r="G32">
        <f t="shared" si="1"/>
        <v>1.345618738141042</v>
      </c>
    </row>
    <row r="33" spans="1:7" x14ac:dyDescent="0.3">
      <c r="A33" s="1">
        <v>32</v>
      </c>
      <c r="B33" s="2">
        <v>-3830.3</v>
      </c>
      <c r="C33" s="3">
        <v>3.2654000000000001</v>
      </c>
      <c r="D33" s="2">
        <v>32.982222222222219</v>
      </c>
      <c r="E33" s="4">
        <v>109.57280555555556</v>
      </c>
      <c r="F33">
        <f t="shared" si="0"/>
        <v>1.3179417474098747</v>
      </c>
      <c r="G33">
        <f t="shared" si="1"/>
        <v>1.3896835125209106</v>
      </c>
    </row>
    <row r="34" spans="1:7" x14ac:dyDescent="0.3">
      <c r="A34" s="1">
        <v>33</v>
      </c>
      <c r="B34" s="2">
        <v>-3831.1</v>
      </c>
      <c r="C34" s="3">
        <v>3.2631999999999999</v>
      </c>
      <c r="D34" s="2">
        <v>34.046194444444446</v>
      </c>
      <c r="E34" s="4">
        <v>113.04541666666667</v>
      </c>
      <c r="F34">
        <f t="shared" si="0"/>
        <v>1.3604571789142546</v>
      </c>
      <c r="G34">
        <f t="shared" si="1"/>
        <v>1.4337257398056835</v>
      </c>
    </row>
    <row r="35" spans="1:7" x14ac:dyDescent="0.3">
      <c r="A35" s="1">
        <v>34</v>
      </c>
      <c r="B35" s="2">
        <v>-3831.8</v>
      </c>
      <c r="C35" s="3">
        <v>3.2614000000000001</v>
      </c>
      <c r="D35" s="2">
        <v>35.110194444444446</v>
      </c>
      <c r="E35" s="4">
        <v>116.51644444444445</v>
      </c>
      <c r="F35">
        <f t="shared" si="0"/>
        <v>1.4029737203951769</v>
      </c>
      <c r="G35">
        <f t="shared" si="1"/>
        <v>1.4777478860838875</v>
      </c>
    </row>
    <row r="36" spans="1:7" x14ac:dyDescent="0.3">
      <c r="A36" s="1">
        <v>35</v>
      </c>
      <c r="B36" s="2">
        <v>-3831.1</v>
      </c>
      <c r="C36" s="3">
        <v>3.2604000000000002</v>
      </c>
      <c r="D36" s="2">
        <v>36.174166666666665</v>
      </c>
      <c r="E36" s="4">
        <v>119.98602777777778</v>
      </c>
      <c r="F36">
        <f t="shared" si="0"/>
        <v>1.4454891518995567</v>
      </c>
      <c r="G36">
        <f t="shared" si="1"/>
        <v>1.5217517128473266</v>
      </c>
    </row>
    <row r="37" spans="1:7" x14ac:dyDescent="0.3">
      <c r="A37" s="1">
        <v>36</v>
      </c>
      <c r="B37" s="2">
        <v>-3829.6</v>
      </c>
      <c r="C37" s="3">
        <v>3.2589000000000001</v>
      </c>
      <c r="D37" s="2">
        <v>37.238027777777781</v>
      </c>
      <c r="E37" s="4">
        <v>123.45333333333333</v>
      </c>
      <c r="F37">
        <f t="shared" si="0"/>
        <v>1.488000143497767</v>
      </c>
      <c r="G37">
        <f t="shared" si="1"/>
        <v>1.5657266511451753</v>
      </c>
    </row>
    <row r="38" spans="1:7" x14ac:dyDescent="0.3">
      <c r="A38" s="1">
        <v>37</v>
      </c>
      <c r="B38" s="2">
        <v>-3830.3</v>
      </c>
      <c r="C38" s="3">
        <v>3.2572999999999999</v>
      </c>
      <c r="D38" s="2">
        <v>38.301972222222226</v>
      </c>
      <c r="E38" s="4">
        <v>126.91997222222223</v>
      </c>
      <c r="F38">
        <f t="shared" si="0"/>
        <v>1.5305144650256044</v>
      </c>
      <c r="G38">
        <f t="shared" si="1"/>
        <v>1.6096931342823633</v>
      </c>
    </row>
    <row r="39" spans="1:7" x14ac:dyDescent="0.3">
      <c r="A39" s="1">
        <v>38</v>
      </c>
      <c r="B39" s="2">
        <v>-3827.3</v>
      </c>
      <c r="C39" s="3">
        <v>3.2570000000000001</v>
      </c>
      <c r="D39" s="2">
        <v>39.366</v>
      </c>
      <c r="E39" s="4">
        <v>130.38536111111111</v>
      </c>
      <c r="F39">
        <f t="shared" si="0"/>
        <v>1.573032116483069</v>
      </c>
      <c r="G39">
        <f t="shared" si="1"/>
        <v>1.6536437639933121</v>
      </c>
    </row>
    <row r="40" spans="1:7" x14ac:dyDescent="0.3">
      <c r="A40" s="1">
        <v>39</v>
      </c>
      <c r="B40" s="2">
        <v>-3830.3</v>
      </c>
      <c r="C40" s="3">
        <v>3.2561</v>
      </c>
      <c r="D40" s="2">
        <v>40.43011111111111</v>
      </c>
      <c r="E40" s="4">
        <v>133.85030555555556</v>
      </c>
      <c r="F40">
        <f t="shared" si="0"/>
        <v>1.6155530978701607</v>
      </c>
      <c r="G40">
        <f t="shared" si="1"/>
        <v>1.6975887569304877</v>
      </c>
    </row>
    <row r="41" spans="1:7" x14ac:dyDescent="0.3">
      <c r="A41" s="1">
        <v>40</v>
      </c>
      <c r="B41" s="2">
        <v>-3831.1</v>
      </c>
      <c r="C41" s="3">
        <v>3.2545000000000002</v>
      </c>
      <c r="D41" s="2">
        <v>41.493944444444445</v>
      </c>
      <c r="E41" s="4">
        <v>137.31330555555556</v>
      </c>
      <c r="F41">
        <f t="shared" si="0"/>
        <v>1.6580629794918287</v>
      </c>
      <c r="G41">
        <f t="shared" si="1"/>
        <v>1.7415090889824025</v>
      </c>
    </row>
    <row r="42" spans="1:7" x14ac:dyDescent="0.3">
      <c r="A42" s="1">
        <v>41</v>
      </c>
      <c r="B42" s="2">
        <v>-3830.3</v>
      </c>
      <c r="C42" s="3">
        <v>3.2532999999999999</v>
      </c>
      <c r="D42" s="2">
        <v>42.55777777777778</v>
      </c>
      <c r="E42" s="4">
        <v>140.7751111111111</v>
      </c>
      <c r="F42">
        <f t="shared" si="0"/>
        <v>1.7005728611134963</v>
      </c>
      <c r="G42">
        <f t="shared" si="1"/>
        <v>1.7854142722048001</v>
      </c>
    </row>
    <row r="43" spans="1:7" x14ac:dyDescent="0.3">
      <c r="A43" s="1">
        <v>42</v>
      </c>
      <c r="B43" s="2">
        <v>-3830.3</v>
      </c>
      <c r="C43" s="3">
        <v>3.2526999999999999</v>
      </c>
      <c r="D43" s="2">
        <v>43.621805555555554</v>
      </c>
      <c r="E43" s="4">
        <v>144.23641666666666</v>
      </c>
      <c r="F43">
        <f t="shared" si="0"/>
        <v>1.743090512570961</v>
      </c>
      <c r="G43">
        <f t="shared" si="1"/>
        <v>1.8293131140567027</v>
      </c>
    </row>
    <row r="44" spans="1:7" x14ac:dyDescent="0.3">
      <c r="A44" s="1">
        <v>43</v>
      </c>
      <c r="B44" s="2">
        <v>-3831.1</v>
      </c>
      <c r="C44" s="3">
        <v>3.2505000000000002</v>
      </c>
      <c r="D44" s="2">
        <v>44.685916666666664</v>
      </c>
      <c r="E44" s="4">
        <v>147.69663888888888</v>
      </c>
      <c r="F44">
        <f t="shared" si="0"/>
        <v>1.7856114939580527</v>
      </c>
      <c r="G44">
        <f t="shared" si="1"/>
        <v>1.8731982162725314</v>
      </c>
    </row>
    <row r="45" spans="1:7" x14ac:dyDescent="0.3">
      <c r="A45" s="1">
        <v>44</v>
      </c>
      <c r="B45" s="2">
        <v>-3830.3</v>
      </c>
      <c r="C45" s="3">
        <v>3.2511000000000001</v>
      </c>
      <c r="D45" s="2">
        <v>45.749972222222219</v>
      </c>
      <c r="E45" s="4">
        <v>151.15625</v>
      </c>
      <c r="F45">
        <f t="shared" si="0"/>
        <v>1.82813025539206</v>
      </c>
      <c r="G45">
        <f t="shared" si="1"/>
        <v>1.9170755679244214</v>
      </c>
    </row>
    <row r="46" spans="1:7" x14ac:dyDescent="0.3">
      <c r="A46" s="1">
        <v>45</v>
      </c>
      <c r="B46" s="2">
        <v>-3831.1</v>
      </c>
      <c r="C46" s="3">
        <v>3.2505000000000002</v>
      </c>
      <c r="D46" s="2">
        <v>46.813972222222219</v>
      </c>
      <c r="E46" s="4">
        <v>154.61488888888888</v>
      </c>
      <c r="F46">
        <f t="shared" si="0"/>
        <v>1.8706467968729819</v>
      </c>
      <c r="G46">
        <f t="shared" si="1"/>
        <v>1.9609405891336811</v>
      </c>
    </row>
    <row r="47" spans="1:7" x14ac:dyDescent="0.3">
      <c r="A47" s="1">
        <v>46</v>
      </c>
      <c r="B47" s="2">
        <v>-3829.6</v>
      </c>
      <c r="C47" s="3">
        <v>3.2498999999999998</v>
      </c>
      <c r="D47" s="2">
        <v>47.878055555555555</v>
      </c>
      <c r="E47" s="4">
        <v>158.07319444444445</v>
      </c>
      <c r="F47">
        <f t="shared" si="0"/>
        <v>1.9131666682835318</v>
      </c>
      <c r="G47">
        <f t="shared" si="1"/>
        <v>2.0048013827626106</v>
      </c>
    </row>
    <row r="48" spans="1:7" x14ac:dyDescent="0.3">
      <c r="A48" s="1">
        <v>47</v>
      </c>
      <c r="B48" s="2">
        <v>-3830.3</v>
      </c>
      <c r="C48" s="3">
        <v>3.2483</v>
      </c>
      <c r="D48" s="2">
        <v>48.942055555555555</v>
      </c>
      <c r="E48" s="4">
        <v>161.53025</v>
      </c>
      <c r="F48">
        <f t="shared" si="0"/>
        <v>1.9556832097644541</v>
      </c>
      <c r="G48">
        <f t="shared" si="1"/>
        <v>2.0486463229653009</v>
      </c>
    </row>
    <row r="49" spans="1:7" x14ac:dyDescent="0.3">
      <c r="A49" s="1">
        <v>48</v>
      </c>
      <c r="B49" s="2">
        <v>-3829.6</v>
      </c>
      <c r="C49" s="3">
        <v>3.2483</v>
      </c>
      <c r="D49" s="2">
        <v>50.006055555555555</v>
      </c>
      <c r="E49" s="4">
        <v>164.98663888888888</v>
      </c>
      <c r="F49">
        <f t="shared" si="0"/>
        <v>1.9981997512453762</v>
      </c>
      <c r="G49">
        <f t="shared" si="1"/>
        <v>2.0924828080073303</v>
      </c>
    </row>
    <row r="50" spans="1:7" x14ac:dyDescent="0.3">
      <c r="A50" s="1">
        <v>49</v>
      </c>
      <c r="B50" s="2">
        <v>-3831.1</v>
      </c>
      <c r="C50" s="3">
        <v>3.2483</v>
      </c>
      <c r="D50" s="2">
        <v>51.07011111111111</v>
      </c>
      <c r="E50" s="4">
        <v>168.44294444444444</v>
      </c>
      <c r="F50">
        <f t="shared" si="0"/>
        <v>2.0407185126793834</v>
      </c>
      <c r="G50">
        <f t="shared" si="1"/>
        <v>2.1363182361542781</v>
      </c>
    </row>
    <row r="51" spans="1:7" x14ac:dyDescent="0.3">
      <c r="A51" s="1">
        <v>50</v>
      </c>
      <c r="B51" s="2">
        <v>-3830.3</v>
      </c>
      <c r="C51" s="3">
        <v>3.2473999999999998</v>
      </c>
      <c r="D51" s="2">
        <v>52.134138888888891</v>
      </c>
      <c r="E51" s="4">
        <v>171.89841666666666</v>
      </c>
      <c r="F51">
        <f t="shared" si="0"/>
        <v>2.083236164136848</v>
      </c>
      <c r="G51">
        <f t="shared" si="1"/>
        <v>2.1801430953503993</v>
      </c>
    </row>
    <row r="52" spans="1:7" x14ac:dyDescent="0.3">
      <c r="A52" s="1">
        <v>51</v>
      </c>
      <c r="B52" s="2">
        <v>-3828.1</v>
      </c>
      <c r="C52" s="3">
        <v>3.2471000000000001</v>
      </c>
      <c r="D52" s="2">
        <v>53.198055555555555</v>
      </c>
      <c r="E52" s="4">
        <v>175.35330555555555</v>
      </c>
      <c r="F52">
        <f t="shared" si="0"/>
        <v>2.1257493756881432</v>
      </c>
      <c r="G52">
        <f t="shared" si="1"/>
        <v>2.2239605562809426</v>
      </c>
    </row>
    <row r="53" spans="1:7" x14ac:dyDescent="0.3">
      <c r="A53" s="1">
        <v>52</v>
      </c>
      <c r="B53" s="2">
        <v>-3830.3</v>
      </c>
      <c r="C53" s="3">
        <v>3.2454999999999998</v>
      </c>
      <c r="D53" s="2">
        <v>54.262055555555555</v>
      </c>
      <c r="E53" s="4">
        <v>178.8078888888889</v>
      </c>
      <c r="F53">
        <f t="shared" si="0"/>
        <v>2.168265917169065</v>
      </c>
      <c r="G53">
        <f t="shared" si="1"/>
        <v>2.2677741419295168</v>
      </c>
    </row>
    <row r="54" spans="1:7" x14ac:dyDescent="0.3">
      <c r="A54" s="1">
        <v>53</v>
      </c>
      <c r="B54" s="2">
        <v>-3831.1</v>
      </c>
      <c r="C54" s="3">
        <v>3.2448999999999999</v>
      </c>
      <c r="D54" s="2">
        <v>55.326166666666666</v>
      </c>
      <c r="E54" s="4">
        <v>182.26194444444445</v>
      </c>
      <c r="F54">
        <f t="shared" si="0"/>
        <v>2.2107868985561572</v>
      </c>
      <c r="G54">
        <f t="shared" si="1"/>
        <v>2.311581033909234</v>
      </c>
    </row>
    <row r="55" spans="1:7" x14ac:dyDescent="0.3">
      <c r="A55" s="1">
        <v>54</v>
      </c>
      <c r="B55" s="2">
        <v>-3831.1</v>
      </c>
      <c r="C55" s="3">
        <v>3.2462</v>
      </c>
      <c r="D55" s="2">
        <v>56.390305555555557</v>
      </c>
      <c r="E55" s="4">
        <v>185.71586111111111</v>
      </c>
      <c r="F55">
        <f t="shared" si="0"/>
        <v>2.2533089899197916</v>
      </c>
      <c r="G55">
        <f t="shared" si="1"/>
        <v>2.3553861643971472</v>
      </c>
    </row>
    <row r="56" spans="1:7" x14ac:dyDescent="0.3">
      <c r="A56" s="1">
        <v>55</v>
      </c>
      <c r="B56" s="2">
        <v>-3830.3</v>
      </c>
      <c r="C56" s="3">
        <v>3.2433999999999998</v>
      </c>
      <c r="D56" s="2">
        <v>57.454361111111112</v>
      </c>
      <c r="E56" s="4">
        <v>189.16852777777777</v>
      </c>
      <c r="F56">
        <f t="shared" si="0"/>
        <v>2.2958277513537984</v>
      </c>
      <c r="G56">
        <f t="shared" si="1"/>
        <v>2.3991754414588216</v>
      </c>
    </row>
    <row r="57" spans="1:7" x14ac:dyDescent="0.3">
      <c r="A57" s="1">
        <v>56</v>
      </c>
      <c r="B57" s="2">
        <v>-3830.3</v>
      </c>
      <c r="C57" s="3">
        <v>3.2448999999999999</v>
      </c>
      <c r="D57" s="2">
        <v>58.518361111111112</v>
      </c>
      <c r="E57" s="4">
        <v>192.62052777777777</v>
      </c>
      <c r="F57">
        <f t="shared" si="0"/>
        <v>2.3383442928347211</v>
      </c>
      <c r="G57">
        <f t="shared" si="1"/>
        <v>2.4429562633598354</v>
      </c>
    </row>
    <row r="58" spans="1:7" x14ac:dyDescent="0.3">
      <c r="A58" s="1">
        <v>57</v>
      </c>
      <c r="B58" s="2">
        <v>-3830.3</v>
      </c>
      <c r="C58" s="3">
        <v>3.2431000000000001</v>
      </c>
      <c r="D58" s="2">
        <v>59.582138888888892</v>
      </c>
      <c r="E58" s="4">
        <v>196.07147222222221</v>
      </c>
      <c r="F58">
        <f t="shared" si="0"/>
        <v>2.3808519545033038</v>
      </c>
      <c r="G58">
        <f t="shared" si="1"/>
        <v>2.4867236979231362</v>
      </c>
    </row>
    <row r="59" spans="1:7" x14ac:dyDescent="0.3">
      <c r="A59" s="1">
        <v>58</v>
      </c>
      <c r="B59" s="2">
        <v>-3830.3</v>
      </c>
      <c r="C59" s="3">
        <v>3.2437</v>
      </c>
      <c r="D59" s="2">
        <v>60.646138888888892</v>
      </c>
      <c r="E59" s="4">
        <v>199.52308333333335</v>
      </c>
      <c r="F59">
        <f t="shared" si="0"/>
        <v>2.4233684959842261</v>
      </c>
      <c r="G59">
        <f t="shared" si="1"/>
        <v>2.5304995876470984</v>
      </c>
    </row>
    <row r="60" spans="1:7" x14ac:dyDescent="0.3">
      <c r="A60" s="1">
        <v>59</v>
      </c>
      <c r="B60" s="2">
        <v>-3831.1</v>
      </c>
      <c r="C60" s="3">
        <v>3.2433999999999998</v>
      </c>
      <c r="D60" s="2">
        <v>61.710222222222221</v>
      </c>
      <c r="E60" s="4">
        <v>202.97441666666666</v>
      </c>
      <c r="F60">
        <f t="shared" si="0"/>
        <v>2.4658883673947756</v>
      </c>
      <c r="G60">
        <f t="shared" si="1"/>
        <v>2.5742719543874508</v>
      </c>
    </row>
    <row r="61" spans="1:7" x14ac:dyDescent="0.3">
      <c r="A61" s="1">
        <v>60</v>
      </c>
      <c r="B61" s="2">
        <v>-3830.3</v>
      </c>
      <c r="C61" s="3">
        <v>3.2440000000000002</v>
      </c>
      <c r="D61" s="2">
        <v>62.774194444444447</v>
      </c>
      <c r="E61" s="4">
        <v>206.42505555555556</v>
      </c>
      <c r="F61">
        <f t="shared" si="0"/>
        <v>2.5084037988991557</v>
      </c>
      <c r="G61">
        <f t="shared" si="1"/>
        <v>2.6180355136687825</v>
      </c>
    </row>
    <row r="62" spans="1:7" x14ac:dyDescent="0.3">
      <c r="A62" s="1">
        <v>61</v>
      </c>
      <c r="B62" s="2">
        <v>-3830.3</v>
      </c>
      <c r="C62" s="3">
        <v>3.2431000000000001</v>
      </c>
      <c r="D62" s="2">
        <v>63.838250000000002</v>
      </c>
      <c r="E62" s="4">
        <v>209.87569444444443</v>
      </c>
      <c r="F62">
        <f t="shared" si="0"/>
        <v>2.5509225603331624</v>
      </c>
      <c r="G62">
        <f t="shared" si="1"/>
        <v>2.6617990729501138</v>
      </c>
    </row>
    <row r="63" spans="1:7" x14ac:dyDescent="0.3">
      <c r="A63" s="1">
        <v>62</v>
      </c>
      <c r="B63" s="2">
        <v>-3831.1</v>
      </c>
      <c r="C63" s="3">
        <v>3.24</v>
      </c>
      <c r="D63" s="2">
        <v>64.902249999999995</v>
      </c>
      <c r="E63" s="4">
        <v>213.32511111111111</v>
      </c>
      <c r="F63">
        <f t="shared" si="0"/>
        <v>2.5934391018140843</v>
      </c>
      <c r="G63">
        <f t="shared" si="1"/>
        <v>2.7055471311035673</v>
      </c>
    </row>
    <row r="64" spans="1:7" x14ac:dyDescent="0.3">
      <c r="A64" s="1">
        <v>63</v>
      </c>
      <c r="B64" s="2">
        <v>-3830.3</v>
      </c>
      <c r="C64" s="3">
        <v>3.24</v>
      </c>
      <c r="D64" s="2">
        <v>65.966138888888892</v>
      </c>
      <c r="E64" s="4">
        <v>216.77211111111112</v>
      </c>
      <c r="F64">
        <f t="shared" si="0"/>
        <v>2.6359512033888373</v>
      </c>
      <c r="G64">
        <f t="shared" si="1"/>
        <v>2.749264539299626</v>
      </c>
    </row>
    <row r="65" spans="1:7" x14ac:dyDescent="0.3">
      <c r="A65" s="1">
        <v>64</v>
      </c>
      <c r="B65" s="2">
        <v>-3831.1</v>
      </c>
      <c r="C65" s="3">
        <v>3.2406000000000001</v>
      </c>
      <c r="D65" s="2">
        <v>67.030055555555549</v>
      </c>
      <c r="E65" s="4">
        <v>220.21919444444444</v>
      </c>
      <c r="F65">
        <f t="shared" si="0"/>
        <v>2.678464414940132</v>
      </c>
      <c r="G65">
        <f t="shared" si="1"/>
        <v>2.7929830043907673</v>
      </c>
    </row>
    <row r="66" spans="1:7" x14ac:dyDescent="0.3">
      <c r="A66" s="1">
        <v>65</v>
      </c>
      <c r="B66" s="2">
        <v>-3830.3</v>
      </c>
      <c r="C66" s="3">
        <v>3.2397</v>
      </c>
      <c r="D66" s="2">
        <v>68.09408333333333</v>
      </c>
      <c r="E66" s="4">
        <v>223.66661111111111</v>
      </c>
      <c r="F66">
        <f t="shared" si="0"/>
        <v>2.7209820663975965</v>
      </c>
      <c r="G66">
        <f t="shared" si="1"/>
        <v>2.8367056970622384</v>
      </c>
    </row>
    <row r="67" spans="1:7" x14ac:dyDescent="0.3">
      <c r="A67" s="1">
        <v>66</v>
      </c>
      <c r="B67" s="2">
        <v>-3830.3</v>
      </c>
      <c r="C67" s="3">
        <v>3.2403</v>
      </c>
      <c r="D67" s="2">
        <v>69.157888888888891</v>
      </c>
      <c r="E67" s="4">
        <v>227.11319444444445</v>
      </c>
      <c r="F67">
        <f t="shared" ref="F67:F130" si="2">(D67/2502.55538888889)*100</f>
        <v>2.7634908380427223</v>
      </c>
      <c r="G67">
        <f t="shared" ref="G67:G130" si="3">(E67/7884.73091666667)*100</f>
        <v>2.8804178207828843</v>
      </c>
    </row>
    <row r="68" spans="1:7" x14ac:dyDescent="0.3">
      <c r="A68" s="1">
        <v>67</v>
      </c>
      <c r="B68" s="2">
        <v>-3831.1</v>
      </c>
      <c r="C68" s="3">
        <v>3.2397</v>
      </c>
      <c r="D68" s="2">
        <v>70.22197222222222</v>
      </c>
      <c r="E68" s="4">
        <v>230.56080555555556</v>
      </c>
      <c r="F68">
        <f t="shared" si="2"/>
        <v>2.8060107094532718</v>
      </c>
      <c r="G68">
        <f t="shared" si="3"/>
        <v>2.9241429795428822</v>
      </c>
    </row>
    <row r="69" spans="1:7" x14ac:dyDescent="0.3">
      <c r="A69" s="1">
        <v>68</v>
      </c>
      <c r="B69" s="2">
        <v>-3831.1</v>
      </c>
      <c r="C69" s="3">
        <v>3.2397</v>
      </c>
      <c r="D69" s="2">
        <v>71.285944444444439</v>
      </c>
      <c r="E69" s="4">
        <v>234.00763888888889</v>
      </c>
      <c r="F69">
        <f t="shared" si="2"/>
        <v>2.8485261409576514</v>
      </c>
      <c r="G69">
        <f t="shared" si="3"/>
        <v>2.9678582739487753</v>
      </c>
    </row>
    <row r="70" spans="1:7" x14ac:dyDescent="0.3">
      <c r="A70" s="1">
        <v>69</v>
      </c>
      <c r="B70" s="2">
        <v>-3831.1</v>
      </c>
      <c r="C70" s="3">
        <v>3.2397</v>
      </c>
      <c r="D70" s="2">
        <v>72.350027777777782</v>
      </c>
      <c r="E70" s="4">
        <v>237.45472222222222</v>
      </c>
      <c r="F70">
        <f t="shared" si="2"/>
        <v>2.8910460123682014</v>
      </c>
      <c r="G70">
        <f t="shared" si="3"/>
        <v>3.0115767390399166</v>
      </c>
    </row>
    <row r="71" spans="1:7" x14ac:dyDescent="0.3">
      <c r="A71" s="1">
        <v>70</v>
      </c>
      <c r="B71" s="2">
        <v>-3828.1</v>
      </c>
      <c r="C71" s="3">
        <v>3.2393000000000001</v>
      </c>
      <c r="D71" s="2">
        <v>73.414111111111112</v>
      </c>
      <c r="E71" s="4">
        <v>240.90174999999999</v>
      </c>
      <c r="F71">
        <f t="shared" si="2"/>
        <v>2.9335658837787508</v>
      </c>
      <c r="G71">
        <f t="shared" si="3"/>
        <v>3.0552944995343356</v>
      </c>
    </row>
    <row r="72" spans="1:7" x14ac:dyDescent="0.3">
      <c r="A72" s="1">
        <v>71</v>
      </c>
      <c r="B72" s="2">
        <v>-3831.1</v>
      </c>
      <c r="C72" s="3">
        <v>3.24</v>
      </c>
      <c r="D72" s="2">
        <v>74.478111111111104</v>
      </c>
      <c r="E72" s="4">
        <v>244.34855555555555</v>
      </c>
      <c r="F72">
        <f t="shared" si="2"/>
        <v>2.9760824252596727</v>
      </c>
      <c r="G72">
        <f t="shared" si="3"/>
        <v>3.0990094416418685</v>
      </c>
    </row>
    <row r="73" spans="1:7" x14ac:dyDescent="0.3">
      <c r="A73" s="1">
        <v>72</v>
      </c>
      <c r="B73" s="2">
        <v>-3829.6</v>
      </c>
      <c r="C73" s="3">
        <v>3.2374999999999998</v>
      </c>
      <c r="D73" s="2">
        <v>75.542083333333338</v>
      </c>
      <c r="E73" s="4">
        <v>247.79447222222223</v>
      </c>
      <c r="F73">
        <f t="shared" si="2"/>
        <v>3.0185978567640528</v>
      </c>
      <c r="G73">
        <f t="shared" si="3"/>
        <v>3.1427131102018535</v>
      </c>
    </row>
    <row r="74" spans="1:7" x14ac:dyDescent="0.3">
      <c r="A74" s="1">
        <v>73</v>
      </c>
      <c r="B74" s="2">
        <v>-3829.6</v>
      </c>
      <c r="C74" s="3">
        <v>3.2393000000000001</v>
      </c>
      <c r="D74" s="2">
        <v>76.606027777777783</v>
      </c>
      <c r="E74" s="4">
        <v>251.24066666666667</v>
      </c>
      <c r="F74">
        <f t="shared" si="2"/>
        <v>3.0611121782918902</v>
      </c>
      <c r="G74">
        <f t="shared" si="3"/>
        <v>3.1864203017454469</v>
      </c>
    </row>
    <row r="75" spans="1:7" x14ac:dyDescent="0.3">
      <c r="A75" s="1">
        <v>74</v>
      </c>
      <c r="B75" s="2">
        <v>-3831.1</v>
      </c>
      <c r="C75" s="3">
        <v>3.2383999999999999</v>
      </c>
      <c r="D75" s="2">
        <v>77.669972222222228</v>
      </c>
      <c r="E75" s="4">
        <v>254.68655555555554</v>
      </c>
      <c r="F75">
        <f t="shared" si="2"/>
        <v>3.1036264998197276</v>
      </c>
      <c r="G75">
        <f t="shared" si="3"/>
        <v>3.2301236180070712</v>
      </c>
    </row>
    <row r="76" spans="1:7" x14ac:dyDescent="0.3">
      <c r="A76" s="1">
        <v>75</v>
      </c>
      <c r="B76" s="2">
        <v>-3830.3</v>
      </c>
      <c r="C76" s="3">
        <v>3.2393000000000001</v>
      </c>
      <c r="D76" s="2">
        <v>78.733944444444447</v>
      </c>
      <c r="E76" s="4">
        <v>258.13269444444444</v>
      </c>
      <c r="F76">
        <f t="shared" si="2"/>
        <v>3.1461419313241077</v>
      </c>
      <c r="G76">
        <f t="shared" si="3"/>
        <v>3.2738301049539431</v>
      </c>
    </row>
    <row r="77" spans="1:7" x14ac:dyDescent="0.3">
      <c r="A77" s="1">
        <v>76</v>
      </c>
      <c r="B77" s="2">
        <v>-3830.3</v>
      </c>
      <c r="C77" s="3">
        <v>3.2387000000000001</v>
      </c>
      <c r="D77" s="2">
        <v>79.797861111111118</v>
      </c>
      <c r="E77" s="4">
        <v>261.57850000000002</v>
      </c>
      <c r="F77">
        <f t="shared" si="2"/>
        <v>3.1886551428754024</v>
      </c>
      <c r="G77">
        <f t="shared" si="3"/>
        <v>3.3175323643204848</v>
      </c>
    </row>
    <row r="78" spans="1:7" x14ac:dyDescent="0.3">
      <c r="A78" s="1">
        <v>77</v>
      </c>
      <c r="B78" s="2">
        <v>-3829.6</v>
      </c>
      <c r="C78" s="3">
        <v>3.2383999999999999</v>
      </c>
      <c r="D78" s="2">
        <v>80.861777777777775</v>
      </c>
      <c r="E78" s="4">
        <v>265.02416666666664</v>
      </c>
      <c r="F78">
        <f t="shared" si="2"/>
        <v>3.2311683544266971</v>
      </c>
      <c r="G78">
        <f t="shared" si="3"/>
        <v>3.3612328621952217</v>
      </c>
    </row>
    <row r="79" spans="1:7" x14ac:dyDescent="0.3">
      <c r="A79" s="1">
        <v>78</v>
      </c>
      <c r="B79" s="2">
        <v>-3830.3</v>
      </c>
      <c r="C79" s="3">
        <v>3.2383999999999999</v>
      </c>
      <c r="D79" s="2">
        <v>81.925583333333336</v>
      </c>
      <c r="E79" s="4">
        <v>268.46949999999998</v>
      </c>
      <c r="F79">
        <f t="shared" si="2"/>
        <v>3.2736771260718229</v>
      </c>
      <c r="G79">
        <f t="shared" si="3"/>
        <v>3.4049291324896287</v>
      </c>
    </row>
    <row r="80" spans="1:7" x14ac:dyDescent="0.3">
      <c r="A80" s="1">
        <v>79</v>
      </c>
      <c r="B80" s="2">
        <v>-3830.3</v>
      </c>
      <c r="C80" s="3">
        <v>3.2381000000000002</v>
      </c>
      <c r="D80" s="2">
        <v>82.989333333333335</v>
      </c>
      <c r="E80" s="4">
        <v>271.91411111111108</v>
      </c>
      <c r="F80">
        <f t="shared" si="2"/>
        <v>3.3161836777638634</v>
      </c>
      <c r="G80">
        <f t="shared" si="3"/>
        <v>3.4486162430266534</v>
      </c>
    </row>
    <row r="81" spans="1:7" x14ac:dyDescent="0.3">
      <c r="A81" s="1">
        <v>80</v>
      </c>
      <c r="B81" s="2">
        <v>-3828.1</v>
      </c>
      <c r="C81" s="3">
        <v>3.2374999999999998</v>
      </c>
      <c r="D81" s="2">
        <v>84.053333333333327</v>
      </c>
      <c r="E81" s="4">
        <v>275.35930555555558</v>
      </c>
      <c r="F81">
        <f t="shared" si="2"/>
        <v>3.3587002192447852</v>
      </c>
      <c r="G81">
        <f t="shared" si="3"/>
        <v>3.4923107518292564</v>
      </c>
    </row>
    <row r="82" spans="1:7" x14ac:dyDescent="0.3">
      <c r="A82" s="1">
        <v>81</v>
      </c>
      <c r="B82" s="2">
        <v>-3828.1</v>
      </c>
      <c r="C82" s="3">
        <v>3.2381000000000002</v>
      </c>
      <c r="D82" s="2">
        <v>85.117249999999999</v>
      </c>
      <c r="E82" s="4">
        <v>278.80441666666667</v>
      </c>
      <c r="F82">
        <f t="shared" si="2"/>
        <v>3.4012134307960804</v>
      </c>
      <c r="G82">
        <f t="shared" si="3"/>
        <v>3.5360042037367756</v>
      </c>
    </row>
    <row r="83" spans="1:7" x14ac:dyDescent="0.3">
      <c r="A83" s="1">
        <v>82</v>
      </c>
      <c r="B83" s="2">
        <v>-3828.1</v>
      </c>
      <c r="C83" s="3">
        <v>3.2381000000000002</v>
      </c>
      <c r="D83" s="2">
        <v>86.181250000000006</v>
      </c>
      <c r="E83" s="4">
        <v>282.24969444444446</v>
      </c>
      <c r="F83">
        <f t="shared" si="2"/>
        <v>3.4437299722770027</v>
      </c>
      <c r="G83">
        <f t="shared" si="3"/>
        <v>3.5796997694344612</v>
      </c>
    </row>
    <row r="84" spans="1:7" x14ac:dyDescent="0.3">
      <c r="A84" s="1">
        <v>83</v>
      </c>
      <c r="B84" s="2">
        <v>-3829.6</v>
      </c>
      <c r="C84" s="3">
        <v>3.2374999999999998</v>
      </c>
      <c r="D84" s="2">
        <v>87.245166666666663</v>
      </c>
      <c r="E84" s="4">
        <v>285.69444444444446</v>
      </c>
      <c r="F84">
        <f t="shared" si="2"/>
        <v>3.4862431838282979</v>
      </c>
      <c r="G84">
        <f t="shared" si="3"/>
        <v>3.6233886414632899</v>
      </c>
    </row>
    <row r="85" spans="1:7" x14ac:dyDescent="0.3">
      <c r="A85" s="1">
        <v>84</v>
      </c>
      <c r="B85" s="2">
        <v>-3830.3</v>
      </c>
      <c r="C85" s="3">
        <v>3.2372000000000001</v>
      </c>
      <c r="D85" s="2">
        <v>88.30927777777778</v>
      </c>
      <c r="E85" s="4">
        <v>289.13966666666664</v>
      </c>
      <c r="F85">
        <f t="shared" si="2"/>
        <v>3.5287641652153896</v>
      </c>
      <c r="G85">
        <f t="shared" si="3"/>
        <v>3.6670835025642528</v>
      </c>
    </row>
    <row r="86" spans="1:7" x14ac:dyDescent="0.3">
      <c r="A86" s="1">
        <v>85</v>
      </c>
      <c r="B86" s="2">
        <v>-3828.8</v>
      </c>
      <c r="C86" s="3">
        <v>3.2381000000000002</v>
      </c>
      <c r="D86" s="2">
        <v>89.373111111111115</v>
      </c>
      <c r="E86" s="4">
        <v>292.58380555555556</v>
      </c>
      <c r="F86">
        <f t="shared" si="2"/>
        <v>3.5712740468370572</v>
      </c>
      <c r="G86">
        <f t="shared" si="3"/>
        <v>3.7107646240291428</v>
      </c>
    </row>
    <row r="87" spans="1:7" x14ac:dyDescent="0.3">
      <c r="A87" s="1">
        <v>86</v>
      </c>
      <c r="B87" s="2">
        <v>-3830.3</v>
      </c>
      <c r="C87" s="3">
        <v>3.2374999999999998</v>
      </c>
      <c r="D87" s="2">
        <v>90.437083333333334</v>
      </c>
      <c r="E87" s="4">
        <v>296.02847222222221</v>
      </c>
      <c r="F87">
        <f t="shared" si="2"/>
        <v>3.6137894783414373</v>
      </c>
      <c r="G87">
        <f t="shared" si="3"/>
        <v>3.7544524391628893</v>
      </c>
    </row>
    <row r="88" spans="1:7" x14ac:dyDescent="0.3">
      <c r="A88" s="1">
        <v>87</v>
      </c>
      <c r="B88" s="2">
        <v>-3830.3</v>
      </c>
      <c r="C88" s="3">
        <v>3.2372000000000001</v>
      </c>
      <c r="D88" s="2">
        <v>91.501083333333327</v>
      </c>
      <c r="E88" s="4">
        <v>299.4732222222222</v>
      </c>
      <c r="F88">
        <f t="shared" si="2"/>
        <v>3.6563060198223591</v>
      </c>
      <c r="G88">
        <f t="shared" si="3"/>
        <v>3.7981413111917175</v>
      </c>
    </row>
    <row r="89" spans="1:7" x14ac:dyDescent="0.3">
      <c r="A89" s="1">
        <v>88</v>
      </c>
      <c r="B89" s="2">
        <v>-3829.6</v>
      </c>
      <c r="C89" s="3">
        <v>3.2381000000000002</v>
      </c>
      <c r="D89" s="2">
        <v>92.564916666666662</v>
      </c>
      <c r="E89" s="4">
        <v>302.91730555555557</v>
      </c>
      <c r="F89">
        <f t="shared" si="2"/>
        <v>3.6988159014440267</v>
      </c>
      <c r="G89">
        <f t="shared" si="3"/>
        <v>3.8418217280598861</v>
      </c>
    </row>
    <row r="90" spans="1:7" x14ac:dyDescent="0.3">
      <c r="A90" s="1">
        <v>89</v>
      </c>
      <c r="B90" s="2">
        <v>-3830.3</v>
      </c>
      <c r="C90" s="3">
        <v>3.2372000000000001</v>
      </c>
      <c r="D90" s="2">
        <v>93.629027777777779</v>
      </c>
      <c r="E90" s="4">
        <v>306.36230555555557</v>
      </c>
      <c r="F90">
        <f t="shared" si="2"/>
        <v>3.7413368828311193</v>
      </c>
      <c r="G90">
        <f t="shared" si="3"/>
        <v>3.8855137707739629</v>
      </c>
    </row>
    <row r="91" spans="1:7" x14ac:dyDescent="0.3">
      <c r="A91" s="1">
        <v>90</v>
      </c>
      <c r="B91" s="2">
        <v>-3830.3</v>
      </c>
      <c r="C91" s="3">
        <v>3.2374999999999998</v>
      </c>
      <c r="D91" s="2">
        <v>94.693138888888882</v>
      </c>
      <c r="E91" s="4">
        <v>309.80697222222221</v>
      </c>
      <c r="F91">
        <f t="shared" si="2"/>
        <v>3.7838578642182106</v>
      </c>
      <c r="G91">
        <f t="shared" si="3"/>
        <v>3.9292015859077085</v>
      </c>
    </row>
    <row r="92" spans="1:7" x14ac:dyDescent="0.3">
      <c r="A92" s="1">
        <v>91</v>
      </c>
      <c r="B92" s="2">
        <v>-3831.1</v>
      </c>
      <c r="C92" s="3">
        <v>3.2368999999999999</v>
      </c>
      <c r="D92" s="2">
        <v>95.757166666666663</v>
      </c>
      <c r="E92" s="4">
        <v>313.25138888888887</v>
      </c>
      <c r="F92">
        <f t="shared" si="2"/>
        <v>3.8263755156756756</v>
      </c>
      <c r="G92">
        <f t="shared" si="3"/>
        <v>3.9728862303562069</v>
      </c>
    </row>
    <row r="93" spans="1:7" x14ac:dyDescent="0.3">
      <c r="A93" s="1">
        <v>92</v>
      </c>
      <c r="B93" s="2">
        <v>-3829.6</v>
      </c>
      <c r="C93" s="3">
        <v>3.2368999999999999</v>
      </c>
      <c r="D93" s="2">
        <v>96.821111111111108</v>
      </c>
      <c r="E93" s="4">
        <v>316.69541666666669</v>
      </c>
      <c r="F93">
        <f t="shared" si="2"/>
        <v>3.868889837203513</v>
      </c>
      <c r="G93">
        <f t="shared" si="3"/>
        <v>4.0165659426276541</v>
      </c>
    </row>
    <row r="94" spans="1:7" x14ac:dyDescent="0.3">
      <c r="A94" s="1">
        <v>93</v>
      </c>
      <c r="B94" s="2">
        <v>-3830.3</v>
      </c>
      <c r="C94" s="3">
        <v>3.2374999999999998</v>
      </c>
      <c r="D94" s="2">
        <v>97.884944444444443</v>
      </c>
      <c r="E94" s="4">
        <v>320.13891666666666</v>
      </c>
      <c r="F94">
        <f t="shared" si="2"/>
        <v>3.9113997188251806</v>
      </c>
      <c r="G94">
        <f t="shared" si="3"/>
        <v>4.060238961230243</v>
      </c>
    </row>
    <row r="95" spans="1:7" x14ac:dyDescent="0.3">
      <c r="A95" s="1">
        <v>94</v>
      </c>
      <c r="B95" s="2">
        <v>-3830.3</v>
      </c>
      <c r="C95" s="3">
        <v>3.2372000000000001</v>
      </c>
      <c r="D95" s="2">
        <v>98.948694444444442</v>
      </c>
      <c r="E95" s="4">
        <v>323.58191666666664</v>
      </c>
      <c r="F95">
        <f t="shared" si="2"/>
        <v>3.953906270517221</v>
      </c>
      <c r="G95">
        <f t="shared" si="3"/>
        <v>4.1039056384623382</v>
      </c>
    </row>
    <row r="96" spans="1:7" x14ac:dyDescent="0.3">
      <c r="A96" s="1">
        <v>95</v>
      </c>
      <c r="B96" s="2">
        <v>-3828.8</v>
      </c>
      <c r="C96" s="3">
        <v>3.2368999999999999</v>
      </c>
      <c r="D96" s="2">
        <v>100.01263888888889</v>
      </c>
      <c r="E96" s="4">
        <v>327.02605555555556</v>
      </c>
      <c r="F96">
        <f t="shared" si="2"/>
        <v>3.9964205920450588</v>
      </c>
      <c r="G96">
        <f t="shared" si="3"/>
        <v>4.1475867599272274</v>
      </c>
    </row>
    <row r="97" spans="1:7" x14ac:dyDescent="0.3">
      <c r="A97" s="1">
        <v>96</v>
      </c>
      <c r="B97" s="2">
        <v>-3831.1</v>
      </c>
      <c r="C97" s="3">
        <v>3.2362000000000002</v>
      </c>
      <c r="D97" s="2">
        <v>101.07675</v>
      </c>
      <c r="E97" s="4">
        <v>330.47047222222221</v>
      </c>
      <c r="F97">
        <f t="shared" si="2"/>
        <v>4.0389415734321501</v>
      </c>
      <c r="G97">
        <f t="shared" si="3"/>
        <v>4.1912714043757262</v>
      </c>
    </row>
    <row r="98" spans="1:7" x14ac:dyDescent="0.3">
      <c r="A98" s="1">
        <v>97</v>
      </c>
      <c r="B98" s="2">
        <v>-3831.8</v>
      </c>
      <c r="C98" s="3">
        <v>3.2366000000000001</v>
      </c>
      <c r="D98" s="2">
        <v>102.14077777777777</v>
      </c>
      <c r="E98" s="4">
        <v>333.91452777777778</v>
      </c>
      <c r="F98">
        <f t="shared" si="2"/>
        <v>4.0814592248896151</v>
      </c>
      <c r="G98">
        <f t="shared" si="3"/>
        <v>4.2349514689455336</v>
      </c>
    </row>
    <row r="99" spans="1:7" x14ac:dyDescent="0.3">
      <c r="A99" s="1">
        <v>98</v>
      </c>
      <c r="B99" s="2">
        <v>-3830.3</v>
      </c>
      <c r="C99" s="3">
        <v>3.2368999999999999</v>
      </c>
      <c r="D99" s="2">
        <v>103.20483333333334</v>
      </c>
      <c r="E99" s="4">
        <v>337.35863888888889</v>
      </c>
      <c r="F99">
        <f t="shared" si="2"/>
        <v>4.1239779863236219</v>
      </c>
      <c r="G99">
        <f t="shared" si="3"/>
        <v>4.2786322381120625</v>
      </c>
    </row>
    <row r="100" spans="1:7" x14ac:dyDescent="0.3">
      <c r="A100" s="1">
        <v>99</v>
      </c>
      <c r="B100" s="2">
        <v>-3828.1</v>
      </c>
      <c r="C100" s="3">
        <v>3.2362000000000002</v>
      </c>
      <c r="D100" s="2">
        <v>104.26869444444445</v>
      </c>
      <c r="E100" s="4">
        <v>340.80149999999998</v>
      </c>
      <c r="F100">
        <f t="shared" si="2"/>
        <v>4.1664889779218326</v>
      </c>
      <c r="G100">
        <f t="shared" si="3"/>
        <v>4.322297153852352</v>
      </c>
    </row>
    <row r="101" spans="1:7" x14ac:dyDescent="0.3">
      <c r="A101" s="1">
        <v>100</v>
      </c>
      <c r="B101" s="2">
        <v>-3831.1</v>
      </c>
      <c r="C101" s="3">
        <v>3.2366000000000001</v>
      </c>
      <c r="D101" s="2">
        <v>105.33258333333333</v>
      </c>
      <c r="E101" s="4">
        <v>344.24488888888891</v>
      </c>
      <c r="F101">
        <f t="shared" si="2"/>
        <v>4.2090010794965851</v>
      </c>
      <c r="G101">
        <f t="shared" si="3"/>
        <v>4.3659687632614999</v>
      </c>
    </row>
    <row r="102" spans="1:7" x14ac:dyDescent="0.3">
      <c r="A102" s="1">
        <v>101</v>
      </c>
      <c r="B102" s="2">
        <v>-3831.1</v>
      </c>
      <c r="C102" s="3">
        <v>3.2366000000000001</v>
      </c>
      <c r="D102" s="2">
        <v>106.39644444444444</v>
      </c>
      <c r="E102" s="4">
        <v>347.68772222222225</v>
      </c>
      <c r="F102">
        <f t="shared" si="2"/>
        <v>4.2515120710947949</v>
      </c>
      <c r="G102">
        <f t="shared" si="3"/>
        <v>4.4096333267034291</v>
      </c>
    </row>
    <row r="103" spans="1:7" x14ac:dyDescent="0.3">
      <c r="A103" s="1">
        <v>102</v>
      </c>
      <c r="B103" s="2">
        <v>-3829.6</v>
      </c>
      <c r="C103" s="3">
        <v>3.2366000000000001</v>
      </c>
      <c r="D103" s="2">
        <v>107.46038888888889</v>
      </c>
      <c r="E103" s="4">
        <v>351.13116666666667</v>
      </c>
      <c r="F103">
        <f t="shared" si="2"/>
        <v>4.2940263926226327</v>
      </c>
      <c r="G103">
        <f t="shared" si="3"/>
        <v>4.4533056407092975</v>
      </c>
    </row>
    <row r="104" spans="1:7" x14ac:dyDescent="0.3">
      <c r="A104" s="1">
        <v>103</v>
      </c>
      <c r="B104" s="2">
        <v>-3829.6</v>
      </c>
      <c r="C104" s="3">
        <v>3.2366000000000001</v>
      </c>
      <c r="D104" s="2">
        <v>108.52427777777778</v>
      </c>
      <c r="E104" s="4">
        <v>354.57425000000001</v>
      </c>
      <c r="F104">
        <f t="shared" si="2"/>
        <v>4.3365384941973852</v>
      </c>
      <c r="G104">
        <f t="shared" si="3"/>
        <v>4.4969733748364744</v>
      </c>
    </row>
    <row r="105" spans="1:7" x14ac:dyDescent="0.3">
      <c r="A105" s="1">
        <v>104</v>
      </c>
      <c r="B105" s="2">
        <v>-3830.3</v>
      </c>
      <c r="C105" s="3">
        <v>3.2368999999999999</v>
      </c>
      <c r="D105" s="2">
        <v>109.58816666666667</v>
      </c>
      <c r="E105" s="4">
        <v>358.01738888888889</v>
      </c>
      <c r="F105">
        <f t="shared" si="2"/>
        <v>4.3790505957721377</v>
      </c>
      <c r="G105">
        <f t="shared" si="3"/>
        <v>4.5406418135603728</v>
      </c>
    </row>
    <row r="106" spans="1:7" x14ac:dyDescent="0.3">
      <c r="A106" s="1">
        <v>105</v>
      </c>
      <c r="B106" s="2">
        <v>-3829.6</v>
      </c>
      <c r="C106" s="3">
        <v>3.2362000000000002</v>
      </c>
      <c r="D106" s="2">
        <v>110.65219444444445</v>
      </c>
      <c r="E106" s="4">
        <v>361.46066666666667</v>
      </c>
      <c r="F106">
        <f t="shared" si="2"/>
        <v>4.4215682472296018</v>
      </c>
      <c r="G106">
        <f t="shared" si="3"/>
        <v>4.5843120137760751</v>
      </c>
    </row>
    <row r="107" spans="1:7" x14ac:dyDescent="0.3">
      <c r="A107" s="1">
        <v>106</v>
      </c>
      <c r="B107" s="2">
        <v>-3829.6</v>
      </c>
      <c r="C107" s="3">
        <v>3.2359</v>
      </c>
      <c r="D107" s="2">
        <v>111.71625</v>
      </c>
      <c r="E107" s="4">
        <v>364.9037222222222</v>
      </c>
      <c r="F107">
        <f t="shared" si="2"/>
        <v>4.4640870086636095</v>
      </c>
      <c r="G107">
        <f t="shared" si="3"/>
        <v>4.6279793956048918</v>
      </c>
    </row>
    <row r="108" spans="1:7" x14ac:dyDescent="0.3">
      <c r="A108" s="1">
        <v>107</v>
      </c>
      <c r="B108" s="2">
        <v>-3828.8</v>
      </c>
      <c r="C108" s="3">
        <v>3.2362000000000002</v>
      </c>
      <c r="D108" s="2">
        <v>112.78019444444445</v>
      </c>
      <c r="E108" s="4">
        <v>368.34661111111109</v>
      </c>
      <c r="F108">
        <f t="shared" si="2"/>
        <v>4.5066013301914465</v>
      </c>
      <c r="G108">
        <f t="shared" si="3"/>
        <v>4.6716446636435425</v>
      </c>
    </row>
    <row r="109" spans="1:7" x14ac:dyDescent="0.3">
      <c r="A109" s="1">
        <v>108</v>
      </c>
      <c r="B109" s="2">
        <v>-3828.8</v>
      </c>
      <c r="C109" s="3">
        <v>3.2353000000000001</v>
      </c>
      <c r="D109" s="2">
        <v>113.84386111111111</v>
      </c>
      <c r="E109" s="4">
        <v>371.78844444444445</v>
      </c>
      <c r="F109">
        <f t="shared" si="2"/>
        <v>4.5491045519538602</v>
      </c>
      <c r="G109">
        <f t="shared" si="3"/>
        <v>4.715296544344481</v>
      </c>
    </row>
    <row r="110" spans="1:7" x14ac:dyDescent="0.3">
      <c r="A110" s="1">
        <v>109</v>
      </c>
      <c r="B110" s="2">
        <v>-3828.8</v>
      </c>
      <c r="C110" s="3">
        <v>3.2359</v>
      </c>
      <c r="D110" s="2">
        <v>114.90763888888888</v>
      </c>
      <c r="E110" s="4">
        <v>375.2306388888889</v>
      </c>
      <c r="F110">
        <f t="shared" si="2"/>
        <v>4.591612213622442</v>
      </c>
      <c r="G110">
        <f t="shared" si="3"/>
        <v>4.7589530049241109</v>
      </c>
    </row>
    <row r="111" spans="1:7" x14ac:dyDescent="0.3">
      <c r="A111" s="1">
        <v>110</v>
      </c>
      <c r="B111" s="2">
        <v>-3829.6</v>
      </c>
      <c r="C111" s="3">
        <v>3.2359</v>
      </c>
      <c r="D111" s="2">
        <v>115.97166666666666</v>
      </c>
      <c r="E111" s="4">
        <v>378.67355555555554</v>
      </c>
      <c r="F111">
        <f t="shared" si="2"/>
        <v>4.6341298650799079</v>
      </c>
      <c r="G111">
        <f t="shared" si="3"/>
        <v>4.8026186252611227</v>
      </c>
    </row>
    <row r="112" spans="1:7" x14ac:dyDescent="0.3">
      <c r="A112" s="1">
        <v>111</v>
      </c>
      <c r="B112" s="2">
        <v>-3829.6</v>
      </c>
      <c r="C112" s="3">
        <v>3.2349999999999999</v>
      </c>
      <c r="D112" s="2">
        <v>117.03544444444445</v>
      </c>
      <c r="E112" s="4">
        <v>382.11558333333335</v>
      </c>
      <c r="F112">
        <f t="shared" si="2"/>
        <v>4.6766375267484905</v>
      </c>
      <c r="G112">
        <f t="shared" si="3"/>
        <v>4.8462729720505875</v>
      </c>
    </row>
    <row r="113" spans="1:7" x14ac:dyDescent="0.3">
      <c r="A113" s="1">
        <v>112</v>
      </c>
      <c r="B113" s="2">
        <v>-3831.1</v>
      </c>
      <c r="C113" s="3">
        <v>3.2355999999999998</v>
      </c>
      <c r="D113" s="2">
        <v>118.09944444444444</v>
      </c>
      <c r="E113" s="4">
        <v>385.55841666666669</v>
      </c>
      <c r="F113">
        <f t="shared" si="2"/>
        <v>4.7191540682294129</v>
      </c>
      <c r="G113">
        <f t="shared" si="3"/>
        <v>4.8899375354925168</v>
      </c>
    </row>
    <row r="114" spans="1:7" x14ac:dyDescent="0.3">
      <c r="A114" s="1">
        <v>113</v>
      </c>
      <c r="B114" s="2">
        <v>-3831.8</v>
      </c>
      <c r="C114" s="3">
        <v>3.2343999999999999</v>
      </c>
      <c r="D114" s="2">
        <v>119.1635</v>
      </c>
      <c r="E114" s="4">
        <v>389.00099999999998</v>
      </c>
      <c r="F114">
        <f t="shared" si="2"/>
        <v>4.7616728296634196</v>
      </c>
      <c r="G114">
        <f t="shared" si="3"/>
        <v>4.9335989282491974</v>
      </c>
    </row>
    <row r="115" spans="1:7" x14ac:dyDescent="0.3">
      <c r="A115" s="1">
        <v>114</v>
      </c>
      <c r="B115" s="2">
        <v>-3831.1</v>
      </c>
      <c r="C115" s="3">
        <v>3.2359</v>
      </c>
      <c r="D115" s="2">
        <v>120.22758333333333</v>
      </c>
      <c r="E115" s="4">
        <v>392.44383333333332</v>
      </c>
      <c r="F115">
        <f t="shared" si="2"/>
        <v>4.8041927010739691</v>
      </c>
      <c r="G115">
        <f t="shared" si="3"/>
        <v>4.9772634916911276</v>
      </c>
    </row>
    <row r="116" spans="1:7" x14ac:dyDescent="0.3">
      <c r="A116" s="1">
        <v>115</v>
      </c>
      <c r="B116" s="2">
        <v>-3831.1</v>
      </c>
      <c r="C116" s="3">
        <v>3.2355999999999998</v>
      </c>
      <c r="D116" s="2">
        <v>121.29169444444445</v>
      </c>
      <c r="E116" s="4">
        <v>395.88669444444446</v>
      </c>
      <c r="F116">
        <f t="shared" si="2"/>
        <v>4.8467136824610613</v>
      </c>
      <c r="G116">
        <f t="shared" si="3"/>
        <v>5.020928407431418</v>
      </c>
    </row>
    <row r="117" spans="1:7" x14ac:dyDescent="0.3">
      <c r="A117" s="1">
        <v>116</v>
      </c>
      <c r="B117" s="2">
        <v>-3830.3</v>
      </c>
      <c r="C117" s="3">
        <v>3.2353000000000001</v>
      </c>
      <c r="D117" s="2">
        <v>122.35569444444444</v>
      </c>
      <c r="E117" s="4">
        <v>399.32900000000001</v>
      </c>
      <c r="F117">
        <f t="shared" si="2"/>
        <v>4.8892302239419827</v>
      </c>
      <c r="G117">
        <f t="shared" si="3"/>
        <v>5.0645862772044907</v>
      </c>
    </row>
    <row r="118" spans="1:7" x14ac:dyDescent="0.3">
      <c r="A118" s="1">
        <v>117</v>
      </c>
      <c r="B118" s="2">
        <v>-3829.6</v>
      </c>
      <c r="C118" s="3">
        <v>3.2341000000000002</v>
      </c>
      <c r="D118" s="2">
        <v>123.41972222222222</v>
      </c>
      <c r="E118" s="4">
        <v>402.7715</v>
      </c>
      <c r="F118">
        <f t="shared" si="2"/>
        <v>4.9317478753994486</v>
      </c>
      <c r="G118">
        <f t="shared" si="3"/>
        <v>5.1082466130660888</v>
      </c>
    </row>
    <row r="119" spans="1:7" x14ac:dyDescent="0.3">
      <c r="A119" s="1">
        <v>118</v>
      </c>
      <c r="B119" s="2">
        <v>-3831.1</v>
      </c>
      <c r="C119" s="3">
        <v>3.2347000000000001</v>
      </c>
      <c r="D119" s="2">
        <v>124.48380555555555</v>
      </c>
      <c r="E119" s="4">
        <v>406.21377777777775</v>
      </c>
      <c r="F119">
        <f t="shared" si="2"/>
        <v>4.9742677468099972</v>
      </c>
      <c r="G119">
        <f t="shared" si="3"/>
        <v>5.1519041305408013</v>
      </c>
    </row>
    <row r="120" spans="1:7" x14ac:dyDescent="0.3">
      <c r="A120" s="1">
        <v>119</v>
      </c>
      <c r="B120" s="2">
        <v>-3829.6</v>
      </c>
      <c r="C120" s="3">
        <v>3.2349999999999999</v>
      </c>
      <c r="D120" s="2">
        <v>125.54769444444445</v>
      </c>
      <c r="E120" s="4">
        <v>409.65566666666666</v>
      </c>
      <c r="F120">
        <f t="shared" si="2"/>
        <v>5.0167798483847506</v>
      </c>
      <c r="G120">
        <f t="shared" si="3"/>
        <v>5.1955567158384612</v>
      </c>
    </row>
    <row r="121" spans="1:7" x14ac:dyDescent="0.3">
      <c r="A121" s="1">
        <v>120</v>
      </c>
      <c r="B121" s="2">
        <v>-3830.3</v>
      </c>
      <c r="C121" s="3">
        <v>3.2353000000000001</v>
      </c>
      <c r="D121" s="2">
        <v>126.61180555555555</v>
      </c>
      <c r="E121" s="4">
        <v>413.0982222222222</v>
      </c>
      <c r="F121">
        <f t="shared" si="2"/>
        <v>5.0593008297718418</v>
      </c>
      <c r="G121">
        <f t="shared" si="3"/>
        <v>5.2392177562967825</v>
      </c>
    </row>
    <row r="122" spans="1:7" x14ac:dyDescent="0.3">
      <c r="A122" s="1">
        <v>121</v>
      </c>
      <c r="B122" s="2">
        <v>-3831.8</v>
      </c>
      <c r="C122" s="3">
        <v>3.2353000000000001</v>
      </c>
      <c r="D122" s="2">
        <v>127.67586111111112</v>
      </c>
      <c r="E122" s="4">
        <v>416.54050000000001</v>
      </c>
      <c r="F122">
        <f t="shared" si="2"/>
        <v>5.1018195912058495</v>
      </c>
      <c r="G122">
        <f t="shared" si="3"/>
        <v>5.2828752737714941</v>
      </c>
    </row>
    <row r="123" spans="1:7" x14ac:dyDescent="0.3">
      <c r="A123" s="1">
        <v>122</v>
      </c>
      <c r="B123" s="2">
        <v>-3830.3</v>
      </c>
      <c r="C123" s="3">
        <v>3.2343999999999999</v>
      </c>
      <c r="D123" s="2">
        <v>128.73991666666666</v>
      </c>
      <c r="E123" s="4">
        <v>419.98261111111111</v>
      </c>
      <c r="F123">
        <f t="shared" si="2"/>
        <v>5.1443383526398563</v>
      </c>
      <c r="G123">
        <f t="shared" si="3"/>
        <v>5.3265306774560415</v>
      </c>
    </row>
    <row r="124" spans="1:7" x14ac:dyDescent="0.3">
      <c r="A124" s="1">
        <v>123</v>
      </c>
      <c r="B124" s="2">
        <v>-3829.6</v>
      </c>
      <c r="C124" s="3">
        <v>3.2347000000000001</v>
      </c>
      <c r="D124" s="2">
        <v>129.80391666666668</v>
      </c>
      <c r="E124" s="4">
        <v>423.42447222222222</v>
      </c>
      <c r="F124">
        <f t="shared" si="2"/>
        <v>5.1868548941207795</v>
      </c>
      <c r="G124">
        <f t="shared" si="3"/>
        <v>5.3701829104553411</v>
      </c>
    </row>
    <row r="125" spans="1:7" x14ac:dyDescent="0.3">
      <c r="A125" s="1">
        <v>124</v>
      </c>
      <c r="B125" s="2">
        <v>-3830.3</v>
      </c>
      <c r="C125" s="3">
        <v>3.2349999999999999</v>
      </c>
      <c r="D125" s="2">
        <v>130.86797222222222</v>
      </c>
      <c r="E125" s="4">
        <v>426.86669444444442</v>
      </c>
      <c r="F125">
        <f t="shared" si="2"/>
        <v>5.2293736555547854</v>
      </c>
      <c r="G125">
        <f t="shared" si="3"/>
        <v>5.4138397233333304</v>
      </c>
    </row>
    <row r="126" spans="1:7" x14ac:dyDescent="0.3">
      <c r="A126" s="1">
        <v>125</v>
      </c>
      <c r="B126" s="2">
        <v>-3831.1</v>
      </c>
      <c r="C126" s="3">
        <v>3.2349999999999999</v>
      </c>
      <c r="D126" s="2">
        <v>131.93197222222221</v>
      </c>
      <c r="E126" s="4">
        <v>430.30861111111113</v>
      </c>
      <c r="F126">
        <f t="shared" si="2"/>
        <v>5.2718901970357077</v>
      </c>
      <c r="G126">
        <f t="shared" si="3"/>
        <v>5.4574926609293524</v>
      </c>
    </row>
    <row r="127" spans="1:7" x14ac:dyDescent="0.3">
      <c r="A127" s="1">
        <v>126</v>
      </c>
      <c r="B127" s="2">
        <v>-3830.3</v>
      </c>
      <c r="C127" s="3">
        <v>3.2349999999999999</v>
      </c>
      <c r="D127" s="2">
        <v>132.99594444444443</v>
      </c>
      <c r="E127" s="4">
        <v>433.7502777777778</v>
      </c>
      <c r="F127">
        <f t="shared" si="2"/>
        <v>5.3144056285400874</v>
      </c>
      <c r="G127">
        <f t="shared" si="3"/>
        <v>5.5011424278401249</v>
      </c>
    </row>
    <row r="128" spans="1:7" x14ac:dyDescent="0.3">
      <c r="A128" s="1">
        <v>127</v>
      </c>
      <c r="B128" s="2">
        <v>-3831.1</v>
      </c>
      <c r="C128" s="3">
        <v>3.2334999999999998</v>
      </c>
      <c r="D128" s="2">
        <v>134.05997222222223</v>
      </c>
      <c r="E128" s="4">
        <v>437.19175000000001</v>
      </c>
      <c r="F128">
        <f t="shared" si="2"/>
        <v>5.3569232799975524</v>
      </c>
      <c r="G128">
        <f t="shared" si="3"/>
        <v>5.544789728662372</v>
      </c>
    </row>
    <row r="129" spans="1:7" x14ac:dyDescent="0.3">
      <c r="A129" s="1">
        <v>128</v>
      </c>
      <c r="B129" s="2">
        <v>-3830.3</v>
      </c>
      <c r="C129" s="3">
        <v>3.2347000000000001</v>
      </c>
      <c r="D129" s="2">
        <v>135.12402777777777</v>
      </c>
      <c r="E129" s="4">
        <v>440.63352777777777</v>
      </c>
      <c r="F129">
        <f t="shared" si="2"/>
        <v>5.3994420414315591</v>
      </c>
      <c r="G129">
        <f t="shared" si="3"/>
        <v>5.5884409047665882</v>
      </c>
    </row>
    <row r="130" spans="1:7" x14ac:dyDescent="0.3">
      <c r="A130" s="1">
        <v>129</v>
      </c>
      <c r="B130" s="2">
        <v>-3830.3</v>
      </c>
      <c r="C130" s="3">
        <v>3.2341000000000002</v>
      </c>
      <c r="D130" s="2">
        <v>136.18797222222221</v>
      </c>
      <c r="E130" s="4">
        <v>444.07524999999998</v>
      </c>
      <c r="F130">
        <f t="shared" si="2"/>
        <v>5.4419563629593961</v>
      </c>
      <c r="G130">
        <f t="shared" si="3"/>
        <v>5.632091376274083</v>
      </c>
    </row>
    <row r="131" spans="1:7" x14ac:dyDescent="0.3">
      <c r="A131" s="1">
        <v>130</v>
      </c>
      <c r="B131" s="2">
        <v>-3830.3</v>
      </c>
      <c r="C131" s="3">
        <v>3.2334999999999998</v>
      </c>
      <c r="D131" s="2">
        <v>137.25180555555556</v>
      </c>
      <c r="E131" s="4">
        <v>447.51600000000002</v>
      </c>
      <c r="F131">
        <f t="shared" ref="F131:F194" si="4">(D131/2502.55538888889)*100</f>
        <v>5.484466244581065</v>
      </c>
      <c r="G131">
        <f t="shared" ref="G131:G194" si="5">(E131/7884.73091666667)*100</f>
        <v>5.6757295173389481</v>
      </c>
    </row>
    <row r="132" spans="1:7" x14ac:dyDescent="0.3">
      <c r="A132" s="1">
        <v>131</v>
      </c>
      <c r="B132" s="2">
        <v>-3830.3</v>
      </c>
      <c r="C132" s="3">
        <v>3.2347000000000001</v>
      </c>
      <c r="D132" s="2">
        <v>138.31577777777778</v>
      </c>
      <c r="E132" s="4">
        <v>450.95763888888888</v>
      </c>
      <c r="F132">
        <f t="shared" si="4"/>
        <v>5.5269816760854447</v>
      </c>
      <c r="G132">
        <f t="shared" si="5"/>
        <v>5.7193789319513595</v>
      </c>
    </row>
    <row r="133" spans="1:7" x14ac:dyDescent="0.3">
      <c r="A133" s="1">
        <v>132</v>
      </c>
      <c r="B133" s="2">
        <v>-3831.8</v>
      </c>
      <c r="C133" s="3">
        <v>3.2343999999999999</v>
      </c>
      <c r="D133" s="2">
        <v>139.3798611111111</v>
      </c>
      <c r="E133" s="4">
        <v>454.3991111111111</v>
      </c>
      <c r="F133">
        <f t="shared" si="4"/>
        <v>5.5695015474959932</v>
      </c>
      <c r="G133">
        <f t="shared" si="5"/>
        <v>5.7630262327736066</v>
      </c>
    </row>
    <row r="134" spans="1:7" x14ac:dyDescent="0.3">
      <c r="A134" s="1">
        <v>133</v>
      </c>
      <c r="B134" s="2">
        <v>-3830.3</v>
      </c>
      <c r="C134" s="3">
        <v>3.2338</v>
      </c>
      <c r="D134" s="2">
        <v>140.44372222222222</v>
      </c>
      <c r="E134" s="4">
        <v>457.84011111111113</v>
      </c>
      <c r="F134">
        <f t="shared" si="4"/>
        <v>5.6120125390942039</v>
      </c>
      <c r="G134">
        <f t="shared" si="5"/>
        <v>5.8066675445237204</v>
      </c>
    </row>
    <row r="135" spans="1:7" x14ac:dyDescent="0.3">
      <c r="A135" s="1">
        <v>134</v>
      </c>
      <c r="B135" s="2">
        <v>-3826.6</v>
      </c>
      <c r="C135" s="3">
        <v>3.2343999999999999</v>
      </c>
      <c r="D135" s="2">
        <v>141.50758333333334</v>
      </c>
      <c r="E135" s="4">
        <v>461.28075000000001</v>
      </c>
      <c r="F135">
        <f t="shared" si="4"/>
        <v>5.6545235306924146</v>
      </c>
      <c r="G135">
        <f t="shared" si="5"/>
        <v>5.8503042763951418</v>
      </c>
    </row>
    <row r="136" spans="1:7" x14ac:dyDescent="0.3">
      <c r="A136" s="1">
        <v>135</v>
      </c>
      <c r="B136" s="2">
        <v>-3830.3</v>
      </c>
      <c r="C136" s="3">
        <v>3.2334999999999998</v>
      </c>
      <c r="D136" s="2">
        <v>142.57136111111112</v>
      </c>
      <c r="E136" s="4">
        <v>464.72158333333334</v>
      </c>
      <c r="F136">
        <f t="shared" si="4"/>
        <v>5.6970311923609973</v>
      </c>
      <c r="G136">
        <f t="shared" si="5"/>
        <v>5.8939434743550887</v>
      </c>
    </row>
    <row r="137" spans="1:7" x14ac:dyDescent="0.3">
      <c r="A137" s="1">
        <v>136</v>
      </c>
      <c r="B137" s="2">
        <v>-3831.1</v>
      </c>
      <c r="C137" s="3">
        <v>3.2341000000000002</v>
      </c>
      <c r="D137" s="2">
        <v>143.63536111111111</v>
      </c>
      <c r="E137" s="4">
        <v>468.16252777777777</v>
      </c>
      <c r="F137">
        <f t="shared" si="4"/>
        <v>5.7395477338419196</v>
      </c>
      <c r="G137">
        <f t="shared" si="5"/>
        <v>5.9375840815084793</v>
      </c>
    </row>
    <row r="138" spans="1:7" x14ac:dyDescent="0.3">
      <c r="A138" s="1">
        <v>137</v>
      </c>
      <c r="B138" s="2">
        <v>-3830.3</v>
      </c>
      <c r="C138" s="3">
        <v>3.2343999999999999</v>
      </c>
      <c r="D138" s="2">
        <v>144.69944444444445</v>
      </c>
      <c r="E138" s="4">
        <v>471.60361111111109</v>
      </c>
      <c r="F138">
        <f t="shared" si="4"/>
        <v>5.7820676052524691</v>
      </c>
      <c r="G138">
        <f t="shared" si="5"/>
        <v>5.9812264501536738</v>
      </c>
    </row>
    <row r="139" spans="1:7" x14ac:dyDescent="0.3">
      <c r="A139" s="1">
        <v>138</v>
      </c>
      <c r="B139" s="2">
        <v>-3827.3</v>
      </c>
      <c r="C139" s="3">
        <v>3.2347000000000001</v>
      </c>
      <c r="D139" s="2">
        <v>145.76319444444445</v>
      </c>
      <c r="E139" s="4">
        <v>475.04405555555553</v>
      </c>
      <c r="F139">
        <f t="shared" si="4"/>
        <v>5.82457415694451</v>
      </c>
      <c r="G139">
        <f t="shared" si="5"/>
        <v>6.024860715936569</v>
      </c>
    </row>
    <row r="140" spans="1:7" x14ac:dyDescent="0.3">
      <c r="A140" s="1">
        <v>139</v>
      </c>
      <c r="B140" s="2">
        <v>-3830.3</v>
      </c>
      <c r="C140" s="3">
        <v>3.2343999999999999</v>
      </c>
      <c r="D140" s="2">
        <v>146.82716666666667</v>
      </c>
      <c r="E140" s="4">
        <v>478.48522222222221</v>
      </c>
      <c r="F140">
        <f t="shared" si="4"/>
        <v>5.8670895884488896</v>
      </c>
      <c r="G140">
        <f t="shared" si="5"/>
        <v>6.0685041414768461</v>
      </c>
    </row>
    <row r="141" spans="1:7" x14ac:dyDescent="0.3">
      <c r="A141" s="1">
        <v>140</v>
      </c>
      <c r="B141" s="2">
        <v>-3828.1</v>
      </c>
      <c r="C141" s="3">
        <v>3.2338</v>
      </c>
      <c r="D141" s="2">
        <v>147.89105555555557</v>
      </c>
      <c r="E141" s="4">
        <v>481.92605555555554</v>
      </c>
      <c r="F141">
        <f t="shared" si="4"/>
        <v>5.9096016900236421</v>
      </c>
      <c r="G141">
        <f t="shared" si="5"/>
        <v>6.1121433394367939</v>
      </c>
    </row>
    <row r="142" spans="1:7" x14ac:dyDescent="0.3">
      <c r="A142" s="1">
        <v>141</v>
      </c>
      <c r="B142" s="2">
        <v>-3829.6</v>
      </c>
      <c r="C142" s="3">
        <v>3.2338</v>
      </c>
      <c r="D142" s="2">
        <v>148.95488888888889</v>
      </c>
      <c r="E142" s="4">
        <v>485.36655555555558</v>
      </c>
      <c r="F142">
        <f t="shared" si="4"/>
        <v>5.9521115716453101</v>
      </c>
      <c r="G142">
        <f t="shared" si="5"/>
        <v>6.1557783098164114</v>
      </c>
    </row>
    <row r="143" spans="1:7" x14ac:dyDescent="0.3">
      <c r="A143" s="1">
        <v>142</v>
      </c>
      <c r="B143" s="2">
        <v>-3828.1</v>
      </c>
      <c r="C143" s="3">
        <v>3.2334999999999998</v>
      </c>
      <c r="D143" s="2">
        <v>150.01883333333333</v>
      </c>
      <c r="E143" s="4">
        <v>488.80725000000001</v>
      </c>
      <c r="F143">
        <f t="shared" si="4"/>
        <v>5.9946258931731471</v>
      </c>
      <c r="G143">
        <f t="shared" si="5"/>
        <v>6.1994157462845543</v>
      </c>
    </row>
    <row r="144" spans="1:7" x14ac:dyDescent="0.3">
      <c r="A144" s="1">
        <v>143</v>
      </c>
      <c r="B144" s="2">
        <v>-3829.6</v>
      </c>
      <c r="C144" s="3">
        <v>3.2343999999999999</v>
      </c>
      <c r="D144" s="2">
        <v>151.08277777777778</v>
      </c>
      <c r="E144" s="4">
        <v>492.24797222222224</v>
      </c>
      <c r="F144">
        <f t="shared" si="4"/>
        <v>6.0371402147009849</v>
      </c>
      <c r="G144">
        <f t="shared" si="5"/>
        <v>6.2430535350510583</v>
      </c>
    </row>
    <row r="145" spans="1:7" x14ac:dyDescent="0.3">
      <c r="A145" s="1">
        <v>144</v>
      </c>
      <c r="B145" s="2">
        <v>-3830.3</v>
      </c>
      <c r="C145" s="3">
        <v>3.2343999999999999</v>
      </c>
      <c r="D145" s="2">
        <v>152.14669444444445</v>
      </c>
      <c r="E145" s="4">
        <v>495.68872222222222</v>
      </c>
      <c r="F145">
        <f t="shared" si="4"/>
        <v>6.0796534262522792</v>
      </c>
      <c r="G145">
        <f t="shared" si="5"/>
        <v>6.2866916761159226</v>
      </c>
    </row>
    <row r="146" spans="1:7" x14ac:dyDescent="0.3">
      <c r="A146" s="1">
        <v>145</v>
      </c>
      <c r="B146" s="2">
        <v>-3830.3</v>
      </c>
      <c r="C146" s="3">
        <v>3.2338</v>
      </c>
      <c r="D146" s="2">
        <v>153.21077777777776</v>
      </c>
      <c r="E146" s="4">
        <v>499.12969444444445</v>
      </c>
      <c r="F146">
        <f t="shared" si="4"/>
        <v>6.1221732976628278</v>
      </c>
      <c r="G146">
        <f t="shared" si="5"/>
        <v>6.3303326355676743</v>
      </c>
    </row>
    <row r="147" spans="1:7" x14ac:dyDescent="0.3">
      <c r="A147" s="1">
        <v>146</v>
      </c>
      <c r="B147" s="2">
        <v>-3830.3</v>
      </c>
      <c r="C147" s="3">
        <v>3.2338</v>
      </c>
      <c r="D147" s="2">
        <v>154.27477777777779</v>
      </c>
      <c r="E147" s="4">
        <v>502.5700277777778</v>
      </c>
      <c r="F147">
        <f t="shared" si="4"/>
        <v>6.164689839143751</v>
      </c>
      <c r="G147">
        <f t="shared" si="5"/>
        <v>6.3739654921571258</v>
      </c>
    </row>
    <row r="148" spans="1:7" x14ac:dyDescent="0.3">
      <c r="A148" s="1">
        <v>147</v>
      </c>
      <c r="B148" s="2">
        <v>-3830.3</v>
      </c>
      <c r="C148" s="3">
        <v>3.2324999999999999</v>
      </c>
      <c r="D148" s="2">
        <v>155.33880555555555</v>
      </c>
      <c r="E148" s="4">
        <v>506.01061111111113</v>
      </c>
      <c r="F148">
        <f t="shared" si="4"/>
        <v>6.207207490601216</v>
      </c>
      <c r="G148">
        <f t="shared" si="5"/>
        <v>6.4176015194318259</v>
      </c>
    </row>
    <row r="149" spans="1:7" x14ac:dyDescent="0.3">
      <c r="A149" s="1">
        <v>148</v>
      </c>
      <c r="B149" s="2">
        <v>-3830.3</v>
      </c>
      <c r="C149" s="3">
        <v>3.2341000000000002</v>
      </c>
      <c r="D149" s="2">
        <v>156.40286111111112</v>
      </c>
      <c r="E149" s="4">
        <v>509.45105555555557</v>
      </c>
      <c r="F149">
        <f t="shared" si="4"/>
        <v>6.2497262520352228</v>
      </c>
      <c r="G149">
        <f t="shared" si="5"/>
        <v>6.4612357852147211</v>
      </c>
    </row>
    <row r="150" spans="1:7" x14ac:dyDescent="0.3">
      <c r="A150" s="1">
        <v>149</v>
      </c>
      <c r="B150" s="2">
        <v>-3831.8</v>
      </c>
      <c r="C150" s="3">
        <v>3.2334999999999998</v>
      </c>
      <c r="D150" s="2">
        <v>157.46686111111111</v>
      </c>
      <c r="E150" s="4">
        <v>512.8915833333333</v>
      </c>
      <c r="F150">
        <f t="shared" si="4"/>
        <v>6.2922427935161451</v>
      </c>
      <c r="G150">
        <f t="shared" si="5"/>
        <v>6.5048711078926988</v>
      </c>
    </row>
    <row r="151" spans="1:7" x14ac:dyDescent="0.3">
      <c r="A151" s="1">
        <v>150</v>
      </c>
      <c r="B151" s="2">
        <v>-3831.1</v>
      </c>
      <c r="C151" s="3">
        <v>3.2338</v>
      </c>
      <c r="D151" s="2">
        <v>158.53086111111111</v>
      </c>
      <c r="E151" s="4">
        <v>516.33199999999999</v>
      </c>
      <c r="F151">
        <f t="shared" si="4"/>
        <v>6.3347593349970674</v>
      </c>
      <c r="G151">
        <f t="shared" si="5"/>
        <v>6.548505021377232</v>
      </c>
    </row>
    <row r="152" spans="1:7" x14ac:dyDescent="0.3">
      <c r="A152" s="1">
        <v>151</v>
      </c>
      <c r="B152" s="2">
        <v>-3831.1</v>
      </c>
      <c r="C152" s="3">
        <v>3.2328000000000001</v>
      </c>
      <c r="D152" s="2">
        <v>159.5948888888889</v>
      </c>
      <c r="E152" s="4">
        <v>519.77244444444443</v>
      </c>
      <c r="F152">
        <f t="shared" si="4"/>
        <v>6.3772769864545333</v>
      </c>
      <c r="G152">
        <f t="shared" si="5"/>
        <v>6.5921392871601272</v>
      </c>
    </row>
    <row r="153" spans="1:7" x14ac:dyDescent="0.3">
      <c r="A153" s="1">
        <v>152</v>
      </c>
      <c r="B153" s="2">
        <v>-3831.8</v>
      </c>
      <c r="C153" s="3">
        <v>3.2330999999999999</v>
      </c>
      <c r="D153" s="2">
        <v>160.65899999999999</v>
      </c>
      <c r="E153" s="4">
        <v>523.21330555555551</v>
      </c>
      <c r="F153">
        <f t="shared" si="4"/>
        <v>6.4197979678416246</v>
      </c>
      <c r="G153">
        <f t="shared" si="5"/>
        <v>6.6357788374184352</v>
      </c>
    </row>
    <row r="154" spans="1:7" x14ac:dyDescent="0.3">
      <c r="A154" s="1">
        <v>153</v>
      </c>
      <c r="B154" s="2">
        <v>-3831.1</v>
      </c>
      <c r="C154" s="3">
        <v>3.2338</v>
      </c>
      <c r="D154" s="2">
        <v>161.72311111111111</v>
      </c>
      <c r="E154" s="4">
        <v>526.65380555555555</v>
      </c>
      <c r="F154">
        <f t="shared" si="4"/>
        <v>6.462318949228715</v>
      </c>
      <c r="G154">
        <f t="shared" si="5"/>
        <v>6.6794138077980527</v>
      </c>
    </row>
    <row r="155" spans="1:7" x14ac:dyDescent="0.3">
      <c r="A155" s="1">
        <v>154</v>
      </c>
      <c r="B155" s="2">
        <v>-3829.6</v>
      </c>
      <c r="C155" s="3">
        <v>3.2334999999999998</v>
      </c>
      <c r="D155" s="2">
        <v>162.78700000000001</v>
      </c>
      <c r="E155" s="4">
        <v>530.09341666666671</v>
      </c>
      <c r="F155">
        <f t="shared" si="4"/>
        <v>6.5048310508034684</v>
      </c>
      <c r="G155">
        <f t="shared" si="5"/>
        <v>6.7230375046301232</v>
      </c>
    </row>
    <row r="156" spans="1:7" x14ac:dyDescent="0.3">
      <c r="A156" s="1">
        <v>155</v>
      </c>
      <c r="B156" s="2">
        <v>-3831.1</v>
      </c>
      <c r="C156" s="3">
        <v>3.2328000000000001</v>
      </c>
      <c r="D156" s="2">
        <v>163.85094444444445</v>
      </c>
      <c r="E156" s="4">
        <v>533.53319444444446</v>
      </c>
      <c r="F156">
        <f t="shared" si="4"/>
        <v>6.5473453723313062</v>
      </c>
      <c r="G156">
        <f t="shared" si="5"/>
        <v>6.766663315252357</v>
      </c>
    </row>
    <row r="157" spans="1:7" x14ac:dyDescent="0.3">
      <c r="A157" s="1">
        <v>156</v>
      </c>
      <c r="B157" s="2">
        <v>-3830.3</v>
      </c>
      <c r="C157" s="3">
        <v>3.2334999999999998</v>
      </c>
      <c r="D157" s="2">
        <v>164.91494444444444</v>
      </c>
      <c r="E157" s="4">
        <v>536.97308333333331</v>
      </c>
      <c r="F157">
        <f t="shared" si="4"/>
        <v>6.5898619138122285</v>
      </c>
      <c r="G157">
        <f t="shared" si="5"/>
        <v>6.8102905350680354</v>
      </c>
    </row>
    <row r="158" spans="1:7" x14ac:dyDescent="0.3">
      <c r="A158" s="1">
        <v>157</v>
      </c>
      <c r="B158" s="2">
        <v>-3829.6</v>
      </c>
      <c r="C158" s="3">
        <v>3.2334999999999998</v>
      </c>
      <c r="D158" s="2">
        <v>165.97886111111112</v>
      </c>
      <c r="E158" s="4">
        <v>540.41286111111106</v>
      </c>
      <c r="F158">
        <f t="shared" si="4"/>
        <v>6.6323751253635237</v>
      </c>
      <c r="G158">
        <f t="shared" si="5"/>
        <v>6.8539163456902683</v>
      </c>
    </row>
    <row r="159" spans="1:7" x14ac:dyDescent="0.3">
      <c r="A159" s="1">
        <v>158</v>
      </c>
      <c r="B159" s="2">
        <v>-3829.6</v>
      </c>
      <c r="C159" s="3">
        <v>3.2328000000000001</v>
      </c>
      <c r="D159" s="2">
        <v>167.04272222222221</v>
      </c>
      <c r="E159" s="4">
        <v>543.85241666666661</v>
      </c>
      <c r="F159">
        <f t="shared" si="4"/>
        <v>6.6748861169617326</v>
      </c>
      <c r="G159">
        <f t="shared" si="5"/>
        <v>6.8975393379256165</v>
      </c>
    </row>
    <row r="160" spans="1:7" x14ac:dyDescent="0.3">
      <c r="A160" s="1">
        <v>159</v>
      </c>
      <c r="B160" s="2">
        <v>-3831.1</v>
      </c>
      <c r="C160" s="3">
        <v>3.2338</v>
      </c>
      <c r="D160" s="2">
        <v>168.10677777777778</v>
      </c>
      <c r="E160" s="4">
        <v>547.29236111111106</v>
      </c>
      <c r="F160">
        <f t="shared" si="4"/>
        <v>6.7174048783957403</v>
      </c>
      <c r="G160">
        <f t="shared" si="5"/>
        <v>6.9411672623380163</v>
      </c>
    </row>
    <row r="161" spans="1:7" x14ac:dyDescent="0.3">
      <c r="A161" s="1">
        <v>160</v>
      </c>
      <c r="B161" s="2">
        <v>-3829.6</v>
      </c>
      <c r="C161" s="3">
        <v>3.2330999999999999</v>
      </c>
      <c r="D161" s="2">
        <v>169.17083333333332</v>
      </c>
      <c r="E161" s="4">
        <v>550.73230555555551</v>
      </c>
      <c r="F161">
        <f t="shared" si="4"/>
        <v>6.7599236398297471</v>
      </c>
      <c r="G161">
        <f t="shared" si="5"/>
        <v>6.9847951867504161</v>
      </c>
    </row>
    <row r="162" spans="1:7" x14ac:dyDescent="0.3">
      <c r="A162" s="1">
        <v>161</v>
      </c>
      <c r="B162" s="2">
        <v>-3830.3</v>
      </c>
      <c r="C162" s="3">
        <v>3.2322000000000002</v>
      </c>
      <c r="D162" s="2">
        <v>170.23488888888889</v>
      </c>
      <c r="E162" s="4">
        <v>554.17227777777782</v>
      </c>
      <c r="F162">
        <f t="shared" si="4"/>
        <v>6.8024424012637548</v>
      </c>
      <c r="G162">
        <f t="shared" si="5"/>
        <v>7.028423463461178</v>
      </c>
    </row>
    <row r="163" spans="1:7" x14ac:dyDescent="0.3">
      <c r="A163" s="1">
        <v>162</v>
      </c>
      <c r="B163" s="2">
        <v>-3831.1</v>
      </c>
      <c r="C163" s="3">
        <v>3.2330999999999999</v>
      </c>
      <c r="D163" s="2">
        <v>171.29900000000001</v>
      </c>
      <c r="E163" s="4">
        <v>557.61213888888892</v>
      </c>
      <c r="F163">
        <f t="shared" si="4"/>
        <v>6.8449633826508469</v>
      </c>
      <c r="G163">
        <f t="shared" si="5"/>
        <v>7.0720503309784952</v>
      </c>
    </row>
    <row r="164" spans="1:7" x14ac:dyDescent="0.3">
      <c r="A164" s="1">
        <v>163</v>
      </c>
      <c r="B164" s="2">
        <v>-3831.8</v>
      </c>
      <c r="C164" s="3">
        <v>3.2330999999999999</v>
      </c>
      <c r="D164" s="2">
        <v>172.36291666666668</v>
      </c>
      <c r="E164" s="4">
        <v>561.05152777777778</v>
      </c>
      <c r="F164">
        <f t="shared" si="4"/>
        <v>6.8874765942021421</v>
      </c>
      <c r="G164">
        <f t="shared" si="5"/>
        <v>7.1156712094236765</v>
      </c>
    </row>
    <row r="165" spans="1:7" x14ac:dyDescent="0.3">
      <c r="A165" s="1">
        <v>164</v>
      </c>
      <c r="B165" s="2">
        <v>-3830.3</v>
      </c>
      <c r="C165" s="3">
        <v>3.2330999999999999</v>
      </c>
      <c r="D165" s="2">
        <v>173.4268888888889</v>
      </c>
      <c r="E165" s="4">
        <v>564.49102777777773</v>
      </c>
      <c r="F165">
        <f t="shared" si="4"/>
        <v>6.9299920257065217</v>
      </c>
      <c r="G165">
        <f t="shared" si="5"/>
        <v>7.1592934970623023</v>
      </c>
    </row>
    <row r="166" spans="1:7" x14ac:dyDescent="0.3">
      <c r="A166" s="1">
        <v>165</v>
      </c>
      <c r="B166" s="2">
        <v>-3828.8</v>
      </c>
      <c r="C166" s="3">
        <v>3.2330999999999999</v>
      </c>
      <c r="D166" s="2">
        <v>174.49088888888889</v>
      </c>
      <c r="E166" s="4">
        <v>567.93061111111115</v>
      </c>
      <c r="F166">
        <f t="shared" si="4"/>
        <v>6.9725085671874441</v>
      </c>
      <c r="G166">
        <f t="shared" si="5"/>
        <v>7.2029168415960116</v>
      </c>
    </row>
    <row r="167" spans="1:7" x14ac:dyDescent="0.3">
      <c r="A167" s="1">
        <v>166</v>
      </c>
      <c r="B167" s="2">
        <v>-3830.3</v>
      </c>
      <c r="C167" s="3">
        <v>3.2328000000000001</v>
      </c>
      <c r="D167" s="2">
        <v>175.55477777777779</v>
      </c>
      <c r="E167" s="4">
        <v>571.36988888888891</v>
      </c>
      <c r="F167">
        <f t="shared" si="4"/>
        <v>7.0150206687621965</v>
      </c>
      <c r="G167">
        <f t="shared" si="5"/>
        <v>7.2465363108477492</v>
      </c>
    </row>
    <row r="168" spans="1:7" x14ac:dyDescent="0.3">
      <c r="A168" s="1">
        <v>167</v>
      </c>
      <c r="B168" s="2">
        <v>-3831.1</v>
      </c>
      <c r="C168" s="3">
        <v>3.2330999999999999</v>
      </c>
      <c r="D168" s="2">
        <v>176.61880555555555</v>
      </c>
      <c r="E168" s="4">
        <v>574.80952777777782</v>
      </c>
      <c r="F168">
        <f t="shared" si="4"/>
        <v>7.0575383202196615</v>
      </c>
      <c r="G168">
        <f t="shared" si="5"/>
        <v>7.2901603599781799</v>
      </c>
    </row>
    <row r="169" spans="1:7" x14ac:dyDescent="0.3">
      <c r="A169" s="1">
        <v>168</v>
      </c>
      <c r="B169" s="2">
        <v>-3830.3</v>
      </c>
      <c r="C169" s="3">
        <v>3.2330999999999999</v>
      </c>
      <c r="D169" s="2">
        <v>177.68280555555555</v>
      </c>
      <c r="E169" s="4">
        <v>578.24886111111107</v>
      </c>
      <c r="F169">
        <f t="shared" si="4"/>
        <v>7.100054861700583</v>
      </c>
      <c r="G169">
        <f t="shared" si="5"/>
        <v>7.3337805338266406</v>
      </c>
    </row>
    <row r="170" spans="1:7" x14ac:dyDescent="0.3">
      <c r="A170" s="1">
        <v>169</v>
      </c>
      <c r="B170" s="2">
        <v>-3830.3</v>
      </c>
      <c r="C170" s="3">
        <v>3.2328000000000001</v>
      </c>
      <c r="D170" s="2">
        <v>178.74669444444444</v>
      </c>
      <c r="E170" s="4">
        <v>581.68772222222219</v>
      </c>
      <c r="F170">
        <f t="shared" si="4"/>
        <v>7.1425669632753364</v>
      </c>
      <c r="G170">
        <f t="shared" si="5"/>
        <v>7.3773947186029671</v>
      </c>
    </row>
    <row r="171" spans="1:7" x14ac:dyDescent="0.3">
      <c r="A171" s="1">
        <v>170</v>
      </c>
      <c r="B171" s="2">
        <v>-3829.6</v>
      </c>
      <c r="C171" s="3">
        <v>3.2324999999999999</v>
      </c>
      <c r="D171" s="2">
        <v>179.81077777777779</v>
      </c>
      <c r="E171" s="4">
        <v>585.12716666666665</v>
      </c>
      <c r="F171">
        <f t="shared" si="4"/>
        <v>7.1850868346858858</v>
      </c>
      <c r="G171">
        <f t="shared" si="5"/>
        <v>7.4210163016448716</v>
      </c>
    </row>
    <row r="172" spans="1:7" x14ac:dyDescent="0.3">
      <c r="A172" s="1">
        <v>171</v>
      </c>
      <c r="B172" s="2">
        <v>-3830.3</v>
      </c>
      <c r="C172" s="3">
        <v>3.2328000000000001</v>
      </c>
      <c r="D172" s="2">
        <v>180.87475000000001</v>
      </c>
      <c r="E172" s="4">
        <v>588.56633333333332</v>
      </c>
      <c r="F172">
        <f t="shared" si="4"/>
        <v>7.2276022661902655</v>
      </c>
      <c r="G172">
        <f t="shared" si="5"/>
        <v>7.4646343617031663</v>
      </c>
    </row>
    <row r="173" spans="1:7" x14ac:dyDescent="0.3">
      <c r="A173" s="1">
        <v>172</v>
      </c>
      <c r="B173" s="2">
        <v>-3831.1</v>
      </c>
      <c r="C173" s="3">
        <v>3.2313000000000001</v>
      </c>
      <c r="D173" s="2">
        <v>181.9386388888889</v>
      </c>
      <c r="E173" s="4">
        <v>592.0051666666667</v>
      </c>
      <c r="F173">
        <f t="shared" si="4"/>
        <v>7.270114367765018</v>
      </c>
      <c r="G173">
        <f t="shared" si="5"/>
        <v>7.5082481941811334</v>
      </c>
    </row>
    <row r="174" spans="1:7" x14ac:dyDescent="0.3">
      <c r="A174" s="1">
        <v>173</v>
      </c>
      <c r="B174" s="2">
        <v>-3831.1</v>
      </c>
      <c r="C174" s="3">
        <v>3.2324999999999999</v>
      </c>
      <c r="D174" s="2">
        <v>183.00261111111112</v>
      </c>
      <c r="E174" s="4">
        <v>595.44411111111106</v>
      </c>
      <c r="F174">
        <f t="shared" si="4"/>
        <v>7.3126297992693976</v>
      </c>
      <c r="G174">
        <f t="shared" si="5"/>
        <v>7.5518634358525407</v>
      </c>
    </row>
    <row r="175" spans="1:7" x14ac:dyDescent="0.3">
      <c r="A175" s="1">
        <v>174</v>
      </c>
      <c r="B175" s="2">
        <v>-3828.8</v>
      </c>
      <c r="C175" s="3">
        <v>3.2313000000000001</v>
      </c>
      <c r="D175" s="2">
        <v>184.06655555555557</v>
      </c>
      <c r="E175" s="4">
        <v>598.88283333333334</v>
      </c>
      <c r="F175">
        <f t="shared" si="4"/>
        <v>7.3551441207972355</v>
      </c>
      <c r="G175">
        <f t="shared" si="5"/>
        <v>7.5954758591370632</v>
      </c>
    </row>
    <row r="176" spans="1:7" x14ac:dyDescent="0.3">
      <c r="A176" s="1">
        <v>175</v>
      </c>
      <c r="B176" s="2">
        <v>-3830.3</v>
      </c>
      <c r="C176" s="3">
        <v>3.2322000000000002</v>
      </c>
      <c r="D176" s="2">
        <v>185.13052777777779</v>
      </c>
      <c r="E176" s="4">
        <v>602.32147222222227</v>
      </c>
      <c r="F176">
        <f t="shared" si="4"/>
        <v>7.3976595523016151</v>
      </c>
      <c r="G176">
        <f t="shared" si="5"/>
        <v>7.6390872255265014</v>
      </c>
    </row>
    <row r="177" spans="1:7" x14ac:dyDescent="0.3">
      <c r="A177" s="1">
        <v>176</v>
      </c>
      <c r="B177" s="2">
        <v>-3828.8</v>
      </c>
      <c r="C177" s="3">
        <v>3.2319</v>
      </c>
      <c r="D177" s="2">
        <v>186.19436111111111</v>
      </c>
      <c r="E177" s="4">
        <v>605.75980555555554</v>
      </c>
      <c r="F177">
        <f t="shared" si="4"/>
        <v>7.4401694339232822</v>
      </c>
      <c r="G177">
        <f t="shared" si="5"/>
        <v>7.6826947166339714</v>
      </c>
    </row>
    <row r="178" spans="1:7" x14ac:dyDescent="0.3">
      <c r="A178" s="1">
        <v>177</v>
      </c>
      <c r="B178" s="2">
        <v>-3831.1</v>
      </c>
      <c r="C178" s="3">
        <v>3.2322000000000002</v>
      </c>
      <c r="D178" s="2">
        <v>187.25833333333333</v>
      </c>
      <c r="E178" s="4">
        <v>609.19847222222222</v>
      </c>
      <c r="F178">
        <f t="shared" si="4"/>
        <v>7.4826848654276619</v>
      </c>
      <c r="G178">
        <f t="shared" si="5"/>
        <v>7.7263064353217707</v>
      </c>
    </row>
    <row r="179" spans="1:7" x14ac:dyDescent="0.3">
      <c r="A179" s="1">
        <v>178</v>
      </c>
      <c r="B179" s="2">
        <v>-3831.1</v>
      </c>
      <c r="C179" s="3">
        <v>3.2313000000000001</v>
      </c>
      <c r="D179" s="2">
        <v>188.32241666666667</v>
      </c>
      <c r="E179" s="4">
        <v>612.63747222222219</v>
      </c>
      <c r="F179">
        <f t="shared" si="4"/>
        <v>7.5252047368382122</v>
      </c>
      <c r="G179">
        <f t="shared" si="5"/>
        <v>7.7699223815899012</v>
      </c>
    </row>
    <row r="180" spans="1:7" x14ac:dyDescent="0.3">
      <c r="A180" s="1">
        <v>179</v>
      </c>
      <c r="B180" s="2">
        <v>-3830.3</v>
      </c>
      <c r="C180" s="3">
        <v>3.2322000000000002</v>
      </c>
      <c r="D180" s="2">
        <v>189.38644444444444</v>
      </c>
      <c r="E180" s="4">
        <v>616.07661111111111</v>
      </c>
      <c r="F180">
        <f t="shared" si="4"/>
        <v>7.5677223882956763</v>
      </c>
      <c r="G180">
        <f t="shared" si="5"/>
        <v>7.8135400893498366</v>
      </c>
    </row>
    <row r="181" spans="1:7" x14ac:dyDescent="0.3">
      <c r="A181" s="1">
        <v>180</v>
      </c>
      <c r="B181" s="2">
        <v>-3831.8</v>
      </c>
      <c r="C181" s="3">
        <v>3.2307000000000001</v>
      </c>
      <c r="D181" s="2">
        <v>190.45033333333333</v>
      </c>
      <c r="E181" s="4">
        <v>619.51511111111108</v>
      </c>
      <c r="F181">
        <f t="shared" si="4"/>
        <v>7.6102344898704297</v>
      </c>
      <c r="G181">
        <f t="shared" si="5"/>
        <v>7.8571496942474717</v>
      </c>
    </row>
    <row r="182" spans="1:7" x14ac:dyDescent="0.3">
      <c r="A182" s="1">
        <v>181</v>
      </c>
      <c r="B182" s="2">
        <v>-3830.3</v>
      </c>
      <c r="C182" s="3">
        <v>3.2324999999999999</v>
      </c>
      <c r="D182" s="2">
        <v>191.51419444444446</v>
      </c>
      <c r="E182" s="4">
        <v>622.95327777777777</v>
      </c>
      <c r="F182">
        <f t="shared" si="4"/>
        <v>7.6527454814686395</v>
      </c>
      <c r="G182">
        <f t="shared" si="5"/>
        <v>7.9007550715647756</v>
      </c>
    </row>
    <row r="183" spans="1:7" x14ac:dyDescent="0.3">
      <c r="A183" s="1">
        <v>182</v>
      </c>
      <c r="B183" s="2">
        <v>-3830.3</v>
      </c>
      <c r="C183" s="3">
        <v>3.2309999999999999</v>
      </c>
      <c r="D183" s="2">
        <v>192.57802777777778</v>
      </c>
      <c r="E183" s="4">
        <v>626.39138888888886</v>
      </c>
      <c r="F183">
        <f t="shared" si="4"/>
        <v>7.6952553630903076</v>
      </c>
      <c r="G183">
        <f t="shared" si="5"/>
        <v>7.9443597442853582</v>
      </c>
    </row>
    <row r="184" spans="1:7" x14ac:dyDescent="0.3">
      <c r="A184" s="1">
        <v>183</v>
      </c>
      <c r="B184" s="2">
        <v>-3831.8</v>
      </c>
      <c r="C184" s="3">
        <v>3.2315999999999998</v>
      </c>
      <c r="D184" s="2">
        <v>193.64219444444444</v>
      </c>
      <c r="E184" s="4">
        <v>629.83011111111114</v>
      </c>
      <c r="F184">
        <f t="shared" si="4"/>
        <v>7.7377785644304833</v>
      </c>
      <c r="G184">
        <f t="shared" si="5"/>
        <v>7.9879721675698807</v>
      </c>
    </row>
    <row r="185" spans="1:7" x14ac:dyDescent="0.3">
      <c r="A185" s="1">
        <v>184</v>
      </c>
      <c r="B185" s="2">
        <v>-3830.3</v>
      </c>
      <c r="C185" s="3">
        <v>3.2313000000000001</v>
      </c>
      <c r="D185" s="2">
        <v>194.70605555555557</v>
      </c>
      <c r="E185" s="4">
        <v>633.26822222222222</v>
      </c>
      <c r="F185">
        <f t="shared" si="4"/>
        <v>7.780289556028694</v>
      </c>
      <c r="G185">
        <f t="shared" si="5"/>
        <v>8.0315768402904641</v>
      </c>
    </row>
    <row r="186" spans="1:7" x14ac:dyDescent="0.3">
      <c r="A186" s="1">
        <v>185</v>
      </c>
      <c r="B186" s="2">
        <v>-3828.8</v>
      </c>
      <c r="C186" s="3">
        <v>3.2309999999999999</v>
      </c>
      <c r="D186" s="2">
        <v>195.76997222222224</v>
      </c>
      <c r="E186" s="4">
        <v>636.70641666666666</v>
      </c>
      <c r="F186">
        <f t="shared" si="4"/>
        <v>7.8228027675799892</v>
      </c>
      <c r="G186">
        <f t="shared" si="5"/>
        <v>8.0751825699061275</v>
      </c>
    </row>
    <row r="187" spans="1:7" x14ac:dyDescent="0.3">
      <c r="A187" s="1">
        <v>186</v>
      </c>
      <c r="B187" s="2">
        <v>-3828.8</v>
      </c>
      <c r="C187" s="3">
        <v>3.2315999999999998</v>
      </c>
      <c r="D187" s="2">
        <v>196.83388888888888</v>
      </c>
      <c r="E187" s="4">
        <v>640.14449999999999</v>
      </c>
      <c r="F187">
        <f t="shared" si="4"/>
        <v>7.8653159791312834</v>
      </c>
      <c r="G187">
        <f t="shared" si="5"/>
        <v>8.1187868903283498</v>
      </c>
    </row>
    <row r="188" spans="1:7" x14ac:dyDescent="0.3">
      <c r="A188" s="1">
        <v>187</v>
      </c>
      <c r="B188" s="2">
        <v>-3830.3</v>
      </c>
      <c r="C188" s="3">
        <v>3.2313000000000001</v>
      </c>
      <c r="D188" s="2">
        <v>197.89794444444445</v>
      </c>
      <c r="E188" s="4">
        <v>643.58311111111107</v>
      </c>
      <c r="F188">
        <f t="shared" si="4"/>
        <v>7.9078347405652911</v>
      </c>
      <c r="G188">
        <f t="shared" si="5"/>
        <v>8.1623979044194286</v>
      </c>
    </row>
    <row r="189" spans="1:7" x14ac:dyDescent="0.3">
      <c r="A189" s="1">
        <v>188</v>
      </c>
      <c r="B189" s="2">
        <v>-3830.3</v>
      </c>
      <c r="C189" s="3">
        <v>3.2315999999999998</v>
      </c>
      <c r="D189" s="2">
        <v>198.96186111111112</v>
      </c>
      <c r="E189" s="4">
        <v>647.02116666666666</v>
      </c>
      <c r="F189">
        <f t="shared" si="4"/>
        <v>7.9503479521165863</v>
      </c>
      <c r="G189">
        <f t="shared" si="5"/>
        <v>8.2060018725432915</v>
      </c>
    </row>
    <row r="190" spans="1:7" x14ac:dyDescent="0.3">
      <c r="A190" s="1">
        <v>189</v>
      </c>
      <c r="B190" s="2">
        <v>-3829.6</v>
      </c>
      <c r="C190" s="3">
        <v>3.2319</v>
      </c>
      <c r="D190" s="2">
        <v>200.02588888888889</v>
      </c>
      <c r="E190" s="4">
        <v>650.45969444444449</v>
      </c>
      <c r="F190">
        <f t="shared" si="4"/>
        <v>7.9928656035740513</v>
      </c>
      <c r="G190">
        <f t="shared" si="5"/>
        <v>8.2496118297392869</v>
      </c>
    </row>
    <row r="191" spans="1:7" x14ac:dyDescent="0.3">
      <c r="A191" s="1">
        <v>190</v>
      </c>
      <c r="B191" s="2">
        <v>-3831.1</v>
      </c>
      <c r="C191" s="3">
        <v>3.2315999999999998</v>
      </c>
      <c r="D191" s="2">
        <v>201.08986111111111</v>
      </c>
      <c r="E191" s="4">
        <v>653.89783333333332</v>
      </c>
      <c r="F191">
        <f t="shared" si="4"/>
        <v>8.03538103507843</v>
      </c>
      <c r="G191">
        <f t="shared" si="5"/>
        <v>8.2932168547582297</v>
      </c>
    </row>
    <row r="192" spans="1:7" x14ac:dyDescent="0.3">
      <c r="A192" s="1">
        <v>191</v>
      </c>
      <c r="B192" s="2">
        <v>-3831.1</v>
      </c>
      <c r="C192" s="3">
        <v>3.23</v>
      </c>
      <c r="D192" s="2">
        <v>202.1538611111111</v>
      </c>
      <c r="E192" s="4">
        <v>657.33583333333331</v>
      </c>
      <c r="F192">
        <f t="shared" si="4"/>
        <v>8.0778975765593515</v>
      </c>
      <c r="G192">
        <f t="shared" si="5"/>
        <v>8.3368201182853685</v>
      </c>
    </row>
    <row r="193" spans="1:7" x14ac:dyDescent="0.3">
      <c r="A193" s="1">
        <v>192</v>
      </c>
      <c r="B193" s="2">
        <v>-3831.8</v>
      </c>
      <c r="C193" s="3">
        <v>3.2309999999999999</v>
      </c>
      <c r="D193" s="2">
        <v>203.21788888888889</v>
      </c>
      <c r="E193" s="4">
        <v>660.77391666666665</v>
      </c>
      <c r="F193">
        <f t="shared" si="4"/>
        <v>8.1204152280168174</v>
      </c>
      <c r="G193">
        <f t="shared" si="5"/>
        <v>8.3804244387075908</v>
      </c>
    </row>
    <row r="194" spans="1:7" x14ac:dyDescent="0.3">
      <c r="A194" s="1">
        <v>193</v>
      </c>
      <c r="B194" s="2">
        <v>-3829.6</v>
      </c>
      <c r="C194" s="3">
        <v>3.2315999999999998</v>
      </c>
      <c r="D194" s="2">
        <v>204.28194444444443</v>
      </c>
      <c r="E194" s="4">
        <v>664.21180555555554</v>
      </c>
      <c r="F194">
        <f t="shared" si="4"/>
        <v>8.1629339894508242</v>
      </c>
      <c r="G194">
        <f t="shared" si="5"/>
        <v>8.4240262930412868</v>
      </c>
    </row>
    <row r="195" spans="1:7" x14ac:dyDescent="0.3">
      <c r="A195" s="1">
        <v>194</v>
      </c>
      <c r="B195" s="2">
        <v>-3828.8</v>
      </c>
      <c r="C195" s="3">
        <v>3.2309999999999999</v>
      </c>
      <c r="D195" s="2">
        <v>205.34580555555556</v>
      </c>
      <c r="E195" s="4">
        <v>667.64941666666664</v>
      </c>
      <c r="F195">
        <f t="shared" ref="F195:F258" si="6">(D195/2502.55538888889)*100</f>
        <v>8.205444981049034</v>
      </c>
      <c r="G195">
        <f t="shared" ref="G195:G258" si="7">(E195/7884.73091666667)*100</f>
        <v>8.4676246243913731</v>
      </c>
    </row>
    <row r="196" spans="1:7" x14ac:dyDescent="0.3">
      <c r="A196" s="1">
        <v>195</v>
      </c>
      <c r="B196" s="2">
        <v>-3828.8</v>
      </c>
      <c r="C196" s="3">
        <v>3.2313000000000001</v>
      </c>
      <c r="D196" s="2">
        <v>206.40936111111111</v>
      </c>
      <c r="E196" s="4">
        <v>671.08602777777776</v>
      </c>
      <c r="F196">
        <f t="shared" si="6"/>
        <v>8.2479437629052779</v>
      </c>
      <c r="G196">
        <f t="shared" si="7"/>
        <v>8.5112102730004704</v>
      </c>
    </row>
    <row r="197" spans="1:7" x14ac:dyDescent="0.3">
      <c r="A197" s="1">
        <v>196</v>
      </c>
      <c r="B197" s="2">
        <v>-3829.6</v>
      </c>
      <c r="C197" s="3">
        <v>3.2309999999999999</v>
      </c>
      <c r="D197" s="2">
        <v>207.47313888888888</v>
      </c>
      <c r="E197" s="4">
        <v>674.52319444444447</v>
      </c>
      <c r="F197">
        <f t="shared" si="6"/>
        <v>8.2904514245738614</v>
      </c>
      <c r="G197">
        <f t="shared" si="7"/>
        <v>8.5548029675767836</v>
      </c>
    </row>
    <row r="198" spans="1:7" x14ac:dyDescent="0.3">
      <c r="A198" s="1">
        <v>197</v>
      </c>
      <c r="B198" s="2">
        <v>-3831.1</v>
      </c>
      <c r="C198" s="3">
        <v>3.2294</v>
      </c>
      <c r="D198" s="2">
        <v>208.53702777777778</v>
      </c>
      <c r="E198" s="4">
        <v>677.96047222222228</v>
      </c>
      <c r="F198">
        <f t="shared" si="6"/>
        <v>8.3329635261486139</v>
      </c>
      <c r="G198">
        <f t="shared" si="7"/>
        <v>8.5983970713465414</v>
      </c>
    </row>
    <row r="199" spans="1:7" x14ac:dyDescent="0.3">
      <c r="A199" s="1">
        <v>198</v>
      </c>
      <c r="B199" s="2">
        <v>-3831.1</v>
      </c>
      <c r="C199" s="3">
        <v>3.2313000000000001</v>
      </c>
      <c r="D199" s="2">
        <v>209.601</v>
      </c>
      <c r="E199" s="4">
        <v>681.39830555555557</v>
      </c>
      <c r="F199">
        <f t="shared" si="6"/>
        <v>8.3754789576529927</v>
      </c>
      <c r="G199">
        <f t="shared" si="7"/>
        <v>8.6419982210835151</v>
      </c>
    </row>
    <row r="200" spans="1:7" x14ac:dyDescent="0.3">
      <c r="A200" s="1">
        <v>199</v>
      </c>
      <c r="B200" s="2">
        <v>-3831.1</v>
      </c>
      <c r="C200" s="3">
        <v>3.2315999999999998</v>
      </c>
      <c r="D200" s="2">
        <v>210.66497222222222</v>
      </c>
      <c r="E200" s="4">
        <v>684.83597222222227</v>
      </c>
      <c r="F200">
        <f t="shared" si="6"/>
        <v>8.4179943891573732</v>
      </c>
      <c r="G200">
        <f t="shared" si="7"/>
        <v>8.6855972570303255</v>
      </c>
    </row>
    <row r="201" spans="1:7" x14ac:dyDescent="0.3">
      <c r="A201" s="1">
        <v>200</v>
      </c>
      <c r="B201" s="2">
        <v>-3831.1</v>
      </c>
      <c r="C201" s="3">
        <v>3.2307000000000001</v>
      </c>
      <c r="D201" s="2">
        <v>211.72900000000001</v>
      </c>
      <c r="E201" s="4">
        <v>688.27361111111111</v>
      </c>
      <c r="F201">
        <f t="shared" si="6"/>
        <v>8.4605120406148391</v>
      </c>
      <c r="G201">
        <f t="shared" si="7"/>
        <v>8.7291959406787711</v>
      </c>
    </row>
    <row r="202" spans="1:7" x14ac:dyDescent="0.3">
      <c r="A202" s="1">
        <v>201</v>
      </c>
      <c r="B202" s="2">
        <v>-3830.3</v>
      </c>
      <c r="C202" s="3">
        <v>3.2313000000000001</v>
      </c>
      <c r="D202" s="2">
        <v>212.79313888888888</v>
      </c>
      <c r="E202" s="4">
        <v>691.71169444444445</v>
      </c>
      <c r="F202">
        <f t="shared" si="6"/>
        <v>8.5030341319784704</v>
      </c>
      <c r="G202">
        <f t="shared" si="7"/>
        <v>8.7728002611009934</v>
      </c>
    </row>
    <row r="203" spans="1:7" x14ac:dyDescent="0.3">
      <c r="A203" s="1">
        <v>202</v>
      </c>
      <c r="B203" s="2">
        <v>-3831.1</v>
      </c>
      <c r="C203" s="3">
        <v>3.2307000000000001</v>
      </c>
      <c r="D203" s="2">
        <v>213.85716666666667</v>
      </c>
      <c r="E203" s="4">
        <v>695.14922222222219</v>
      </c>
      <c r="F203">
        <f t="shared" si="6"/>
        <v>8.5455517834359362</v>
      </c>
      <c r="G203">
        <f t="shared" si="7"/>
        <v>8.8163975355559998</v>
      </c>
    </row>
    <row r="204" spans="1:7" x14ac:dyDescent="0.3">
      <c r="A204" s="1">
        <v>203</v>
      </c>
      <c r="B204" s="2">
        <v>-3830.3</v>
      </c>
      <c r="C204" s="3">
        <v>3.2307000000000001</v>
      </c>
      <c r="D204" s="2">
        <v>214.92130555555556</v>
      </c>
      <c r="E204" s="4">
        <v>698.58672222222219</v>
      </c>
      <c r="F204">
        <f t="shared" si="6"/>
        <v>8.5880738747995711</v>
      </c>
      <c r="G204">
        <f t="shared" si="7"/>
        <v>8.8599944577126433</v>
      </c>
    </row>
    <row r="205" spans="1:7" x14ac:dyDescent="0.3">
      <c r="A205" s="1">
        <v>204</v>
      </c>
      <c r="B205" s="2">
        <v>-3830.3</v>
      </c>
      <c r="C205" s="3">
        <v>3.2303999999999999</v>
      </c>
      <c r="D205" s="2">
        <v>215.98527777777778</v>
      </c>
      <c r="E205" s="4">
        <v>702.02391666666665</v>
      </c>
      <c r="F205">
        <f t="shared" si="6"/>
        <v>8.6305893063039516</v>
      </c>
      <c r="G205">
        <f t="shared" si="7"/>
        <v>8.9035875045873158</v>
      </c>
    </row>
    <row r="206" spans="1:7" x14ac:dyDescent="0.3">
      <c r="A206" s="1">
        <v>205</v>
      </c>
      <c r="B206" s="2">
        <v>-3831.1</v>
      </c>
      <c r="C206" s="3">
        <v>3.2307000000000001</v>
      </c>
      <c r="D206" s="2">
        <v>217.04927777777777</v>
      </c>
      <c r="E206" s="4">
        <v>705.4613333333333</v>
      </c>
      <c r="F206">
        <f t="shared" si="6"/>
        <v>8.673105847784873</v>
      </c>
      <c r="G206">
        <f t="shared" si="7"/>
        <v>8.9471833698488776</v>
      </c>
    </row>
    <row r="207" spans="1:7" x14ac:dyDescent="0.3">
      <c r="A207" s="1">
        <v>206</v>
      </c>
      <c r="B207" s="2">
        <v>-3830.3</v>
      </c>
      <c r="C207" s="3">
        <v>3.2309999999999999</v>
      </c>
      <c r="D207" s="2">
        <v>218.11324999999999</v>
      </c>
      <c r="E207" s="4">
        <v>708.89869444444446</v>
      </c>
      <c r="F207">
        <f t="shared" si="6"/>
        <v>8.7156212792892518</v>
      </c>
      <c r="G207">
        <f t="shared" si="7"/>
        <v>8.9907785305137189</v>
      </c>
    </row>
    <row r="208" spans="1:7" x14ac:dyDescent="0.3">
      <c r="A208" s="1">
        <v>207</v>
      </c>
      <c r="B208" s="2">
        <v>-3829.6</v>
      </c>
      <c r="C208" s="3">
        <v>3.23</v>
      </c>
      <c r="D208" s="2">
        <v>219.17724999999999</v>
      </c>
      <c r="E208" s="4">
        <v>712.33611111111111</v>
      </c>
      <c r="F208">
        <f t="shared" si="6"/>
        <v>8.758137820770175</v>
      </c>
      <c r="G208">
        <f t="shared" si="7"/>
        <v>9.0343743957752807</v>
      </c>
    </row>
    <row r="209" spans="1:7" x14ac:dyDescent="0.3">
      <c r="A209" s="1">
        <v>208</v>
      </c>
      <c r="B209" s="2">
        <v>-3829.6</v>
      </c>
      <c r="C209" s="3">
        <v>3.2294</v>
      </c>
      <c r="D209" s="2">
        <v>220.24105555555556</v>
      </c>
      <c r="E209" s="4">
        <v>715.77219444444449</v>
      </c>
      <c r="F209">
        <f t="shared" si="6"/>
        <v>8.8006465924153012</v>
      </c>
      <c r="G209">
        <f t="shared" si="7"/>
        <v>9.0779533507155197</v>
      </c>
    </row>
    <row r="210" spans="1:7" x14ac:dyDescent="0.3">
      <c r="A210" s="1">
        <v>209</v>
      </c>
      <c r="B210" s="2">
        <v>-3831.1</v>
      </c>
      <c r="C210" s="3">
        <v>3.2294</v>
      </c>
      <c r="D210" s="2">
        <v>221.30502777777778</v>
      </c>
      <c r="E210" s="4">
        <v>719.2089722222222</v>
      </c>
      <c r="F210">
        <f t="shared" si="6"/>
        <v>8.84316202391968</v>
      </c>
      <c r="G210">
        <f t="shared" si="7"/>
        <v>9.1215411131147803</v>
      </c>
    </row>
    <row r="211" spans="1:7" x14ac:dyDescent="0.3">
      <c r="A211" s="1">
        <v>210</v>
      </c>
      <c r="B211" s="2">
        <v>-3831.1</v>
      </c>
      <c r="C211" s="3">
        <v>3.2307000000000001</v>
      </c>
      <c r="D211" s="2">
        <v>222.36897222222223</v>
      </c>
      <c r="E211" s="4">
        <v>722.64566666666667</v>
      </c>
      <c r="F211">
        <f t="shared" si="6"/>
        <v>8.8856763454475178</v>
      </c>
      <c r="G211">
        <f t="shared" si="7"/>
        <v>9.1651278186189593</v>
      </c>
    </row>
    <row r="212" spans="1:7" x14ac:dyDescent="0.3">
      <c r="A212" s="1">
        <v>211</v>
      </c>
      <c r="B212" s="2">
        <v>-3830.3</v>
      </c>
      <c r="C212" s="3">
        <v>3.2303999999999999</v>
      </c>
      <c r="D212" s="2">
        <v>223.43297222222222</v>
      </c>
      <c r="E212" s="4">
        <v>726.08247222222224</v>
      </c>
      <c r="F212">
        <f t="shared" si="6"/>
        <v>8.9281928869284393</v>
      </c>
      <c r="G212">
        <f t="shared" si="7"/>
        <v>9.2087159333165811</v>
      </c>
    </row>
    <row r="213" spans="1:7" x14ac:dyDescent="0.3">
      <c r="A213" s="1">
        <v>212</v>
      </c>
      <c r="B213" s="2">
        <v>-3830.3</v>
      </c>
      <c r="C213" s="3">
        <v>3.2307000000000001</v>
      </c>
      <c r="D213" s="2">
        <v>224.49694444444444</v>
      </c>
      <c r="E213" s="4">
        <v>729.51908333333336</v>
      </c>
      <c r="F213">
        <f t="shared" si="6"/>
        <v>8.9707083184328198</v>
      </c>
      <c r="G213">
        <f t="shared" si="7"/>
        <v>9.2523015819256784</v>
      </c>
    </row>
    <row r="214" spans="1:7" x14ac:dyDescent="0.3">
      <c r="A214" s="1">
        <v>213</v>
      </c>
      <c r="B214" s="2">
        <v>-3829.6</v>
      </c>
      <c r="C214" s="3">
        <v>3.2294</v>
      </c>
      <c r="D214" s="2">
        <v>225.5611111111111</v>
      </c>
      <c r="E214" s="4">
        <v>732.95652777777775</v>
      </c>
      <c r="F214">
        <f t="shared" si="6"/>
        <v>9.0132315197729955</v>
      </c>
      <c r="G214">
        <f t="shared" si="7"/>
        <v>9.2958977994855996</v>
      </c>
    </row>
    <row r="215" spans="1:7" x14ac:dyDescent="0.3">
      <c r="A215" s="1">
        <v>214</v>
      </c>
      <c r="B215" s="2">
        <v>-3828.8</v>
      </c>
      <c r="C215" s="3">
        <v>3.2294</v>
      </c>
      <c r="D215" s="2">
        <v>226.62508333333332</v>
      </c>
      <c r="E215" s="4">
        <v>736.39311111111112</v>
      </c>
      <c r="F215">
        <f t="shared" si="6"/>
        <v>9.0557469512773761</v>
      </c>
      <c r="G215">
        <f t="shared" si="7"/>
        <v>9.3394830957963357</v>
      </c>
    </row>
    <row r="216" spans="1:7" x14ac:dyDescent="0.3">
      <c r="A216" s="1">
        <v>215</v>
      </c>
      <c r="B216" s="2">
        <v>-3831.1</v>
      </c>
      <c r="C216" s="3">
        <v>3.2307000000000001</v>
      </c>
      <c r="D216" s="2">
        <v>227.68899999999999</v>
      </c>
      <c r="E216" s="4">
        <v>739.82972222222224</v>
      </c>
      <c r="F216">
        <f t="shared" si="6"/>
        <v>9.0982601628286712</v>
      </c>
      <c r="G216">
        <f t="shared" si="7"/>
        <v>9.3830687444054313</v>
      </c>
    </row>
    <row r="217" spans="1:7" x14ac:dyDescent="0.3">
      <c r="A217" s="1">
        <v>216</v>
      </c>
      <c r="B217" s="2">
        <v>-3831.8</v>
      </c>
      <c r="C217" s="3">
        <v>3.2303999999999999</v>
      </c>
      <c r="D217" s="2">
        <v>228.75297222222221</v>
      </c>
      <c r="E217" s="4">
        <v>743.26616666666666</v>
      </c>
      <c r="F217">
        <f t="shared" si="6"/>
        <v>9.14077559433305</v>
      </c>
      <c r="G217">
        <f t="shared" si="7"/>
        <v>9.4266522792243617</v>
      </c>
    </row>
    <row r="218" spans="1:7" x14ac:dyDescent="0.3">
      <c r="A218" s="1">
        <v>217</v>
      </c>
      <c r="B218" s="2">
        <v>-3830.3</v>
      </c>
      <c r="C218" s="3">
        <v>3.23</v>
      </c>
      <c r="D218" s="2">
        <v>229.81688888888888</v>
      </c>
      <c r="E218" s="4">
        <v>746.70247222222224</v>
      </c>
      <c r="F218">
        <f t="shared" si="6"/>
        <v>9.1832888058843452</v>
      </c>
      <c r="G218">
        <f t="shared" si="7"/>
        <v>9.4702340525514899</v>
      </c>
    </row>
    <row r="219" spans="1:7" x14ac:dyDescent="0.3">
      <c r="A219" s="1">
        <v>218</v>
      </c>
      <c r="B219" s="2">
        <v>-3830.3</v>
      </c>
      <c r="C219" s="3">
        <v>3.2303999999999999</v>
      </c>
      <c r="D219" s="2">
        <v>230.88080555555555</v>
      </c>
      <c r="E219" s="4">
        <v>750.1390555555555</v>
      </c>
      <c r="F219">
        <f t="shared" si="6"/>
        <v>9.2258020174356421</v>
      </c>
      <c r="G219">
        <f t="shared" si="7"/>
        <v>9.5138193488622242</v>
      </c>
    </row>
    <row r="220" spans="1:7" x14ac:dyDescent="0.3">
      <c r="A220" s="1">
        <v>219</v>
      </c>
      <c r="B220" s="2">
        <v>-3830.3</v>
      </c>
      <c r="C220" s="3">
        <v>3.2307000000000001</v>
      </c>
      <c r="D220" s="2">
        <v>231.94477777777777</v>
      </c>
      <c r="E220" s="4">
        <v>753.57572222222223</v>
      </c>
      <c r="F220">
        <f t="shared" si="6"/>
        <v>9.2683174489400209</v>
      </c>
      <c r="G220">
        <f t="shared" si="7"/>
        <v>9.5574057020680439</v>
      </c>
    </row>
    <row r="221" spans="1:7" x14ac:dyDescent="0.3">
      <c r="A221" s="1">
        <v>220</v>
      </c>
      <c r="B221" s="2">
        <v>-3831.1</v>
      </c>
      <c r="C221" s="3">
        <v>3.2294</v>
      </c>
      <c r="D221" s="2">
        <v>233.00880555555557</v>
      </c>
      <c r="E221" s="4">
        <v>757.01161111111116</v>
      </c>
      <c r="F221">
        <f t="shared" si="6"/>
        <v>9.3108351003974867</v>
      </c>
      <c r="G221">
        <f t="shared" si="7"/>
        <v>9.6009821909197566</v>
      </c>
    </row>
    <row r="222" spans="1:7" x14ac:dyDescent="0.3">
      <c r="A222" s="1">
        <v>221</v>
      </c>
      <c r="B222" s="2">
        <v>-3830.3</v>
      </c>
      <c r="C222" s="3">
        <v>3.2290999999999999</v>
      </c>
      <c r="D222" s="2">
        <v>234.07280555555556</v>
      </c>
      <c r="E222" s="4">
        <v>760.44791666666663</v>
      </c>
      <c r="F222">
        <f t="shared" si="6"/>
        <v>9.3533516418784082</v>
      </c>
      <c r="G222">
        <f t="shared" si="7"/>
        <v>9.6445639642468848</v>
      </c>
    </row>
    <row r="223" spans="1:7" x14ac:dyDescent="0.3">
      <c r="A223" s="1">
        <v>222</v>
      </c>
      <c r="B223" s="2">
        <v>-3831.1</v>
      </c>
      <c r="C223" s="3">
        <v>3.2294</v>
      </c>
      <c r="D223" s="2">
        <v>235.13683333333333</v>
      </c>
      <c r="E223" s="4">
        <v>763.88408333333336</v>
      </c>
      <c r="F223">
        <f t="shared" si="6"/>
        <v>9.3958692933358723</v>
      </c>
      <c r="G223">
        <f t="shared" si="7"/>
        <v>9.6881439760822072</v>
      </c>
    </row>
    <row r="224" spans="1:7" x14ac:dyDescent="0.3">
      <c r="A224" s="1">
        <v>223</v>
      </c>
      <c r="B224" s="2">
        <v>-3828.8</v>
      </c>
      <c r="C224" s="3">
        <v>3.2290999999999999</v>
      </c>
      <c r="D224" s="2">
        <v>236.20080555555555</v>
      </c>
      <c r="E224" s="4">
        <v>767.3201944444445</v>
      </c>
      <c r="F224">
        <f t="shared" si="6"/>
        <v>9.438384724840251</v>
      </c>
      <c r="G224">
        <f t="shared" si="7"/>
        <v>9.7317232833208074</v>
      </c>
    </row>
    <row r="225" spans="1:7" x14ac:dyDescent="0.3">
      <c r="A225" s="1">
        <v>224</v>
      </c>
      <c r="B225" s="2">
        <v>-3831.8</v>
      </c>
      <c r="C225" s="3">
        <v>3.2294</v>
      </c>
      <c r="D225" s="2">
        <v>237.26469444444444</v>
      </c>
      <c r="E225" s="4">
        <v>770.75611111111107</v>
      </c>
      <c r="F225">
        <f t="shared" si="6"/>
        <v>9.4808968264150035</v>
      </c>
      <c r="G225">
        <f t="shared" si="7"/>
        <v>9.7753001244708813</v>
      </c>
    </row>
    <row r="226" spans="1:7" x14ac:dyDescent="0.3">
      <c r="A226" s="1">
        <v>225</v>
      </c>
      <c r="B226" s="2">
        <v>-3830.3</v>
      </c>
      <c r="C226" s="3">
        <v>3.2290999999999999</v>
      </c>
      <c r="D226" s="2">
        <v>238.32855555555557</v>
      </c>
      <c r="E226" s="4">
        <v>774.19130555555557</v>
      </c>
      <c r="F226">
        <f t="shared" si="6"/>
        <v>9.5234078180132151</v>
      </c>
      <c r="G226">
        <f t="shared" si="7"/>
        <v>9.8188678058635759</v>
      </c>
    </row>
    <row r="227" spans="1:7" x14ac:dyDescent="0.3">
      <c r="A227" s="1">
        <v>226</v>
      </c>
      <c r="B227" s="2">
        <v>-3830.3</v>
      </c>
      <c r="C227" s="3">
        <v>3.2288000000000001</v>
      </c>
      <c r="D227" s="2">
        <v>239.39241666666666</v>
      </c>
      <c r="E227" s="4">
        <v>777.62663888888892</v>
      </c>
      <c r="F227">
        <f t="shared" si="6"/>
        <v>9.5659188096114249</v>
      </c>
      <c r="G227">
        <f t="shared" si="7"/>
        <v>9.8624372487480709</v>
      </c>
    </row>
    <row r="228" spans="1:7" x14ac:dyDescent="0.3">
      <c r="A228" s="1">
        <v>227</v>
      </c>
      <c r="B228" s="2">
        <v>-3830.3</v>
      </c>
      <c r="C228" s="3">
        <v>3.2284999999999999</v>
      </c>
      <c r="D228" s="2">
        <v>240.45641666666666</v>
      </c>
      <c r="E228" s="4">
        <v>781.06219444444446</v>
      </c>
      <c r="F228">
        <f t="shared" si="6"/>
        <v>9.6084353510923464</v>
      </c>
      <c r="G228">
        <f t="shared" si="7"/>
        <v>9.9060095100194552</v>
      </c>
    </row>
    <row r="229" spans="1:7" x14ac:dyDescent="0.3">
      <c r="A229" s="1">
        <v>228</v>
      </c>
      <c r="B229" s="2">
        <v>-3831.8</v>
      </c>
      <c r="C229" s="3">
        <v>3.2288000000000001</v>
      </c>
      <c r="D229" s="2">
        <v>241.52055555555555</v>
      </c>
      <c r="E229" s="4">
        <v>784.49769444444439</v>
      </c>
      <c r="F229">
        <f t="shared" si="6"/>
        <v>9.6509574424559812</v>
      </c>
      <c r="G229">
        <f t="shared" si="7"/>
        <v>9.9495810666941153</v>
      </c>
    </row>
    <row r="230" spans="1:7" x14ac:dyDescent="0.3">
      <c r="A230" s="1">
        <v>229</v>
      </c>
      <c r="B230" s="2">
        <v>-3830.3</v>
      </c>
      <c r="C230" s="3">
        <v>3.2288000000000001</v>
      </c>
      <c r="D230" s="2">
        <v>242.58441666666667</v>
      </c>
      <c r="E230" s="4">
        <v>787.93275000000006</v>
      </c>
      <c r="F230">
        <f t="shared" si="6"/>
        <v>9.6934684340541928</v>
      </c>
      <c r="G230">
        <f t="shared" si="7"/>
        <v>9.993146986595006</v>
      </c>
    </row>
    <row r="231" spans="1:7" x14ac:dyDescent="0.3">
      <c r="A231" s="1">
        <v>230</v>
      </c>
      <c r="B231" s="2">
        <v>-3831.1</v>
      </c>
      <c r="C231" s="3">
        <v>3.2290999999999999</v>
      </c>
      <c r="D231" s="2">
        <v>243.64836111111111</v>
      </c>
      <c r="E231" s="4">
        <v>791.36813888888889</v>
      </c>
      <c r="F231">
        <f t="shared" si="6"/>
        <v>9.7359827555820289</v>
      </c>
      <c r="G231">
        <f t="shared" si="7"/>
        <v>10.036717134076223</v>
      </c>
    </row>
    <row r="232" spans="1:7" x14ac:dyDescent="0.3">
      <c r="A232" s="1">
        <v>231</v>
      </c>
      <c r="B232" s="2">
        <v>-3831.1</v>
      </c>
      <c r="C232" s="3">
        <v>3.2288000000000001</v>
      </c>
      <c r="D232" s="2">
        <v>244.71241666666666</v>
      </c>
      <c r="E232" s="4">
        <v>794.80383333333339</v>
      </c>
      <c r="F232">
        <f t="shared" si="6"/>
        <v>9.7785015170160356</v>
      </c>
      <c r="G232">
        <f t="shared" si="7"/>
        <v>10.080291156839412</v>
      </c>
    </row>
    <row r="233" spans="1:7" x14ac:dyDescent="0.3">
      <c r="A233" s="1">
        <v>232</v>
      </c>
      <c r="B233" s="2">
        <v>-3831.1</v>
      </c>
      <c r="C233" s="3">
        <v>3.2294</v>
      </c>
      <c r="D233" s="2">
        <v>245.77641666666668</v>
      </c>
      <c r="E233" s="4">
        <v>798.23933333333332</v>
      </c>
      <c r="F233">
        <f t="shared" si="6"/>
        <v>9.8210180584969589</v>
      </c>
      <c r="G233">
        <f t="shared" si="7"/>
        <v>10.123862713514072</v>
      </c>
    </row>
    <row r="234" spans="1:7" x14ac:dyDescent="0.3">
      <c r="A234" s="1">
        <v>233</v>
      </c>
      <c r="B234" s="2">
        <v>-3830.3</v>
      </c>
      <c r="C234" s="3">
        <v>3.2282000000000002</v>
      </c>
      <c r="D234" s="2">
        <v>246.84033333333332</v>
      </c>
      <c r="E234" s="4">
        <v>801.67438888888887</v>
      </c>
      <c r="F234">
        <f t="shared" si="6"/>
        <v>9.863531270048254</v>
      </c>
      <c r="G234">
        <f t="shared" si="7"/>
        <v>10.167428633414961</v>
      </c>
    </row>
    <row r="235" spans="1:7" x14ac:dyDescent="0.3">
      <c r="A235" s="1">
        <v>234</v>
      </c>
      <c r="B235" s="2">
        <v>-3831.1</v>
      </c>
      <c r="C235" s="3">
        <v>3.2294</v>
      </c>
      <c r="D235" s="2">
        <v>247.90438888888889</v>
      </c>
      <c r="E235" s="4">
        <v>805.11011111111111</v>
      </c>
      <c r="F235">
        <f t="shared" si="6"/>
        <v>9.9060500314822608</v>
      </c>
      <c r="G235">
        <f t="shared" si="7"/>
        <v>10.211003008476508</v>
      </c>
    </row>
    <row r="236" spans="1:7" x14ac:dyDescent="0.3">
      <c r="A236" s="1">
        <v>235</v>
      </c>
      <c r="B236" s="2">
        <v>-3830.3</v>
      </c>
      <c r="C236" s="3">
        <v>3.2288000000000001</v>
      </c>
      <c r="D236" s="2">
        <v>248.96850000000001</v>
      </c>
      <c r="E236" s="4">
        <v>808.5459166666667</v>
      </c>
      <c r="F236">
        <f t="shared" si="6"/>
        <v>9.948571012869353</v>
      </c>
      <c r="G236">
        <f t="shared" si="7"/>
        <v>10.254578440433141</v>
      </c>
    </row>
    <row r="237" spans="1:7" x14ac:dyDescent="0.3">
      <c r="A237" s="1">
        <v>236</v>
      </c>
      <c r="B237" s="2">
        <v>-3830.3</v>
      </c>
      <c r="C237" s="3">
        <v>3.2290999999999999</v>
      </c>
      <c r="D237" s="2">
        <v>250.03247222222222</v>
      </c>
      <c r="E237" s="4">
        <v>811.98097222222225</v>
      </c>
      <c r="F237">
        <f t="shared" si="6"/>
        <v>9.9910864443737335</v>
      </c>
      <c r="G237">
        <f t="shared" si="7"/>
        <v>10.298144360334028</v>
      </c>
    </row>
    <row r="238" spans="1:7" x14ac:dyDescent="0.3">
      <c r="A238" s="1">
        <v>237</v>
      </c>
      <c r="B238" s="2">
        <v>-3831.1</v>
      </c>
      <c r="C238" s="3">
        <v>3.2288000000000001</v>
      </c>
      <c r="D238" s="2">
        <v>251.09644444444444</v>
      </c>
      <c r="E238" s="4">
        <v>815.41597222222219</v>
      </c>
      <c r="F238">
        <f t="shared" si="6"/>
        <v>10.033601875878112</v>
      </c>
      <c r="G238">
        <f t="shared" si="7"/>
        <v>10.341709575638195</v>
      </c>
    </row>
    <row r="239" spans="1:7" x14ac:dyDescent="0.3">
      <c r="A239" s="1">
        <v>238</v>
      </c>
      <c r="B239" s="2">
        <v>-3830.3</v>
      </c>
      <c r="C239" s="3">
        <v>3.2290999999999999</v>
      </c>
      <c r="D239" s="2">
        <v>252.16033333333334</v>
      </c>
      <c r="E239" s="4">
        <v>818.8507222222222</v>
      </c>
      <c r="F239">
        <f t="shared" si="6"/>
        <v>10.076113977452865</v>
      </c>
      <c r="G239">
        <f t="shared" si="7"/>
        <v>10.385271620257113</v>
      </c>
    </row>
    <row r="240" spans="1:7" x14ac:dyDescent="0.3">
      <c r="A240" s="1">
        <v>239</v>
      </c>
      <c r="B240" s="2">
        <v>-3830.3</v>
      </c>
      <c r="C240" s="3">
        <v>3.2288000000000001</v>
      </c>
      <c r="D240" s="2">
        <v>253.22427777777779</v>
      </c>
      <c r="E240" s="4">
        <v>822.2856944444444</v>
      </c>
      <c r="F240">
        <f t="shared" si="6"/>
        <v>10.118628298980703</v>
      </c>
      <c r="G240">
        <f t="shared" si="7"/>
        <v>10.428836483262918</v>
      </c>
    </row>
    <row r="241" spans="1:7" x14ac:dyDescent="0.3">
      <c r="A241" s="1">
        <v>240</v>
      </c>
      <c r="B241" s="2">
        <v>-3828.8</v>
      </c>
      <c r="C241" s="3">
        <v>3.2282000000000002</v>
      </c>
      <c r="D241" s="2">
        <v>254.28833333333333</v>
      </c>
      <c r="E241" s="4">
        <v>825.72097222222226</v>
      </c>
      <c r="F241">
        <f t="shared" si="6"/>
        <v>10.161147060414709</v>
      </c>
      <c r="G241">
        <f t="shared" si="7"/>
        <v>10.472405221550694</v>
      </c>
    </row>
    <row r="242" spans="1:7" x14ac:dyDescent="0.3">
      <c r="A242" s="1">
        <v>241</v>
      </c>
      <c r="B242" s="2">
        <v>-3831.1</v>
      </c>
      <c r="C242" s="3">
        <v>3.2284999999999999</v>
      </c>
      <c r="D242" s="2">
        <v>255.35241666666667</v>
      </c>
      <c r="E242" s="4">
        <v>829.1563611111111</v>
      </c>
      <c r="F242">
        <f t="shared" si="6"/>
        <v>10.203666931825259</v>
      </c>
      <c r="G242">
        <f t="shared" si="7"/>
        <v>10.515975369031912</v>
      </c>
    </row>
    <row r="243" spans="1:7" x14ac:dyDescent="0.3">
      <c r="A243" s="1">
        <v>242</v>
      </c>
      <c r="B243" s="2">
        <v>-3831.1</v>
      </c>
      <c r="C243" s="3">
        <v>3.2273000000000001</v>
      </c>
      <c r="D243" s="2">
        <v>256.41638888888889</v>
      </c>
      <c r="E243" s="4">
        <v>832.5911111111111</v>
      </c>
      <c r="F243">
        <f t="shared" si="6"/>
        <v>10.246182363329639</v>
      </c>
      <c r="G243">
        <f t="shared" si="7"/>
        <v>10.559537413650832</v>
      </c>
    </row>
    <row r="244" spans="1:7" x14ac:dyDescent="0.3">
      <c r="A244" s="1">
        <v>243</v>
      </c>
      <c r="B244" s="2">
        <v>-3831.8</v>
      </c>
      <c r="C244" s="3">
        <v>3.2279</v>
      </c>
      <c r="D244" s="2">
        <v>257.48052777777775</v>
      </c>
      <c r="E244" s="4">
        <v>836.02611111111116</v>
      </c>
      <c r="F244">
        <f t="shared" si="6"/>
        <v>10.288704454693272</v>
      </c>
      <c r="G244">
        <f t="shared" si="7"/>
        <v>10.603102628954996</v>
      </c>
    </row>
    <row r="245" spans="1:7" x14ac:dyDescent="0.3">
      <c r="A245" s="1">
        <v>244</v>
      </c>
      <c r="B245" s="2">
        <v>-3829.6</v>
      </c>
      <c r="C245" s="3">
        <v>3.2273000000000001</v>
      </c>
      <c r="D245" s="2">
        <v>258.54461111111112</v>
      </c>
      <c r="E245" s="4">
        <v>839.4613333333333</v>
      </c>
      <c r="F245">
        <f t="shared" si="6"/>
        <v>10.331224326103824</v>
      </c>
      <c r="G245">
        <f t="shared" si="7"/>
        <v>10.64667066264605</v>
      </c>
    </row>
    <row r="246" spans="1:7" x14ac:dyDescent="0.3">
      <c r="A246" s="1">
        <v>245</v>
      </c>
      <c r="B246" s="2">
        <v>-3831.8</v>
      </c>
      <c r="C246" s="3">
        <v>3.2275999999999998</v>
      </c>
      <c r="D246" s="2">
        <v>259.60877777777779</v>
      </c>
      <c r="E246" s="4">
        <v>842.89649999999995</v>
      </c>
      <c r="F246">
        <f t="shared" si="6"/>
        <v>10.373747527443999</v>
      </c>
      <c r="G246">
        <f t="shared" si="7"/>
        <v>10.690237991740382</v>
      </c>
    </row>
    <row r="247" spans="1:7" x14ac:dyDescent="0.3">
      <c r="A247" s="1">
        <v>246</v>
      </c>
      <c r="B247" s="2">
        <v>-3829.6</v>
      </c>
      <c r="C247" s="3">
        <v>3.2284999999999999</v>
      </c>
      <c r="D247" s="2">
        <v>260.67272222222221</v>
      </c>
      <c r="E247" s="4">
        <v>846.33127777777781</v>
      </c>
      <c r="F247">
        <f t="shared" si="6"/>
        <v>10.416261848971835</v>
      </c>
      <c r="G247">
        <f t="shared" si="7"/>
        <v>10.733800388657661</v>
      </c>
    </row>
    <row r="248" spans="1:7" x14ac:dyDescent="0.3">
      <c r="A248" s="1">
        <v>247</v>
      </c>
      <c r="B248" s="2">
        <v>-3831.1</v>
      </c>
      <c r="C248" s="3">
        <v>3.2284999999999999</v>
      </c>
      <c r="D248" s="2">
        <v>261.73672222222223</v>
      </c>
      <c r="E248" s="4">
        <v>849.76602777777782</v>
      </c>
      <c r="F248">
        <f t="shared" si="6"/>
        <v>10.458778390452759</v>
      </c>
      <c r="G248">
        <f t="shared" si="7"/>
        <v>10.777362433276579</v>
      </c>
    </row>
    <row r="249" spans="1:7" x14ac:dyDescent="0.3">
      <c r="A249" s="1">
        <v>248</v>
      </c>
      <c r="B249" s="2">
        <v>-3831.1</v>
      </c>
      <c r="C249" s="3">
        <v>3.2282000000000002</v>
      </c>
      <c r="D249" s="2">
        <v>262.80083333333334</v>
      </c>
      <c r="E249" s="4">
        <v>853.20111111111112</v>
      </c>
      <c r="F249">
        <f t="shared" si="6"/>
        <v>10.501299371839853</v>
      </c>
      <c r="G249">
        <f t="shared" si="7"/>
        <v>10.820928705475827</v>
      </c>
    </row>
    <row r="250" spans="1:7" x14ac:dyDescent="0.3">
      <c r="A250" s="1">
        <v>249</v>
      </c>
      <c r="B250" s="2">
        <v>-3830.3</v>
      </c>
      <c r="C250" s="3">
        <v>3.2279</v>
      </c>
      <c r="D250" s="2">
        <v>263.86472222222221</v>
      </c>
      <c r="E250" s="4">
        <v>856.63544444444449</v>
      </c>
      <c r="F250">
        <f t="shared" si="6"/>
        <v>10.543811473414603</v>
      </c>
      <c r="G250">
        <f t="shared" si="7"/>
        <v>10.864485465619335</v>
      </c>
    </row>
    <row r="251" spans="1:7" x14ac:dyDescent="0.3">
      <c r="A251" s="1">
        <v>250</v>
      </c>
      <c r="B251" s="2">
        <v>-3830.3</v>
      </c>
      <c r="C251" s="3">
        <v>3.2279</v>
      </c>
      <c r="D251" s="2">
        <v>264.92874999999998</v>
      </c>
      <c r="E251" s="4">
        <v>860.07013888888889</v>
      </c>
      <c r="F251">
        <f t="shared" si="6"/>
        <v>10.586329124872067</v>
      </c>
      <c r="G251">
        <f t="shared" si="7"/>
        <v>10.908046805641531</v>
      </c>
    </row>
    <row r="252" spans="1:7" x14ac:dyDescent="0.3">
      <c r="A252" s="1">
        <v>251</v>
      </c>
      <c r="B252" s="2">
        <v>-3831.1</v>
      </c>
      <c r="C252" s="3">
        <v>3.2279</v>
      </c>
      <c r="D252" s="2">
        <v>265.99283333333335</v>
      </c>
      <c r="E252" s="4">
        <v>863.50494444444439</v>
      </c>
      <c r="F252">
        <f t="shared" si="6"/>
        <v>10.628848996282619</v>
      </c>
      <c r="G252">
        <f t="shared" si="7"/>
        <v>10.951609554857171</v>
      </c>
    </row>
    <row r="253" spans="1:7" x14ac:dyDescent="0.3">
      <c r="A253" s="1">
        <v>252</v>
      </c>
      <c r="B253" s="2">
        <v>-3830.3</v>
      </c>
      <c r="C253" s="3">
        <v>3.2279</v>
      </c>
      <c r="D253" s="2">
        <v>267.05675000000002</v>
      </c>
      <c r="E253" s="4">
        <v>866.93927777777776</v>
      </c>
      <c r="F253">
        <f t="shared" si="6"/>
        <v>10.671362207833914</v>
      </c>
      <c r="G253">
        <f t="shared" si="7"/>
        <v>10.995166315000676</v>
      </c>
    </row>
    <row r="254" spans="1:7" x14ac:dyDescent="0.3">
      <c r="A254" s="1">
        <v>253</v>
      </c>
      <c r="B254" s="2">
        <v>-3829.6</v>
      </c>
      <c r="C254" s="3">
        <v>3.2279</v>
      </c>
      <c r="D254" s="2">
        <v>268.12080555555553</v>
      </c>
      <c r="E254" s="4">
        <v>870.37361111111113</v>
      </c>
      <c r="F254">
        <f t="shared" si="6"/>
        <v>10.713880969267919</v>
      </c>
      <c r="G254">
        <f t="shared" si="7"/>
        <v>11.038723075144183</v>
      </c>
    </row>
    <row r="255" spans="1:7" x14ac:dyDescent="0.3">
      <c r="A255" s="1">
        <v>254</v>
      </c>
      <c r="B255" s="2">
        <v>-3829.6</v>
      </c>
      <c r="C255" s="3">
        <v>3.2282000000000002</v>
      </c>
      <c r="D255" s="2">
        <v>269.18472222222221</v>
      </c>
      <c r="E255" s="4">
        <v>873.80794444444439</v>
      </c>
      <c r="F255">
        <f t="shared" si="6"/>
        <v>10.756394180819214</v>
      </c>
      <c r="G255">
        <f t="shared" si="7"/>
        <v>11.082279835287686</v>
      </c>
    </row>
    <row r="256" spans="1:7" x14ac:dyDescent="0.3">
      <c r="A256" s="1">
        <v>255</v>
      </c>
      <c r="B256" s="2">
        <v>-3828.1</v>
      </c>
      <c r="C256" s="3">
        <v>3.2282000000000002</v>
      </c>
      <c r="D256" s="2">
        <v>270.24849999999998</v>
      </c>
      <c r="E256" s="4">
        <v>877.24191666666661</v>
      </c>
      <c r="F256">
        <f t="shared" si="6"/>
        <v>10.798901842487798</v>
      </c>
      <c r="G256">
        <f t="shared" si="7"/>
        <v>11.125832015552502</v>
      </c>
    </row>
    <row r="257" spans="1:7" x14ac:dyDescent="0.3">
      <c r="A257" s="1">
        <v>256</v>
      </c>
      <c r="B257" s="2">
        <v>-3831.1</v>
      </c>
      <c r="C257" s="3">
        <v>3.2279</v>
      </c>
      <c r="D257" s="2">
        <v>271.3126388888889</v>
      </c>
      <c r="E257" s="4">
        <v>880.67647222222217</v>
      </c>
      <c r="F257">
        <f t="shared" si="6"/>
        <v>10.841423933851432</v>
      </c>
      <c r="G257">
        <f t="shared" si="7"/>
        <v>11.169391594082894</v>
      </c>
    </row>
    <row r="258" spans="1:7" x14ac:dyDescent="0.3">
      <c r="A258" s="1">
        <v>257</v>
      </c>
      <c r="B258" s="2">
        <v>-3831.1</v>
      </c>
      <c r="C258" s="3">
        <v>3.2279</v>
      </c>
      <c r="D258" s="2">
        <v>272.37672222222221</v>
      </c>
      <c r="E258" s="4">
        <v>884.11119444444444</v>
      </c>
      <c r="F258">
        <f t="shared" si="6"/>
        <v>10.88394380526198</v>
      </c>
      <c r="G258">
        <f t="shared" si="7"/>
        <v>11.212953286403453</v>
      </c>
    </row>
    <row r="259" spans="1:7" x14ac:dyDescent="0.3">
      <c r="A259" s="1">
        <v>258</v>
      </c>
      <c r="B259" s="2">
        <v>-3829.6</v>
      </c>
      <c r="C259" s="3">
        <v>3.2275999999999998</v>
      </c>
      <c r="D259" s="2">
        <v>273.44077777777778</v>
      </c>
      <c r="E259" s="4">
        <v>887.54516666666666</v>
      </c>
      <c r="F259">
        <f t="shared" ref="F259:F322" si="8">(D259/2502.55538888889)*100</f>
        <v>10.926462566695989</v>
      </c>
      <c r="G259">
        <f t="shared" ref="G259:G322" si="9">(E259/7884.73091666667)*100</f>
        <v>11.256505466668267</v>
      </c>
    </row>
    <row r="260" spans="1:7" x14ac:dyDescent="0.3">
      <c r="A260" s="1">
        <v>259</v>
      </c>
      <c r="B260" s="2">
        <v>-3830.3</v>
      </c>
      <c r="C260" s="3">
        <v>3.2282000000000002</v>
      </c>
      <c r="D260" s="2">
        <v>274.50463888888891</v>
      </c>
      <c r="E260" s="4">
        <v>890.97872222222225</v>
      </c>
      <c r="F260">
        <f t="shared" si="8"/>
        <v>10.9689735582942</v>
      </c>
      <c r="G260">
        <f t="shared" si="9"/>
        <v>11.300052362457668</v>
      </c>
    </row>
    <row r="261" spans="1:7" x14ac:dyDescent="0.3">
      <c r="A261" s="1">
        <v>260</v>
      </c>
      <c r="B261" s="2">
        <v>-3828.8</v>
      </c>
      <c r="C261" s="3">
        <v>3.2279</v>
      </c>
      <c r="D261" s="2">
        <v>275.56847222222223</v>
      </c>
      <c r="E261" s="4">
        <v>894.41244444444442</v>
      </c>
      <c r="F261">
        <f t="shared" si="8"/>
        <v>11.011483439915867</v>
      </c>
      <c r="G261">
        <f t="shared" si="9"/>
        <v>11.343601372037234</v>
      </c>
    </row>
    <row r="262" spans="1:7" x14ac:dyDescent="0.3">
      <c r="A262" s="1">
        <v>261</v>
      </c>
      <c r="B262" s="2">
        <v>-3831.8</v>
      </c>
      <c r="C262" s="3">
        <v>3.2273000000000001</v>
      </c>
      <c r="D262" s="2">
        <v>276.63261111111109</v>
      </c>
      <c r="E262" s="4">
        <v>897.84669444444444</v>
      </c>
      <c r="F262">
        <f t="shared" si="8"/>
        <v>11.0540055312795</v>
      </c>
      <c r="G262">
        <f t="shared" si="9"/>
        <v>11.387157075285657</v>
      </c>
    </row>
    <row r="263" spans="1:7" x14ac:dyDescent="0.3">
      <c r="A263" s="1">
        <v>262</v>
      </c>
      <c r="B263" s="2">
        <v>-3828.8</v>
      </c>
      <c r="C263" s="3">
        <v>3.2275999999999998</v>
      </c>
      <c r="D263" s="2">
        <v>277.69655555555556</v>
      </c>
      <c r="E263" s="4">
        <v>901.28044444444447</v>
      </c>
      <c r="F263">
        <f t="shared" si="8"/>
        <v>11.096519852807338</v>
      </c>
      <c r="G263">
        <f t="shared" si="9"/>
        <v>11.430706437163586</v>
      </c>
    </row>
    <row r="264" spans="1:7" x14ac:dyDescent="0.3">
      <c r="A264" s="1">
        <v>263</v>
      </c>
      <c r="B264" s="2">
        <v>-3830.3</v>
      </c>
      <c r="C264" s="3">
        <v>3.2275999999999998</v>
      </c>
      <c r="D264" s="2">
        <v>278.76052777777778</v>
      </c>
      <c r="E264" s="4">
        <v>904.71411111111115</v>
      </c>
      <c r="F264">
        <f t="shared" si="8"/>
        <v>11.139035284311719</v>
      </c>
      <c r="G264">
        <f t="shared" si="9"/>
        <v>11.474254742146432</v>
      </c>
    </row>
    <row r="265" spans="1:7" x14ac:dyDescent="0.3">
      <c r="A265" s="1">
        <v>264</v>
      </c>
      <c r="B265" s="2">
        <v>-3828.8</v>
      </c>
      <c r="C265" s="3">
        <v>3.2269000000000001</v>
      </c>
      <c r="D265" s="2">
        <v>279.8243611111111</v>
      </c>
      <c r="E265" s="4">
        <v>908.14741666666669</v>
      </c>
      <c r="F265">
        <f t="shared" si="8"/>
        <v>11.181545165933386</v>
      </c>
      <c r="G265">
        <f t="shared" si="9"/>
        <v>11.517798467250584</v>
      </c>
    </row>
    <row r="266" spans="1:7" x14ac:dyDescent="0.3">
      <c r="A266" s="1">
        <v>265</v>
      </c>
      <c r="B266" s="2">
        <v>-3830.3</v>
      </c>
      <c r="C266" s="3">
        <v>3.2279</v>
      </c>
      <c r="D266" s="2">
        <v>280.88822222222223</v>
      </c>
      <c r="E266" s="4">
        <v>911.58066666666662</v>
      </c>
      <c r="F266">
        <f t="shared" si="8"/>
        <v>11.224056157531596</v>
      </c>
      <c r="G266">
        <f t="shared" si="9"/>
        <v>11.561341487758016</v>
      </c>
    </row>
    <row r="267" spans="1:7" x14ac:dyDescent="0.3">
      <c r="A267" s="1">
        <v>266</v>
      </c>
      <c r="B267" s="2">
        <v>-3829.6</v>
      </c>
      <c r="C267" s="3">
        <v>3.2273000000000001</v>
      </c>
      <c r="D267" s="2">
        <v>281.95216666666664</v>
      </c>
      <c r="E267" s="4">
        <v>915.01413888888885</v>
      </c>
      <c r="F267">
        <f t="shared" si="8"/>
        <v>11.266570479059434</v>
      </c>
      <c r="G267">
        <f t="shared" si="9"/>
        <v>11.604887326652333</v>
      </c>
    </row>
    <row r="268" spans="1:7" x14ac:dyDescent="0.3">
      <c r="A268" s="1">
        <v>267</v>
      </c>
      <c r="B268" s="2">
        <v>-3829.6</v>
      </c>
      <c r="C268" s="3">
        <v>3.2269000000000001</v>
      </c>
      <c r="D268" s="2">
        <v>283.01602777777777</v>
      </c>
      <c r="E268" s="4">
        <v>918.44697222222226</v>
      </c>
      <c r="F268">
        <f t="shared" si="8"/>
        <v>11.309081470657643</v>
      </c>
      <c r="G268">
        <f t="shared" si="9"/>
        <v>11.648425062684355</v>
      </c>
    </row>
    <row r="269" spans="1:7" x14ac:dyDescent="0.3">
      <c r="A269" s="1">
        <v>268</v>
      </c>
      <c r="B269" s="2">
        <v>-3830.3</v>
      </c>
      <c r="C269" s="3">
        <v>3.2273000000000001</v>
      </c>
      <c r="D269" s="2">
        <v>284.07997222222224</v>
      </c>
      <c r="E269" s="4">
        <v>921.87983333333329</v>
      </c>
      <c r="F269">
        <f t="shared" si="8"/>
        <v>11.351595792185481</v>
      </c>
      <c r="G269">
        <f t="shared" si="9"/>
        <v>11.691963151014734</v>
      </c>
    </row>
    <row r="270" spans="1:7" x14ac:dyDescent="0.3">
      <c r="A270" s="1">
        <v>269</v>
      </c>
      <c r="B270" s="2">
        <v>-3830.3</v>
      </c>
      <c r="C270" s="3">
        <v>3.2269000000000001</v>
      </c>
      <c r="D270" s="2">
        <v>285.14391666666666</v>
      </c>
      <c r="E270" s="4">
        <v>925.31308333333334</v>
      </c>
      <c r="F270">
        <f t="shared" si="8"/>
        <v>11.394110113713317</v>
      </c>
      <c r="G270">
        <f t="shared" si="9"/>
        <v>11.735506171522166</v>
      </c>
    </row>
    <row r="271" spans="1:7" x14ac:dyDescent="0.3">
      <c r="A271" s="1">
        <v>270</v>
      </c>
      <c r="B271" s="2">
        <v>-3830.3</v>
      </c>
      <c r="C271" s="3">
        <v>3.2263000000000002</v>
      </c>
      <c r="D271" s="2">
        <v>286.20774999999998</v>
      </c>
      <c r="E271" s="4">
        <v>928.74583333333328</v>
      </c>
      <c r="F271">
        <f t="shared" si="8"/>
        <v>11.436619995334985</v>
      </c>
      <c r="G271">
        <f t="shared" si="9"/>
        <v>11.779042850659103</v>
      </c>
    </row>
    <row r="272" spans="1:7" x14ac:dyDescent="0.3">
      <c r="A272" s="1">
        <v>271</v>
      </c>
      <c r="B272" s="2">
        <v>-3830.3</v>
      </c>
      <c r="C272" s="3">
        <v>3.226</v>
      </c>
      <c r="D272" s="2">
        <v>287.2716388888889</v>
      </c>
      <c r="E272" s="4">
        <v>932.17830555555554</v>
      </c>
      <c r="F272">
        <f t="shared" si="8"/>
        <v>11.479132096909739</v>
      </c>
      <c r="G272">
        <f t="shared" si="9"/>
        <v>11.822576006812429</v>
      </c>
    </row>
    <row r="273" spans="1:7" x14ac:dyDescent="0.3">
      <c r="A273" s="1">
        <v>272</v>
      </c>
      <c r="B273" s="2">
        <v>-3830.3</v>
      </c>
      <c r="C273" s="3">
        <v>3.2256999999999998</v>
      </c>
      <c r="D273" s="2">
        <v>288.33575000000002</v>
      </c>
      <c r="E273" s="4">
        <v>935.61175000000003</v>
      </c>
      <c r="F273">
        <f t="shared" si="8"/>
        <v>11.521653078296831</v>
      </c>
      <c r="G273">
        <f t="shared" si="9"/>
        <v>11.866121493408389</v>
      </c>
    </row>
    <row r="274" spans="1:7" x14ac:dyDescent="0.3">
      <c r="A274" s="1">
        <v>273</v>
      </c>
      <c r="B274" s="2">
        <v>-3829.6</v>
      </c>
      <c r="C274" s="3">
        <v>3.2263000000000002</v>
      </c>
      <c r="D274" s="2">
        <v>289.39969444444444</v>
      </c>
      <c r="E274" s="4">
        <v>939.04461111111107</v>
      </c>
      <c r="F274">
        <f t="shared" si="8"/>
        <v>11.564167399824669</v>
      </c>
      <c r="G274">
        <f t="shared" si="9"/>
        <v>11.909659581738769</v>
      </c>
    </row>
    <row r="275" spans="1:7" x14ac:dyDescent="0.3">
      <c r="A275" s="1">
        <v>274</v>
      </c>
      <c r="B275" s="2">
        <v>-3829.6</v>
      </c>
      <c r="C275" s="3">
        <v>3.2269000000000001</v>
      </c>
      <c r="D275" s="2">
        <v>290.4637222222222</v>
      </c>
      <c r="E275" s="4">
        <v>942.47769444444441</v>
      </c>
      <c r="F275">
        <f t="shared" si="8"/>
        <v>11.606685051282131</v>
      </c>
      <c r="G275">
        <f t="shared" si="9"/>
        <v>11.953200488456035</v>
      </c>
    </row>
    <row r="276" spans="1:7" x14ac:dyDescent="0.3">
      <c r="A276" s="1">
        <v>275</v>
      </c>
      <c r="B276" s="2">
        <v>-3831.1</v>
      </c>
      <c r="C276" s="3">
        <v>3.2269000000000001</v>
      </c>
      <c r="D276" s="2">
        <v>291.52775000000003</v>
      </c>
      <c r="E276" s="4">
        <v>945.91066666666666</v>
      </c>
      <c r="F276">
        <f t="shared" si="8"/>
        <v>11.649202702739599</v>
      </c>
      <c r="G276">
        <f t="shared" si="9"/>
        <v>11.996739985979858</v>
      </c>
    </row>
    <row r="277" spans="1:7" x14ac:dyDescent="0.3">
      <c r="A277" s="1">
        <v>276</v>
      </c>
      <c r="B277" s="2">
        <v>-3831.1</v>
      </c>
      <c r="C277" s="3">
        <v>3.2263000000000002</v>
      </c>
      <c r="D277" s="2">
        <v>292.59180555555554</v>
      </c>
      <c r="E277" s="4">
        <v>949.34372222222225</v>
      </c>
      <c r="F277">
        <f t="shared" si="8"/>
        <v>11.691721464173604</v>
      </c>
      <c r="G277">
        <f t="shared" si="9"/>
        <v>12.040280540398765</v>
      </c>
    </row>
    <row r="278" spans="1:7" x14ac:dyDescent="0.3">
      <c r="A278" s="1">
        <v>277</v>
      </c>
      <c r="B278" s="2">
        <v>-3831.1</v>
      </c>
      <c r="C278" s="3">
        <v>3.2256999999999998</v>
      </c>
      <c r="D278" s="2">
        <v>293.65583333333331</v>
      </c>
      <c r="E278" s="4">
        <v>952.77686111111109</v>
      </c>
      <c r="F278">
        <f t="shared" si="8"/>
        <v>11.734239115631068</v>
      </c>
      <c r="G278">
        <f t="shared" si="9"/>
        <v>12.083822151712752</v>
      </c>
    </row>
    <row r="279" spans="1:7" x14ac:dyDescent="0.3">
      <c r="A279" s="1">
        <v>278</v>
      </c>
      <c r="B279" s="2">
        <v>-3830.3</v>
      </c>
      <c r="C279" s="3">
        <v>3.2265999999999999</v>
      </c>
      <c r="D279" s="2">
        <v>294.71994444444442</v>
      </c>
      <c r="E279" s="4">
        <v>956.20994444444443</v>
      </c>
      <c r="F279">
        <f t="shared" si="8"/>
        <v>11.77676009701816</v>
      </c>
      <c r="G279">
        <f t="shared" si="9"/>
        <v>12.127363058430021</v>
      </c>
    </row>
    <row r="280" spans="1:7" x14ac:dyDescent="0.3">
      <c r="A280" s="1">
        <v>279</v>
      </c>
      <c r="B280" s="2">
        <v>-3830.3</v>
      </c>
      <c r="C280" s="3">
        <v>3.2254</v>
      </c>
      <c r="D280" s="2">
        <v>295.78405555555554</v>
      </c>
      <c r="E280" s="4">
        <v>959.64316666666662</v>
      </c>
      <c r="F280">
        <f t="shared" si="8"/>
        <v>11.819281078405252</v>
      </c>
      <c r="G280">
        <f t="shared" si="9"/>
        <v>12.17090572663909</v>
      </c>
    </row>
    <row r="281" spans="1:7" x14ac:dyDescent="0.3">
      <c r="A281" s="1">
        <v>280</v>
      </c>
      <c r="B281" s="2">
        <v>-3828.8</v>
      </c>
      <c r="C281" s="3">
        <v>3.2265999999999999</v>
      </c>
      <c r="D281" s="2">
        <v>296.84788888888886</v>
      </c>
      <c r="E281" s="4">
        <v>963.07547222222217</v>
      </c>
      <c r="F281">
        <f t="shared" si="8"/>
        <v>11.861790960026921</v>
      </c>
      <c r="G281">
        <f t="shared" si="9"/>
        <v>12.214436769002253</v>
      </c>
    </row>
    <row r="282" spans="1:7" x14ac:dyDescent="0.3">
      <c r="A282" s="1">
        <v>281</v>
      </c>
      <c r="B282" s="2">
        <v>-3830.3</v>
      </c>
      <c r="C282" s="3">
        <v>3.2263000000000002</v>
      </c>
      <c r="D282" s="2">
        <v>297.91177777777779</v>
      </c>
      <c r="E282" s="4">
        <v>966.50805555555553</v>
      </c>
      <c r="F282">
        <f t="shared" si="8"/>
        <v>11.904303061601674</v>
      </c>
      <c r="G282">
        <f t="shared" si="9"/>
        <v>12.257971334349026</v>
      </c>
    </row>
    <row r="283" spans="1:7" x14ac:dyDescent="0.3">
      <c r="A283" s="1">
        <v>282</v>
      </c>
      <c r="B283" s="2">
        <v>-3830.3</v>
      </c>
      <c r="C283" s="3">
        <v>3.2263000000000002</v>
      </c>
      <c r="D283" s="2">
        <v>298.97591666666665</v>
      </c>
      <c r="E283" s="4">
        <v>969.94088888888894</v>
      </c>
      <c r="F283">
        <f t="shared" si="8"/>
        <v>11.946825152965307</v>
      </c>
      <c r="G283">
        <f t="shared" si="9"/>
        <v>12.301509070381044</v>
      </c>
    </row>
    <row r="284" spans="1:7" x14ac:dyDescent="0.3">
      <c r="A284" s="1">
        <v>283</v>
      </c>
      <c r="B284" s="2">
        <v>-3830.3</v>
      </c>
      <c r="C284" s="3">
        <v>3.2265999999999999</v>
      </c>
      <c r="D284" s="2">
        <v>300.03988888888887</v>
      </c>
      <c r="E284" s="4">
        <v>973.37300000000005</v>
      </c>
      <c r="F284">
        <f t="shared" si="8"/>
        <v>11.989340584469685</v>
      </c>
      <c r="G284">
        <f t="shared" si="9"/>
        <v>12.345037646655681</v>
      </c>
    </row>
    <row r="285" spans="1:7" x14ac:dyDescent="0.3">
      <c r="A285" s="1">
        <v>284</v>
      </c>
      <c r="B285" s="2">
        <v>-3830.3</v>
      </c>
      <c r="C285" s="3">
        <v>3.226</v>
      </c>
      <c r="D285" s="2">
        <v>301.10388888888889</v>
      </c>
      <c r="E285" s="4">
        <v>976.8054166666667</v>
      </c>
      <c r="F285">
        <f t="shared" si="8"/>
        <v>12.03185712595061</v>
      </c>
      <c r="G285">
        <f t="shared" si="9"/>
        <v>12.388570098212288</v>
      </c>
    </row>
    <row r="286" spans="1:7" x14ac:dyDescent="0.3">
      <c r="A286" s="1">
        <v>285</v>
      </c>
      <c r="B286" s="2">
        <v>-3830.3</v>
      </c>
      <c r="C286" s="3">
        <v>3.2263000000000002</v>
      </c>
      <c r="D286" s="2">
        <v>302.16769444444446</v>
      </c>
      <c r="E286" s="4">
        <v>980.23744444444446</v>
      </c>
      <c r="F286">
        <f t="shared" si="8"/>
        <v>12.074365897595737</v>
      </c>
      <c r="G286">
        <f t="shared" si="9"/>
        <v>12.432097617591841</v>
      </c>
    </row>
    <row r="287" spans="1:7" x14ac:dyDescent="0.3">
      <c r="A287" s="1">
        <v>286</v>
      </c>
      <c r="B287" s="2">
        <v>-3830.3</v>
      </c>
      <c r="C287" s="3">
        <v>3.2265999999999999</v>
      </c>
      <c r="D287" s="2">
        <v>303.23169444444443</v>
      </c>
      <c r="E287" s="4">
        <v>983.66983333333337</v>
      </c>
      <c r="F287">
        <f t="shared" si="8"/>
        <v>12.116882439076656</v>
      </c>
      <c r="G287">
        <f t="shared" si="9"/>
        <v>12.475629716850086</v>
      </c>
    </row>
    <row r="288" spans="1:7" x14ac:dyDescent="0.3">
      <c r="A288" s="1">
        <v>287</v>
      </c>
      <c r="B288" s="2">
        <v>-3831.1</v>
      </c>
      <c r="C288" s="3">
        <v>3.2256999999999998</v>
      </c>
      <c r="D288" s="2">
        <v>304.2957222222222</v>
      </c>
      <c r="E288" s="4">
        <v>987.10280555555551</v>
      </c>
      <c r="F288">
        <f t="shared" si="8"/>
        <v>12.15940009053412</v>
      </c>
      <c r="G288">
        <f t="shared" si="9"/>
        <v>12.51916921437391</v>
      </c>
    </row>
    <row r="289" spans="1:7" x14ac:dyDescent="0.3">
      <c r="A289" s="1">
        <v>288</v>
      </c>
      <c r="B289" s="2">
        <v>-3830.3</v>
      </c>
      <c r="C289" s="3">
        <v>3.226</v>
      </c>
      <c r="D289" s="2">
        <v>305.35975000000002</v>
      </c>
      <c r="E289" s="4">
        <v>990.53522222222227</v>
      </c>
      <c r="F289">
        <f t="shared" si="8"/>
        <v>12.201917741991588</v>
      </c>
      <c r="G289">
        <f t="shared" si="9"/>
        <v>12.562701665930517</v>
      </c>
    </row>
    <row r="290" spans="1:7" x14ac:dyDescent="0.3">
      <c r="A290" s="1">
        <v>289</v>
      </c>
      <c r="B290" s="2">
        <v>-3830.3</v>
      </c>
      <c r="C290" s="3">
        <v>3.2250999999999999</v>
      </c>
      <c r="D290" s="2">
        <v>306.42386111111114</v>
      </c>
      <c r="E290" s="4">
        <v>993.96777777777777</v>
      </c>
      <c r="F290">
        <f t="shared" si="8"/>
        <v>12.24443872337868</v>
      </c>
      <c r="G290">
        <f t="shared" si="9"/>
        <v>12.606235878978927</v>
      </c>
    </row>
    <row r="291" spans="1:7" x14ac:dyDescent="0.3">
      <c r="A291" s="1">
        <v>290</v>
      </c>
      <c r="B291" s="2">
        <v>-3831.1</v>
      </c>
      <c r="C291" s="3">
        <v>3.226</v>
      </c>
      <c r="D291" s="2">
        <v>307.4877222222222</v>
      </c>
      <c r="E291" s="4">
        <v>997.39947222222224</v>
      </c>
      <c r="F291">
        <f t="shared" si="8"/>
        <v>12.286949714976888</v>
      </c>
      <c r="G291">
        <f t="shared" si="9"/>
        <v>12.649759170778152</v>
      </c>
    </row>
    <row r="292" spans="1:7" x14ac:dyDescent="0.3">
      <c r="A292" s="1">
        <v>291</v>
      </c>
      <c r="B292" s="2">
        <v>-3831.1</v>
      </c>
      <c r="C292" s="3">
        <v>3.2256999999999998</v>
      </c>
      <c r="D292" s="2">
        <v>308.55183333333332</v>
      </c>
      <c r="E292" s="4">
        <v>1000.8318055555555</v>
      </c>
      <c r="F292">
        <f t="shared" si="8"/>
        <v>12.32947069636398</v>
      </c>
      <c r="G292">
        <f t="shared" si="9"/>
        <v>12.693290565439675</v>
      </c>
    </row>
    <row r="293" spans="1:7" x14ac:dyDescent="0.3">
      <c r="A293" s="1">
        <v>292</v>
      </c>
      <c r="B293" s="2">
        <v>-3831.1</v>
      </c>
      <c r="C293" s="3">
        <v>3.226</v>
      </c>
      <c r="D293" s="2">
        <v>309.61586111111109</v>
      </c>
      <c r="E293" s="4">
        <v>1004.2643333333333</v>
      </c>
      <c r="F293">
        <f t="shared" si="8"/>
        <v>12.371988347821445</v>
      </c>
      <c r="G293">
        <f t="shared" si="9"/>
        <v>12.736824426189724</v>
      </c>
    </row>
    <row r="294" spans="1:7" x14ac:dyDescent="0.3">
      <c r="A294" s="1">
        <v>293</v>
      </c>
      <c r="B294" s="2">
        <v>-3829.6</v>
      </c>
      <c r="C294" s="3">
        <v>3.2254</v>
      </c>
      <c r="D294" s="2">
        <v>310.67972222222221</v>
      </c>
      <c r="E294" s="4">
        <v>1007.6958888888889</v>
      </c>
      <c r="F294">
        <f t="shared" si="8"/>
        <v>12.414499339419654</v>
      </c>
      <c r="G294">
        <f t="shared" si="9"/>
        <v>12.780345956497143</v>
      </c>
    </row>
    <row r="295" spans="1:7" x14ac:dyDescent="0.3">
      <c r="A295" s="1">
        <v>294</v>
      </c>
      <c r="B295" s="2">
        <v>-3831.1</v>
      </c>
      <c r="C295" s="3">
        <v>3.2256999999999998</v>
      </c>
      <c r="D295" s="2">
        <v>311.74374999999998</v>
      </c>
      <c r="E295" s="4">
        <v>1011.1280277777778</v>
      </c>
      <c r="F295">
        <f t="shared" si="8"/>
        <v>12.457016990877118</v>
      </c>
      <c r="G295">
        <f t="shared" si="9"/>
        <v>12.823874885070142</v>
      </c>
    </row>
    <row r="296" spans="1:7" x14ac:dyDescent="0.3">
      <c r="A296" s="1">
        <v>295</v>
      </c>
      <c r="B296" s="2">
        <v>-3831.1</v>
      </c>
      <c r="C296" s="3">
        <v>3.2256999999999998</v>
      </c>
      <c r="D296" s="2">
        <v>312.80783333333335</v>
      </c>
      <c r="E296" s="4">
        <v>1014.5604166666667</v>
      </c>
      <c r="F296">
        <f t="shared" si="8"/>
        <v>12.49953686228767</v>
      </c>
      <c r="G296">
        <f t="shared" si="9"/>
        <v>12.867406984328387</v>
      </c>
    </row>
    <row r="297" spans="1:7" x14ac:dyDescent="0.3">
      <c r="A297" s="1">
        <v>296</v>
      </c>
      <c r="B297" s="2">
        <v>-3830.3</v>
      </c>
      <c r="C297" s="3">
        <v>3.2248000000000001</v>
      </c>
      <c r="D297" s="2">
        <v>313.87188888888886</v>
      </c>
      <c r="E297" s="4">
        <v>1017.9925833333333</v>
      </c>
      <c r="F297">
        <f t="shared" si="8"/>
        <v>12.542055623721676</v>
      </c>
      <c r="G297">
        <f t="shared" si="9"/>
        <v>12.910936265199743</v>
      </c>
    </row>
    <row r="298" spans="1:7" x14ac:dyDescent="0.3">
      <c r="A298" s="1">
        <v>297</v>
      </c>
      <c r="B298" s="2">
        <v>-3831.1</v>
      </c>
      <c r="C298" s="3">
        <v>3.2254</v>
      </c>
      <c r="D298" s="2">
        <v>314.93577777777779</v>
      </c>
      <c r="E298" s="4">
        <v>1021.4242222222222</v>
      </c>
      <c r="F298">
        <f t="shared" si="8"/>
        <v>12.584567725296431</v>
      </c>
      <c r="G298">
        <f t="shared" si="9"/>
        <v>12.954458852402245</v>
      </c>
    </row>
    <row r="299" spans="1:7" x14ac:dyDescent="0.3">
      <c r="A299" s="1">
        <v>298</v>
      </c>
      <c r="B299" s="2">
        <v>-3831.1</v>
      </c>
      <c r="C299" s="3">
        <v>3.2254</v>
      </c>
      <c r="D299" s="2">
        <v>315.99969444444446</v>
      </c>
      <c r="E299" s="4">
        <v>1024.8555277777778</v>
      </c>
      <c r="F299">
        <f t="shared" si="8"/>
        <v>12.627080936847726</v>
      </c>
      <c r="G299">
        <f t="shared" si="9"/>
        <v>12.997977212024416</v>
      </c>
    </row>
    <row r="300" spans="1:7" x14ac:dyDescent="0.3">
      <c r="A300" s="1">
        <v>299</v>
      </c>
      <c r="B300" s="2">
        <v>-3831.1</v>
      </c>
      <c r="C300" s="3">
        <v>3.2254</v>
      </c>
      <c r="D300" s="2">
        <v>317.06375000000003</v>
      </c>
      <c r="E300" s="4">
        <v>1028.2874999999999</v>
      </c>
      <c r="F300">
        <f t="shared" si="8"/>
        <v>12.669599698281733</v>
      </c>
      <c r="G300">
        <f t="shared" si="9"/>
        <v>13.04150402680725</v>
      </c>
    </row>
    <row r="301" spans="1:7" x14ac:dyDescent="0.3">
      <c r="A301" s="1">
        <v>300</v>
      </c>
      <c r="B301" s="2">
        <v>-3832.5</v>
      </c>
      <c r="C301" s="3">
        <v>3.226</v>
      </c>
      <c r="D301" s="2">
        <v>318.12780555555554</v>
      </c>
      <c r="E301" s="4">
        <v>1031.7196111111111</v>
      </c>
      <c r="F301">
        <f t="shared" si="8"/>
        <v>12.712118459715738</v>
      </c>
      <c r="G301">
        <f t="shared" si="9"/>
        <v>13.085032603081887</v>
      </c>
    </row>
    <row r="302" spans="1:7" x14ac:dyDescent="0.3">
      <c r="A302" s="1">
        <v>301</v>
      </c>
      <c r="B302" s="2">
        <v>-3831.1</v>
      </c>
      <c r="C302" s="3">
        <v>3.2248000000000001</v>
      </c>
      <c r="D302" s="2">
        <v>319.19200000000001</v>
      </c>
      <c r="E302" s="4">
        <v>1035.1518055555555</v>
      </c>
      <c r="F302">
        <f t="shared" si="8"/>
        <v>12.754642771032456</v>
      </c>
      <c r="G302">
        <f t="shared" si="9"/>
        <v>13.128562236251607</v>
      </c>
    </row>
    <row r="303" spans="1:7" x14ac:dyDescent="0.3">
      <c r="A303" s="1">
        <v>302</v>
      </c>
      <c r="B303" s="2">
        <v>-3831.1</v>
      </c>
      <c r="C303" s="3">
        <v>3.2238000000000002</v>
      </c>
      <c r="D303" s="2">
        <v>320.25588888888888</v>
      </c>
      <c r="E303" s="4">
        <v>1038.5826666666667</v>
      </c>
      <c r="F303">
        <f t="shared" si="8"/>
        <v>12.79715487260721</v>
      </c>
      <c r="G303">
        <f t="shared" si="9"/>
        <v>13.172074959100005</v>
      </c>
    </row>
    <row r="304" spans="1:7" x14ac:dyDescent="0.3">
      <c r="A304" s="1">
        <v>303</v>
      </c>
      <c r="B304" s="2">
        <v>-3830.3</v>
      </c>
      <c r="C304" s="3">
        <v>3.226</v>
      </c>
      <c r="D304" s="2">
        <v>321.3197777777778</v>
      </c>
      <c r="E304" s="4">
        <v>1042.0139166666668</v>
      </c>
      <c r="F304">
        <f t="shared" si="8"/>
        <v>12.839666974181963</v>
      </c>
      <c r="G304">
        <f t="shared" si="9"/>
        <v>13.215592614125454</v>
      </c>
    </row>
    <row r="305" spans="1:7" x14ac:dyDescent="0.3">
      <c r="A305" s="1">
        <v>304</v>
      </c>
      <c r="B305" s="2">
        <v>-3830.3</v>
      </c>
      <c r="C305" s="3">
        <v>3.2244999999999999</v>
      </c>
      <c r="D305" s="2">
        <v>322.38386111111112</v>
      </c>
      <c r="E305" s="4">
        <v>1045.4454444444445</v>
      </c>
      <c r="F305">
        <f t="shared" si="8"/>
        <v>12.882186845592514</v>
      </c>
      <c r="G305">
        <f t="shared" si="9"/>
        <v>13.259113792134514</v>
      </c>
    </row>
    <row r="306" spans="1:7" x14ac:dyDescent="0.3">
      <c r="A306" s="1">
        <v>305</v>
      </c>
      <c r="B306" s="2">
        <v>-3830.3</v>
      </c>
      <c r="C306" s="3">
        <v>3.2254</v>
      </c>
      <c r="D306" s="2">
        <v>323.44780555555553</v>
      </c>
      <c r="E306" s="4">
        <v>1048.8769166666666</v>
      </c>
      <c r="F306">
        <f t="shared" si="8"/>
        <v>12.924701167120348</v>
      </c>
      <c r="G306">
        <f t="shared" si="9"/>
        <v>13.302634265546848</v>
      </c>
    </row>
    <row r="307" spans="1:7" x14ac:dyDescent="0.3">
      <c r="A307" s="1">
        <v>306</v>
      </c>
      <c r="B307" s="2">
        <v>-3829.6</v>
      </c>
      <c r="C307" s="3">
        <v>3.2248000000000001</v>
      </c>
      <c r="D307" s="2">
        <v>324.51175000000001</v>
      </c>
      <c r="E307" s="4">
        <v>1052.3080833333333</v>
      </c>
      <c r="F307">
        <f t="shared" si="8"/>
        <v>12.967215488648186</v>
      </c>
      <c r="G307">
        <f t="shared" si="9"/>
        <v>13.346150863677217</v>
      </c>
    </row>
    <row r="308" spans="1:7" x14ac:dyDescent="0.3">
      <c r="A308" s="1">
        <v>307</v>
      </c>
      <c r="B308" s="2">
        <v>-3828.1</v>
      </c>
      <c r="C308" s="3">
        <v>3.2248000000000001</v>
      </c>
      <c r="D308" s="2">
        <v>325.57577777777777</v>
      </c>
      <c r="E308" s="4">
        <v>1055.7393611111111</v>
      </c>
      <c r="F308">
        <f t="shared" si="8"/>
        <v>13.00973314010565</v>
      </c>
      <c r="G308">
        <f t="shared" si="9"/>
        <v>13.389668871001026</v>
      </c>
    </row>
    <row r="309" spans="1:7" x14ac:dyDescent="0.3">
      <c r="A309" s="1">
        <v>308</v>
      </c>
      <c r="B309" s="2">
        <v>-3829.6</v>
      </c>
      <c r="C309" s="3">
        <v>3.2248000000000001</v>
      </c>
      <c r="D309" s="2">
        <v>326.63980555555554</v>
      </c>
      <c r="E309" s="4">
        <v>1059.1705833333333</v>
      </c>
      <c r="F309">
        <f t="shared" si="8"/>
        <v>13.052250791563116</v>
      </c>
      <c r="G309">
        <f t="shared" si="9"/>
        <v>13.433186173728117</v>
      </c>
    </row>
    <row r="310" spans="1:7" x14ac:dyDescent="0.3">
      <c r="A310" s="1">
        <v>309</v>
      </c>
      <c r="B310" s="2">
        <v>-3831.8</v>
      </c>
      <c r="C310" s="3">
        <v>3.2254</v>
      </c>
      <c r="D310" s="2">
        <v>327.70400000000001</v>
      </c>
      <c r="E310" s="4">
        <v>1062.6025555555555</v>
      </c>
      <c r="F310">
        <f t="shared" si="8"/>
        <v>13.094775102879835</v>
      </c>
      <c r="G310">
        <f t="shared" si="9"/>
        <v>13.476712988510947</v>
      </c>
    </row>
    <row r="311" spans="1:7" x14ac:dyDescent="0.3">
      <c r="A311" s="1">
        <v>310</v>
      </c>
      <c r="B311" s="2">
        <v>-3831.8</v>
      </c>
      <c r="C311" s="3">
        <v>3.2242000000000002</v>
      </c>
      <c r="D311" s="2">
        <v>328.76769444444443</v>
      </c>
      <c r="E311" s="4">
        <v>1066.03225</v>
      </c>
      <c r="F311">
        <f t="shared" si="8"/>
        <v>13.13727943461879</v>
      </c>
      <c r="G311">
        <f t="shared" si="9"/>
        <v>13.520210914828191</v>
      </c>
    </row>
    <row r="312" spans="1:7" x14ac:dyDescent="0.3">
      <c r="A312" s="1">
        <v>311</v>
      </c>
      <c r="B312" s="2">
        <v>-3827.3</v>
      </c>
      <c r="C312" s="3">
        <v>3.2248000000000001</v>
      </c>
      <c r="D312" s="2">
        <v>329.8316111111111</v>
      </c>
      <c r="E312" s="4">
        <v>1069.4633888888889</v>
      </c>
      <c r="F312">
        <f t="shared" si="8"/>
        <v>13.179792646170085</v>
      </c>
      <c r="G312">
        <f t="shared" si="9"/>
        <v>13.563727160660196</v>
      </c>
    </row>
    <row r="313" spans="1:7" x14ac:dyDescent="0.3">
      <c r="A313" s="1">
        <v>312</v>
      </c>
      <c r="B313" s="2">
        <v>-3828.1</v>
      </c>
      <c r="C313" s="3">
        <v>3.2248000000000001</v>
      </c>
      <c r="D313" s="2">
        <v>330.89555555555557</v>
      </c>
      <c r="E313" s="4">
        <v>1072.8937777777778</v>
      </c>
      <c r="F313">
        <f t="shared" si="8"/>
        <v>13.222306967697925</v>
      </c>
      <c r="G313">
        <f t="shared" si="9"/>
        <v>13.60723389443646</v>
      </c>
    </row>
    <row r="314" spans="1:7" x14ac:dyDescent="0.3">
      <c r="A314" s="1">
        <v>313</v>
      </c>
      <c r="B314" s="2">
        <v>-3830.3</v>
      </c>
      <c r="C314" s="3">
        <v>3.2250999999999999</v>
      </c>
      <c r="D314" s="2">
        <v>331.95955555555554</v>
      </c>
      <c r="E314" s="4">
        <v>1076.3246944444445</v>
      </c>
      <c r="F314">
        <f t="shared" si="8"/>
        <v>13.264823509178845</v>
      </c>
      <c r="G314">
        <f t="shared" si="9"/>
        <v>13.650747321881582</v>
      </c>
    </row>
    <row r="315" spans="1:7" x14ac:dyDescent="0.3">
      <c r="A315" s="1">
        <v>314</v>
      </c>
      <c r="B315" s="2">
        <v>-3831.1</v>
      </c>
      <c r="C315" s="3">
        <v>3.2244999999999999</v>
      </c>
      <c r="D315" s="2">
        <v>333.02361111111111</v>
      </c>
      <c r="E315" s="4">
        <v>1079.7555277777778</v>
      </c>
      <c r="F315">
        <f t="shared" si="8"/>
        <v>13.307342270612853</v>
      </c>
      <c r="G315">
        <f t="shared" si="9"/>
        <v>13.694259692431618</v>
      </c>
    </row>
    <row r="316" spans="1:7" x14ac:dyDescent="0.3">
      <c r="A316" s="1">
        <v>315</v>
      </c>
      <c r="B316" s="2">
        <v>-3831.1</v>
      </c>
      <c r="C316" s="3">
        <v>3.2242000000000002</v>
      </c>
      <c r="D316" s="2">
        <v>334.08761111111113</v>
      </c>
      <c r="E316" s="4">
        <v>1083.1859444444444</v>
      </c>
      <c r="F316">
        <f t="shared" si="8"/>
        <v>13.349858812093776</v>
      </c>
      <c r="G316">
        <f t="shared" si="9"/>
        <v>13.737766778506241</v>
      </c>
    </row>
    <row r="317" spans="1:7" x14ac:dyDescent="0.3">
      <c r="A317" s="1">
        <v>316</v>
      </c>
      <c r="B317" s="2">
        <v>-3831.1</v>
      </c>
      <c r="C317" s="3">
        <v>3.2238000000000002</v>
      </c>
      <c r="D317" s="2">
        <v>335.15166666666664</v>
      </c>
      <c r="E317" s="4">
        <v>1086.6167777777778</v>
      </c>
      <c r="F317">
        <f t="shared" si="8"/>
        <v>13.392377573527781</v>
      </c>
      <c r="G317">
        <f t="shared" si="9"/>
        <v>13.781279149056278</v>
      </c>
    </row>
    <row r="318" spans="1:7" x14ac:dyDescent="0.3">
      <c r="A318" s="1">
        <v>317</v>
      </c>
      <c r="B318" s="2">
        <v>-3831.1</v>
      </c>
      <c r="C318" s="3">
        <v>3.2244999999999999</v>
      </c>
      <c r="D318" s="2">
        <v>336.21572222222221</v>
      </c>
      <c r="E318" s="4">
        <v>1090.0476944444445</v>
      </c>
      <c r="F318">
        <f t="shared" si="8"/>
        <v>13.434896334961788</v>
      </c>
      <c r="G318">
        <f t="shared" si="9"/>
        <v>13.824792576501398</v>
      </c>
    </row>
    <row r="319" spans="1:7" x14ac:dyDescent="0.3">
      <c r="A319" s="1">
        <v>318</v>
      </c>
      <c r="B319" s="2">
        <v>-3831.1</v>
      </c>
      <c r="C319" s="3">
        <v>3.2248000000000001</v>
      </c>
      <c r="D319" s="2">
        <v>337.27974999999998</v>
      </c>
      <c r="E319" s="4">
        <v>1093.478111111111</v>
      </c>
      <c r="F319">
        <f t="shared" si="8"/>
        <v>13.477413986419254</v>
      </c>
      <c r="G319">
        <f t="shared" si="9"/>
        <v>13.868299662576023</v>
      </c>
    </row>
    <row r="320" spans="1:7" x14ac:dyDescent="0.3">
      <c r="A320" s="1">
        <v>319</v>
      </c>
      <c r="B320" s="2">
        <v>-3831.1</v>
      </c>
      <c r="C320" s="3">
        <v>3.2244999999999999</v>
      </c>
      <c r="D320" s="2">
        <v>338.3438888888889</v>
      </c>
      <c r="E320" s="4">
        <v>1096.9090833333332</v>
      </c>
      <c r="F320">
        <f t="shared" si="8"/>
        <v>13.519936077782887</v>
      </c>
      <c r="G320">
        <f t="shared" si="9"/>
        <v>13.911813794617862</v>
      </c>
    </row>
    <row r="321" spans="1:7" x14ac:dyDescent="0.3">
      <c r="A321" s="1">
        <v>320</v>
      </c>
      <c r="B321" s="2">
        <v>-3830.3</v>
      </c>
      <c r="C321" s="3">
        <v>3.2229000000000001</v>
      </c>
      <c r="D321" s="2">
        <v>339.40800000000002</v>
      </c>
      <c r="E321" s="4">
        <v>1100.3398055555556</v>
      </c>
      <c r="F321">
        <f t="shared" si="8"/>
        <v>13.562457059169979</v>
      </c>
      <c r="G321">
        <f t="shared" si="9"/>
        <v>13.955324755974457</v>
      </c>
    </row>
    <row r="322" spans="1:7" x14ac:dyDescent="0.3">
      <c r="A322" s="1">
        <v>321</v>
      </c>
      <c r="B322" s="2">
        <v>-3831.8</v>
      </c>
      <c r="C322" s="3">
        <v>3.2242000000000002</v>
      </c>
      <c r="D322" s="2">
        <v>340.47211111111113</v>
      </c>
      <c r="E322" s="4">
        <v>1103.7707222222223</v>
      </c>
      <c r="F322">
        <f t="shared" si="8"/>
        <v>13.604978040557073</v>
      </c>
      <c r="G322">
        <f t="shared" si="9"/>
        <v>13.998838183419576</v>
      </c>
    </row>
    <row r="323" spans="1:7" x14ac:dyDescent="0.3">
      <c r="A323" s="1">
        <v>322</v>
      </c>
      <c r="B323" s="2">
        <v>-3831.1</v>
      </c>
      <c r="C323" s="3">
        <v>3.2242000000000002</v>
      </c>
      <c r="D323" s="2">
        <v>341.53608333333335</v>
      </c>
      <c r="E323" s="4">
        <v>1107.2009444444445</v>
      </c>
      <c r="F323">
        <f t="shared" ref="F323:F386" si="10">(D323/2502.55538888889)*100</f>
        <v>13.647493472061454</v>
      </c>
      <c r="G323">
        <f t="shared" ref="G323:G386" si="11">(E323/7884.73091666667)*100</f>
        <v>14.042342803405674</v>
      </c>
    </row>
    <row r="324" spans="1:7" x14ac:dyDescent="0.3">
      <c r="A324" s="1">
        <v>323</v>
      </c>
      <c r="B324" s="2">
        <v>-3831.1</v>
      </c>
      <c r="C324" s="3">
        <v>3.2244999999999999</v>
      </c>
      <c r="D324" s="2">
        <v>342.60008333333332</v>
      </c>
      <c r="E324" s="4">
        <v>1110.6311666666666</v>
      </c>
      <c r="F324">
        <f t="shared" si="10"/>
        <v>13.690010013542372</v>
      </c>
      <c r="G324">
        <f t="shared" si="11"/>
        <v>14.085847423391773</v>
      </c>
    </row>
    <row r="325" spans="1:7" x14ac:dyDescent="0.3">
      <c r="A325" s="1">
        <v>324</v>
      </c>
      <c r="B325" s="2">
        <v>-3828.8</v>
      </c>
      <c r="C325" s="3">
        <v>3.2244999999999999</v>
      </c>
      <c r="D325" s="2">
        <v>343.66402777777779</v>
      </c>
      <c r="E325" s="4">
        <v>1114.0616388888889</v>
      </c>
      <c r="F325">
        <f t="shared" si="10"/>
        <v>13.732524335070211</v>
      </c>
      <c r="G325">
        <f t="shared" si="11"/>
        <v>14.12935521406312</v>
      </c>
    </row>
    <row r="326" spans="1:7" x14ac:dyDescent="0.3">
      <c r="A326" s="1">
        <v>325</v>
      </c>
      <c r="B326" s="2">
        <v>-3831.1</v>
      </c>
      <c r="C326" s="3">
        <v>3.2238000000000002</v>
      </c>
      <c r="D326" s="2">
        <v>344.72808333333336</v>
      </c>
      <c r="E326" s="4">
        <v>1117.4923888888889</v>
      </c>
      <c r="F326">
        <f t="shared" si="10"/>
        <v>13.77504309650422</v>
      </c>
      <c r="G326">
        <f t="shared" si="11"/>
        <v>14.172866527718073</v>
      </c>
    </row>
    <row r="327" spans="1:7" x14ac:dyDescent="0.3">
      <c r="A327" s="1">
        <v>326</v>
      </c>
      <c r="B327" s="2">
        <v>-3831.8</v>
      </c>
      <c r="C327" s="3">
        <v>3.2238000000000002</v>
      </c>
      <c r="D327" s="2">
        <v>345.79205555555558</v>
      </c>
      <c r="E327" s="4">
        <v>1120.9224166666668</v>
      </c>
      <c r="F327">
        <f t="shared" si="10"/>
        <v>13.8175585280086</v>
      </c>
      <c r="G327">
        <f t="shared" si="11"/>
        <v>14.216368681615647</v>
      </c>
    </row>
    <row r="328" spans="1:7" x14ac:dyDescent="0.3">
      <c r="A328" s="1">
        <v>327</v>
      </c>
      <c r="B328" s="2">
        <v>-3829.6</v>
      </c>
      <c r="C328" s="3">
        <v>3.2223000000000002</v>
      </c>
      <c r="D328" s="2">
        <v>346.85597222222225</v>
      </c>
      <c r="E328" s="4">
        <v>1124.3520833333334</v>
      </c>
      <c r="F328">
        <f t="shared" si="10"/>
        <v>13.860071739559896</v>
      </c>
      <c r="G328">
        <f t="shared" si="11"/>
        <v>14.259866255634526</v>
      </c>
    </row>
    <row r="329" spans="1:7" x14ac:dyDescent="0.3">
      <c r="A329" s="1">
        <v>328</v>
      </c>
      <c r="B329" s="2">
        <v>-3830.3</v>
      </c>
      <c r="C329" s="3">
        <v>3.2235</v>
      </c>
      <c r="D329" s="2">
        <v>347.92</v>
      </c>
      <c r="E329" s="4">
        <v>1127.7819999999999</v>
      </c>
      <c r="F329">
        <f t="shared" si="10"/>
        <v>13.902589391017358</v>
      </c>
      <c r="G329">
        <f t="shared" si="11"/>
        <v>14.303367000338655</v>
      </c>
    </row>
    <row r="330" spans="1:7" x14ac:dyDescent="0.3">
      <c r="A330" s="1">
        <v>329</v>
      </c>
      <c r="B330" s="2">
        <v>-3830.3</v>
      </c>
      <c r="C330" s="3">
        <v>3.2238000000000002</v>
      </c>
      <c r="D330" s="2">
        <v>348.98394444444443</v>
      </c>
      <c r="E330" s="4">
        <v>1131.2117777777778</v>
      </c>
      <c r="F330">
        <f t="shared" si="10"/>
        <v>13.945103712545196</v>
      </c>
      <c r="G330">
        <f t="shared" si="11"/>
        <v>14.34686598355098</v>
      </c>
    </row>
    <row r="331" spans="1:7" x14ac:dyDescent="0.3">
      <c r="A331" s="1">
        <v>330</v>
      </c>
      <c r="B331" s="2">
        <v>-3831.1</v>
      </c>
      <c r="C331" s="3">
        <v>3.2235</v>
      </c>
      <c r="D331" s="2">
        <v>350.04794444444445</v>
      </c>
      <c r="E331" s="4">
        <v>1134.6414444444445</v>
      </c>
      <c r="F331">
        <f t="shared" si="10"/>
        <v>13.987620254026117</v>
      </c>
      <c r="G331">
        <f t="shared" si="11"/>
        <v>14.390363557569859</v>
      </c>
    </row>
    <row r="332" spans="1:7" x14ac:dyDescent="0.3">
      <c r="A332" s="1">
        <v>331</v>
      </c>
      <c r="B332" s="2">
        <v>-3831.1</v>
      </c>
      <c r="C332" s="3">
        <v>3.2238000000000002</v>
      </c>
      <c r="D332" s="2">
        <v>351.11194444444442</v>
      </c>
      <c r="E332" s="4">
        <v>1138.0715</v>
      </c>
      <c r="F332">
        <f t="shared" si="10"/>
        <v>14.030136795507039</v>
      </c>
      <c r="G332">
        <f t="shared" si="11"/>
        <v>14.433866063765793</v>
      </c>
    </row>
    <row r="333" spans="1:7" x14ac:dyDescent="0.3">
      <c r="A333" s="1">
        <v>332</v>
      </c>
      <c r="B333" s="2">
        <v>-3830.3</v>
      </c>
      <c r="C333" s="3">
        <v>3.2238000000000002</v>
      </c>
      <c r="D333" s="2">
        <v>352.17594444444444</v>
      </c>
      <c r="E333" s="4">
        <v>1141.5012222222222</v>
      </c>
      <c r="F333">
        <f t="shared" si="10"/>
        <v>14.072653336987962</v>
      </c>
      <c r="G333">
        <f t="shared" si="11"/>
        <v>14.477364342381394</v>
      </c>
    </row>
    <row r="334" spans="1:7" x14ac:dyDescent="0.3">
      <c r="A334" s="1">
        <v>333</v>
      </c>
      <c r="B334" s="2">
        <v>-3830.3</v>
      </c>
      <c r="C334" s="3">
        <v>3.2244999999999999</v>
      </c>
      <c r="D334" s="2">
        <v>353.24005555555556</v>
      </c>
      <c r="E334" s="4">
        <v>1144.9313333333334</v>
      </c>
      <c r="F334">
        <f t="shared" si="10"/>
        <v>14.115174318375054</v>
      </c>
      <c r="G334">
        <f t="shared" si="11"/>
        <v>14.520867553174051</v>
      </c>
    </row>
    <row r="335" spans="1:7" x14ac:dyDescent="0.3">
      <c r="A335" s="1">
        <v>334</v>
      </c>
      <c r="B335" s="2">
        <v>-3831.1</v>
      </c>
      <c r="C335" s="3">
        <v>3.2225999999999999</v>
      </c>
      <c r="D335" s="2">
        <v>354.30402777777778</v>
      </c>
      <c r="E335" s="4">
        <v>1148.3605</v>
      </c>
      <c r="F335">
        <f t="shared" si="10"/>
        <v>14.157689749879435</v>
      </c>
      <c r="G335">
        <f t="shared" si="11"/>
        <v>14.564358785822435</v>
      </c>
    </row>
    <row r="336" spans="1:7" x14ac:dyDescent="0.3">
      <c r="A336" s="1">
        <v>335</v>
      </c>
      <c r="B336" s="2">
        <v>-3830.3</v>
      </c>
      <c r="C336" s="3">
        <v>3.2225999999999999</v>
      </c>
      <c r="D336" s="2">
        <v>355.3680277777778</v>
      </c>
      <c r="E336" s="4">
        <v>1151.7898611111111</v>
      </c>
      <c r="F336">
        <f t="shared" si="10"/>
        <v>14.200206291360356</v>
      </c>
      <c r="G336">
        <f t="shared" si="11"/>
        <v>14.607852484559347</v>
      </c>
    </row>
    <row r="337" spans="1:7" x14ac:dyDescent="0.3">
      <c r="A337" s="1">
        <v>336</v>
      </c>
      <c r="B337" s="2">
        <v>-3831.8</v>
      </c>
      <c r="C337" s="3">
        <v>3.2229000000000001</v>
      </c>
      <c r="D337" s="2">
        <v>356.43200000000002</v>
      </c>
      <c r="E337" s="4">
        <v>1155.2191944444444</v>
      </c>
      <c r="F337">
        <f t="shared" si="10"/>
        <v>14.242721722864736</v>
      </c>
      <c r="G337">
        <f t="shared" si="11"/>
        <v>14.651345830997897</v>
      </c>
    </row>
    <row r="338" spans="1:7" x14ac:dyDescent="0.3">
      <c r="A338" s="1">
        <v>337</v>
      </c>
      <c r="B338" s="2">
        <v>-3831.1</v>
      </c>
      <c r="C338" s="3">
        <v>3.2223000000000002</v>
      </c>
      <c r="D338" s="2">
        <v>357.49605555555553</v>
      </c>
      <c r="E338" s="4">
        <v>1158.6485555555555</v>
      </c>
      <c r="F338">
        <f t="shared" si="10"/>
        <v>14.285240484298741</v>
      </c>
      <c r="G338">
        <f t="shared" si="11"/>
        <v>14.694839529734807</v>
      </c>
    </row>
    <row r="339" spans="1:7" x14ac:dyDescent="0.3">
      <c r="A339" s="1">
        <v>338</v>
      </c>
      <c r="B339" s="2">
        <v>-3830.3</v>
      </c>
      <c r="C339" s="3">
        <v>3.2235</v>
      </c>
      <c r="D339" s="2">
        <v>358.5600277777778</v>
      </c>
      <c r="E339" s="4">
        <v>1162.0780277777778</v>
      </c>
      <c r="F339">
        <f t="shared" si="10"/>
        <v>14.327755915803126</v>
      </c>
      <c r="G339">
        <f t="shared" si="11"/>
        <v>14.738334637665165</v>
      </c>
    </row>
    <row r="340" spans="1:7" x14ac:dyDescent="0.3">
      <c r="A340" s="1">
        <v>339</v>
      </c>
      <c r="B340" s="2">
        <v>-3830.3</v>
      </c>
      <c r="C340" s="3">
        <v>3.2235</v>
      </c>
      <c r="D340" s="2">
        <v>359.62391666666667</v>
      </c>
      <c r="E340" s="4">
        <v>1165.5070277777777</v>
      </c>
      <c r="F340">
        <f t="shared" si="10"/>
        <v>14.370268017377876</v>
      </c>
      <c r="G340">
        <f t="shared" si="11"/>
        <v>14.781823756523382</v>
      </c>
    </row>
    <row r="341" spans="1:7" x14ac:dyDescent="0.3">
      <c r="A341" s="1">
        <v>340</v>
      </c>
      <c r="B341" s="2">
        <v>-3830.3</v>
      </c>
      <c r="C341" s="3">
        <v>3.2225999999999999</v>
      </c>
      <c r="D341" s="2">
        <v>360.68786111111109</v>
      </c>
      <c r="E341" s="4">
        <v>1168.9358611111111</v>
      </c>
      <c r="F341">
        <f t="shared" si="10"/>
        <v>14.412782338905714</v>
      </c>
      <c r="G341">
        <f t="shared" si="11"/>
        <v>14.825310761591437</v>
      </c>
    </row>
    <row r="342" spans="1:7" x14ac:dyDescent="0.3">
      <c r="A342" s="1">
        <v>341</v>
      </c>
      <c r="B342" s="2">
        <v>-3831.1</v>
      </c>
      <c r="C342" s="3">
        <v>3.222</v>
      </c>
      <c r="D342" s="2">
        <v>361.75177777777776</v>
      </c>
      <c r="E342" s="4">
        <v>1172.3646666666666</v>
      </c>
      <c r="F342">
        <f t="shared" si="10"/>
        <v>14.455295550457006</v>
      </c>
      <c r="G342">
        <f t="shared" si="11"/>
        <v>14.868797414361131</v>
      </c>
    </row>
    <row r="343" spans="1:7" x14ac:dyDescent="0.3">
      <c r="A343" s="1">
        <v>342</v>
      </c>
      <c r="B343" s="2">
        <v>-3828.1</v>
      </c>
      <c r="C343" s="3">
        <v>3.2235</v>
      </c>
      <c r="D343" s="2">
        <v>362.81561111111114</v>
      </c>
      <c r="E343" s="4">
        <v>1175.7935277777779</v>
      </c>
      <c r="F343">
        <f t="shared" si="10"/>
        <v>14.497805432078678</v>
      </c>
      <c r="G343">
        <f t="shared" si="11"/>
        <v>14.912284771727549</v>
      </c>
    </row>
    <row r="344" spans="1:7" x14ac:dyDescent="0.3">
      <c r="A344" s="1">
        <v>343</v>
      </c>
      <c r="B344" s="2">
        <v>-3831.8</v>
      </c>
      <c r="C344" s="3">
        <v>3.2223000000000002</v>
      </c>
      <c r="D344" s="2">
        <v>363.87966666666665</v>
      </c>
      <c r="E344" s="4">
        <v>1179.2228055555556</v>
      </c>
      <c r="F344">
        <f t="shared" si="10"/>
        <v>14.540324193512683</v>
      </c>
      <c r="G344">
        <f t="shared" si="11"/>
        <v>14.955777413569379</v>
      </c>
    </row>
    <row r="345" spans="1:7" x14ac:dyDescent="0.3">
      <c r="A345" s="1">
        <v>344</v>
      </c>
      <c r="B345" s="2">
        <v>-3831.1</v>
      </c>
      <c r="C345" s="3">
        <v>3.2229000000000001</v>
      </c>
      <c r="D345" s="2">
        <v>364.94369444444442</v>
      </c>
      <c r="E345" s="4">
        <v>1182.652</v>
      </c>
      <c r="F345">
        <f t="shared" si="10"/>
        <v>14.582841844970146</v>
      </c>
      <c r="G345">
        <f t="shared" si="11"/>
        <v>14.999268998516124</v>
      </c>
    </row>
    <row r="346" spans="1:7" x14ac:dyDescent="0.3">
      <c r="A346" s="1">
        <v>345</v>
      </c>
      <c r="B346" s="2">
        <v>-3831.1</v>
      </c>
      <c r="C346" s="3">
        <v>3.2225999999999999</v>
      </c>
      <c r="D346" s="2">
        <v>366.0075277777778</v>
      </c>
      <c r="E346" s="4">
        <v>1186.0804444444445</v>
      </c>
      <c r="F346">
        <f t="shared" si="10"/>
        <v>14.625351726591818</v>
      </c>
      <c r="G346">
        <f t="shared" si="11"/>
        <v>15.042751071407128</v>
      </c>
    </row>
    <row r="347" spans="1:7" x14ac:dyDescent="0.3">
      <c r="A347" s="1">
        <v>346</v>
      </c>
      <c r="B347" s="2">
        <v>-3831.1</v>
      </c>
      <c r="C347" s="3">
        <v>3.2231999999999998</v>
      </c>
      <c r="D347" s="2">
        <v>367.07161111111111</v>
      </c>
      <c r="E347" s="4">
        <v>1189.5097777777778</v>
      </c>
      <c r="F347">
        <f t="shared" si="10"/>
        <v>14.667871598002366</v>
      </c>
      <c r="G347">
        <f t="shared" si="11"/>
        <v>15.086244417845677</v>
      </c>
    </row>
    <row r="348" spans="1:7" x14ac:dyDescent="0.3">
      <c r="A348" s="1">
        <v>347</v>
      </c>
      <c r="B348" s="2">
        <v>-3830.3</v>
      </c>
      <c r="C348" s="3">
        <v>3.2231999999999998</v>
      </c>
      <c r="D348" s="2">
        <v>368.13558333333333</v>
      </c>
      <c r="E348" s="4">
        <v>1192.9386666666667</v>
      </c>
      <c r="F348">
        <f t="shared" si="10"/>
        <v>14.710387029506744</v>
      </c>
      <c r="G348">
        <f t="shared" si="11"/>
        <v>15.129732127510454</v>
      </c>
    </row>
    <row r="349" spans="1:7" x14ac:dyDescent="0.3">
      <c r="A349" s="1">
        <v>348</v>
      </c>
      <c r="B349" s="2">
        <v>-3831.1</v>
      </c>
      <c r="C349" s="3">
        <v>3.2229000000000001</v>
      </c>
      <c r="D349" s="2">
        <v>369.19955555555555</v>
      </c>
      <c r="E349" s="4">
        <v>1196.3673888888889</v>
      </c>
      <c r="F349">
        <f t="shared" si="10"/>
        <v>14.752902461011125</v>
      </c>
      <c r="G349">
        <f t="shared" si="11"/>
        <v>15.173217723385065</v>
      </c>
    </row>
    <row r="350" spans="1:7" x14ac:dyDescent="0.3">
      <c r="A350" s="1">
        <v>349</v>
      </c>
      <c r="B350" s="2">
        <v>-3830.3</v>
      </c>
      <c r="C350" s="3">
        <v>3.2225999999999999</v>
      </c>
      <c r="D350" s="2">
        <v>370.26338888888887</v>
      </c>
      <c r="E350" s="4">
        <v>1199.7958055555555</v>
      </c>
      <c r="F350">
        <f t="shared" si="10"/>
        <v>14.79541234263279</v>
      </c>
      <c r="G350">
        <f t="shared" si="11"/>
        <v>15.216699443977708</v>
      </c>
    </row>
    <row r="351" spans="1:7" x14ac:dyDescent="0.3">
      <c r="A351" s="1">
        <v>350</v>
      </c>
      <c r="B351" s="2">
        <v>-3831.1</v>
      </c>
      <c r="C351" s="3">
        <v>3.2225999999999999</v>
      </c>
      <c r="D351" s="2">
        <v>371.32744444444444</v>
      </c>
      <c r="E351" s="4">
        <v>1203.2246944444444</v>
      </c>
      <c r="F351">
        <f t="shared" si="10"/>
        <v>14.837931104066799</v>
      </c>
      <c r="G351">
        <f t="shared" si="11"/>
        <v>15.260187153642482</v>
      </c>
    </row>
    <row r="352" spans="1:7" x14ac:dyDescent="0.3">
      <c r="A352" s="1">
        <v>351</v>
      </c>
      <c r="B352" s="2">
        <v>-3830.3</v>
      </c>
      <c r="C352" s="3">
        <v>3.2223000000000002</v>
      </c>
      <c r="D352" s="2">
        <v>372.39138888888891</v>
      </c>
      <c r="E352" s="4">
        <v>1206.6531944444444</v>
      </c>
      <c r="F352">
        <f t="shared" si="10"/>
        <v>14.880445425594639</v>
      </c>
      <c r="G352">
        <f t="shared" si="11"/>
        <v>15.303669931130207</v>
      </c>
    </row>
    <row r="353" spans="1:7" x14ac:dyDescent="0.3">
      <c r="A353" s="1">
        <v>352</v>
      </c>
      <c r="B353" s="2">
        <v>-3830.3</v>
      </c>
      <c r="C353" s="3">
        <v>3.222</v>
      </c>
      <c r="D353" s="2">
        <v>373.45552777777777</v>
      </c>
      <c r="E353" s="4">
        <v>1210.0819722222222</v>
      </c>
      <c r="F353">
        <f t="shared" si="10"/>
        <v>14.922967516958272</v>
      </c>
      <c r="G353">
        <f t="shared" si="11"/>
        <v>15.347156231601542</v>
      </c>
    </row>
    <row r="354" spans="1:7" x14ac:dyDescent="0.3">
      <c r="A354" s="1">
        <v>353</v>
      </c>
      <c r="B354" s="2">
        <v>-3830.3</v>
      </c>
      <c r="C354" s="3">
        <v>3.2229000000000001</v>
      </c>
      <c r="D354" s="2">
        <v>374.51963888888889</v>
      </c>
      <c r="E354" s="4">
        <v>1213.5106388888889</v>
      </c>
      <c r="F354">
        <f t="shared" si="10"/>
        <v>14.965488498345364</v>
      </c>
      <c r="G354">
        <f t="shared" si="11"/>
        <v>15.390641122879432</v>
      </c>
    </row>
    <row r="355" spans="1:7" x14ac:dyDescent="0.3">
      <c r="A355" s="1">
        <v>354</v>
      </c>
      <c r="B355" s="2">
        <v>-3830.3</v>
      </c>
      <c r="C355" s="3">
        <v>3.2223000000000002</v>
      </c>
      <c r="D355" s="2">
        <v>375.58361111111111</v>
      </c>
      <c r="E355" s="4">
        <v>1216.9385555555555</v>
      </c>
      <c r="F355">
        <f t="shared" si="10"/>
        <v>15.008003929849743</v>
      </c>
      <c r="G355">
        <f t="shared" si="11"/>
        <v>15.434116502101578</v>
      </c>
    </row>
    <row r="356" spans="1:7" x14ac:dyDescent="0.3">
      <c r="A356" s="1">
        <v>355</v>
      </c>
      <c r="B356" s="2">
        <v>-3829.6</v>
      </c>
      <c r="C356" s="3">
        <v>3.2223000000000002</v>
      </c>
      <c r="D356" s="2">
        <v>376.64763888888888</v>
      </c>
      <c r="E356" s="4">
        <v>1220.3668611111111</v>
      </c>
      <c r="F356">
        <f t="shared" si="10"/>
        <v>15.050521581307208</v>
      </c>
      <c r="G356">
        <f t="shared" si="11"/>
        <v>15.477596813500776</v>
      </c>
    </row>
    <row r="357" spans="1:7" x14ac:dyDescent="0.3">
      <c r="A357" s="1">
        <v>356</v>
      </c>
      <c r="B357" s="2">
        <v>-3830.3</v>
      </c>
      <c r="C357" s="3">
        <v>3.222</v>
      </c>
      <c r="D357" s="2">
        <v>377.71172222222225</v>
      </c>
      <c r="E357" s="4">
        <v>1223.7955833333333</v>
      </c>
      <c r="F357">
        <f t="shared" si="10"/>
        <v>15.09304145271776</v>
      </c>
      <c r="G357">
        <f t="shared" si="11"/>
        <v>15.521082409375389</v>
      </c>
    </row>
    <row r="358" spans="1:7" x14ac:dyDescent="0.3">
      <c r="A358" s="1">
        <v>357</v>
      </c>
      <c r="B358" s="2">
        <v>-3831.1</v>
      </c>
      <c r="C358" s="3">
        <v>3.222</v>
      </c>
      <c r="D358" s="2">
        <v>378.77572222222221</v>
      </c>
      <c r="E358" s="4">
        <v>1227.2237777777777</v>
      </c>
      <c r="F358">
        <f t="shared" si="10"/>
        <v>15.135557994198678</v>
      </c>
      <c r="G358">
        <f t="shared" si="11"/>
        <v>15.564561311581143</v>
      </c>
    </row>
    <row r="359" spans="1:7" x14ac:dyDescent="0.3">
      <c r="A359" s="1">
        <v>358</v>
      </c>
      <c r="B359" s="2">
        <v>-3830.3</v>
      </c>
      <c r="C359" s="3">
        <v>3.2223000000000002</v>
      </c>
      <c r="D359" s="2">
        <v>379.83974999999998</v>
      </c>
      <c r="E359" s="4">
        <v>1230.6522500000001</v>
      </c>
      <c r="F359">
        <f t="shared" si="10"/>
        <v>15.178075645656145</v>
      </c>
      <c r="G359">
        <f t="shared" si="11"/>
        <v>15.608043736770508</v>
      </c>
    </row>
    <row r="360" spans="1:7" x14ac:dyDescent="0.3">
      <c r="A360" s="1">
        <v>359</v>
      </c>
      <c r="B360" s="2">
        <v>-3831.8</v>
      </c>
      <c r="C360" s="3">
        <v>3.2210999999999999</v>
      </c>
      <c r="D360" s="2">
        <v>380.9038611111111</v>
      </c>
      <c r="E360" s="4">
        <v>1234.0809444444444</v>
      </c>
      <c r="F360">
        <f t="shared" si="10"/>
        <v>15.220596627043237</v>
      </c>
      <c r="G360">
        <f t="shared" si="11"/>
        <v>15.651528980346757</v>
      </c>
    </row>
    <row r="361" spans="1:7" x14ac:dyDescent="0.3">
      <c r="A361" s="1">
        <v>360</v>
      </c>
      <c r="B361" s="2">
        <v>-3827.3</v>
      </c>
      <c r="C361" s="3">
        <v>3.2214</v>
      </c>
      <c r="D361" s="2">
        <v>381.96786111111112</v>
      </c>
      <c r="E361" s="4">
        <v>1237.5089444444445</v>
      </c>
      <c r="F361">
        <f t="shared" si="10"/>
        <v>15.263113168524159</v>
      </c>
      <c r="G361">
        <f t="shared" si="11"/>
        <v>15.695005416463989</v>
      </c>
    </row>
    <row r="362" spans="1:7" x14ac:dyDescent="0.3">
      <c r="A362" s="1">
        <v>361</v>
      </c>
      <c r="B362" s="2">
        <v>-3830.3</v>
      </c>
      <c r="C362" s="3">
        <v>3.2225999999999999</v>
      </c>
      <c r="D362" s="2">
        <v>383.03188888888889</v>
      </c>
      <c r="E362" s="4">
        <v>1240.9369444444444</v>
      </c>
      <c r="F362">
        <f t="shared" si="10"/>
        <v>15.305630819981623</v>
      </c>
      <c r="G362">
        <f t="shared" si="11"/>
        <v>15.738481852581215</v>
      </c>
    </row>
    <row r="363" spans="1:7" x14ac:dyDescent="0.3">
      <c r="A363" s="1">
        <v>362</v>
      </c>
      <c r="B363" s="2">
        <v>-3830.3</v>
      </c>
      <c r="C363" s="3">
        <v>3.2206999999999999</v>
      </c>
      <c r="D363" s="2">
        <v>384.09591666666665</v>
      </c>
      <c r="E363" s="4">
        <v>1244.3651111111112</v>
      </c>
      <c r="F363">
        <f t="shared" si="10"/>
        <v>15.348148471439089</v>
      </c>
      <c r="G363">
        <f t="shared" si="11"/>
        <v>15.781960402488613</v>
      </c>
    </row>
    <row r="364" spans="1:7" x14ac:dyDescent="0.3">
      <c r="A364" s="1">
        <v>363</v>
      </c>
      <c r="B364" s="2">
        <v>-3830.3</v>
      </c>
      <c r="C364" s="3">
        <v>3.222</v>
      </c>
      <c r="D364" s="2">
        <v>385.15997222222222</v>
      </c>
      <c r="E364" s="4">
        <v>1247.7933055555557</v>
      </c>
      <c r="F364">
        <f t="shared" si="10"/>
        <v>15.390667232873096</v>
      </c>
      <c r="G364">
        <f t="shared" si="11"/>
        <v>15.825439304694367</v>
      </c>
    </row>
    <row r="365" spans="1:7" x14ac:dyDescent="0.3">
      <c r="A365" s="1">
        <v>364</v>
      </c>
      <c r="B365" s="2">
        <v>-3830.3</v>
      </c>
      <c r="C365" s="3">
        <v>3.222</v>
      </c>
      <c r="D365" s="2">
        <v>386.22394444444444</v>
      </c>
      <c r="E365" s="4">
        <v>1251.221</v>
      </c>
      <c r="F365">
        <f t="shared" si="10"/>
        <v>15.433182664377473</v>
      </c>
      <c r="G365">
        <f t="shared" si="11"/>
        <v>15.868911865529626</v>
      </c>
    </row>
    <row r="366" spans="1:7" x14ac:dyDescent="0.3">
      <c r="A366" s="1">
        <v>365</v>
      </c>
      <c r="B366" s="2">
        <v>-3828.1</v>
      </c>
      <c r="C366" s="3">
        <v>3.222</v>
      </c>
      <c r="D366" s="2">
        <v>387.28791666666666</v>
      </c>
      <c r="E366" s="4">
        <v>1254.6485833333334</v>
      </c>
      <c r="F366">
        <f t="shared" si="10"/>
        <v>15.475698095881855</v>
      </c>
      <c r="G366">
        <f t="shared" si="11"/>
        <v>15.912383017171441</v>
      </c>
    </row>
    <row r="367" spans="1:7" x14ac:dyDescent="0.3">
      <c r="A367" s="1">
        <v>366</v>
      </c>
      <c r="B367" s="2">
        <v>-3828.8</v>
      </c>
      <c r="C367" s="3">
        <v>3.2206999999999999</v>
      </c>
      <c r="D367" s="2">
        <v>388.35180555555553</v>
      </c>
      <c r="E367" s="4">
        <v>1258.0755555555556</v>
      </c>
      <c r="F367">
        <f t="shared" si="10"/>
        <v>15.518210197456606</v>
      </c>
      <c r="G367">
        <f t="shared" si="11"/>
        <v>15.955846418249319</v>
      </c>
    </row>
    <row r="368" spans="1:7" x14ac:dyDescent="0.3">
      <c r="A368" s="1">
        <v>367</v>
      </c>
      <c r="B368" s="2">
        <v>-3831.1</v>
      </c>
      <c r="C368" s="3">
        <v>3.2206999999999999</v>
      </c>
      <c r="D368" s="2">
        <v>389.4158611111111</v>
      </c>
      <c r="E368" s="4">
        <v>1261.503138888889</v>
      </c>
      <c r="F368">
        <f t="shared" si="10"/>
        <v>15.560728958890612</v>
      </c>
      <c r="G368">
        <f t="shared" si="11"/>
        <v>15.999317569891137</v>
      </c>
    </row>
    <row r="369" spans="1:7" x14ac:dyDescent="0.3">
      <c r="A369" s="1">
        <v>368</v>
      </c>
      <c r="B369" s="2">
        <v>-3830.3</v>
      </c>
      <c r="C369" s="3">
        <v>3.2206999999999999</v>
      </c>
      <c r="D369" s="2">
        <v>390.47994444444447</v>
      </c>
      <c r="E369" s="4">
        <v>1264.9307777777778</v>
      </c>
      <c r="F369">
        <f t="shared" si="10"/>
        <v>15.603248830301164</v>
      </c>
      <c r="G369">
        <f t="shared" si="11"/>
        <v>16.042789426129676</v>
      </c>
    </row>
    <row r="370" spans="1:7" x14ac:dyDescent="0.3">
      <c r="A370" s="1">
        <v>369</v>
      </c>
      <c r="B370" s="2">
        <v>-3831.1</v>
      </c>
      <c r="C370" s="3">
        <v>3.2214</v>
      </c>
      <c r="D370" s="2">
        <v>391.54397222222224</v>
      </c>
      <c r="E370" s="4">
        <v>1268.3585</v>
      </c>
      <c r="F370">
        <f t="shared" si="10"/>
        <v>15.645766481758629</v>
      </c>
      <c r="G370">
        <f t="shared" si="11"/>
        <v>16.086262339263293</v>
      </c>
    </row>
    <row r="371" spans="1:7" x14ac:dyDescent="0.3">
      <c r="A371" s="1">
        <v>370</v>
      </c>
      <c r="B371" s="2">
        <v>-3830.3</v>
      </c>
      <c r="C371" s="3">
        <v>3.2204000000000002</v>
      </c>
      <c r="D371" s="2">
        <v>392.60780555555556</v>
      </c>
      <c r="E371" s="4">
        <v>1271.7854166666666</v>
      </c>
      <c r="F371">
        <f t="shared" si="10"/>
        <v>15.688276363380297</v>
      </c>
      <c r="G371">
        <f t="shared" si="11"/>
        <v>16.12972503574445</v>
      </c>
    </row>
    <row r="372" spans="1:7" x14ac:dyDescent="0.3">
      <c r="A372" s="1">
        <v>371</v>
      </c>
      <c r="B372" s="2">
        <v>-3830.3</v>
      </c>
      <c r="C372" s="3">
        <v>3.2210999999999999</v>
      </c>
      <c r="D372" s="2">
        <v>393.67172222222223</v>
      </c>
      <c r="E372" s="4">
        <v>1275.2124722222222</v>
      </c>
      <c r="F372">
        <f t="shared" si="10"/>
        <v>15.730789574931592</v>
      </c>
      <c r="G372">
        <f t="shared" si="11"/>
        <v>16.173189493717409</v>
      </c>
    </row>
    <row r="373" spans="1:7" x14ac:dyDescent="0.3">
      <c r="A373" s="1">
        <v>372</v>
      </c>
      <c r="B373" s="2">
        <v>-3829.6</v>
      </c>
      <c r="C373" s="3">
        <v>3.2210999999999999</v>
      </c>
      <c r="D373" s="2">
        <v>394.73575</v>
      </c>
      <c r="E373" s="4">
        <v>1278.6398055555555</v>
      </c>
      <c r="F373">
        <f t="shared" si="10"/>
        <v>15.773307226389054</v>
      </c>
      <c r="G373">
        <f t="shared" si="11"/>
        <v>16.216657474673976</v>
      </c>
    </row>
    <row r="374" spans="1:7" x14ac:dyDescent="0.3">
      <c r="A374" s="1">
        <v>373</v>
      </c>
      <c r="B374" s="2">
        <v>-3831.1</v>
      </c>
      <c r="C374" s="3">
        <v>3.2206999999999999</v>
      </c>
      <c r="D374" s="2">
        <v>395.79972222222221</v>
      </c>
      <c r="E374" s="4">
        <v>1282.0670277777779</v>
      </c>
      <c r="F374">
        <f t="shared" si="10"/>
        <v>15.815822657893436</v>
      </c>
      <c r="G374">
        <f t="shared" si="11"/>
        <v>16.260124046437102</v>
      </c>
    </row>
    <row r="375" spans="1:7" x14ac:dyDescent="0.3">
      <c r="A375" s="1">
        <v>374</v>
      </c>
      <c r="B375" s="2">
        <v>-3831.8</v>
      </c>
      <c r="C375" s="3">
        <v>3.2206999999999999</v>
      </c>
      <c r="D375" s="2">
        <v>396.86380555555553</v>
      </c>
      <c r="E375" s="4">
        <v>1285.4943333333333</v>
      </c>
      <c r="F375">
        <f t="shared" si="10"/>
        <v>15.858342529303984</v>
      </c>
      <c r="G375">
        <f t="shared" si="11"/>
        <v>16.303591675095312</v>
      </c>
    </row>
    <row r="376" spans="1:7" x14ac:dyDescent="0.3">
      <c r="A376" s="1">
        <v>375</v>
      </c>
      <c r="B376" s="2">
        <v>-3830.3</v>
      </c>
      <c r="C376" s="3">
        <v>3.2206999999999999</v>
      </c>
      <c r="D376" s="2">
        <v>397.9278611111111</v>
      </c>
      <c r="E376" s="4">
        <v>1288.9210833333334</v>
      </c>
      <c r="F376">
        <f t="shared" si="10"/>
        <v>15.900861290737991</v>
      </c>
      <c r="G376">
        <f t="shared" si="11"/>
        <v>16.347052257786302</v>
      </c>
    </row>
    <row r="377" spans="1:7" x14ac:dyDescent="0.3">
      <c r="A377" s="1">
        <v>376</v>
      </c>
      <c r="B377" s="2">
        <v>-3830.3</v>
      </c>
      <c r="C377" s="3">
        <v>3.2195</v>
      </c>
      <c r="D377" s="2">
        <v>398.99188888888887</v>
      </c>
      <c r="E377" s="4">
        <v>1292.3480277777778</v>
      </c>
      <c r="F377">
        <f t="shared" si="10"/>
        <v>15.943378942195455</v>
      </c>
      <c r="G377">
        <f t="shared" si="11"/>
        <v>16.390515306565817</v>
      </c>
    </row>
    <row r="378" spans="1:7" x14ac:dyDescent="0.3">
      <c r="A378" s="1">
        <v>377</v>
      </c>
      <c r="B378" s="2">
        <v>-3831.1</v>
      </c>
      <c r="C378" s="3">
        <v>3.2206999999999999</v>
      </c>
      <c r="D378" s="2">
        <v>400.05597222222224</v>
      </c>
      <c r="E378" s="4">
        <v>1295.7751388888889</v>
      </c>
      <c r="F378">
        <f t="shared" si="10"/>
        <v>15.985898813606006</v>
      </c>
      <c r="G378">
        <f t="shared" si="11"/>
        <v>16.433980469135498</v>
      </c>
    </row>
    <row r="379" spans="1:7" x14ac:dyDescent="0.3">
      <c r="A379" s="1">
        <v>378</v>
      </c>
      <c r="B379" s="2">
        <v>-3829.6</v>
      </c>
      <c r="C379" s="3">
        <v>3.2210999999999999</v>
      </c>
      <c r="D379" s="2">
        <v>401.11988888888891</v>
      </c>
      <c r="E379" s="4">
        <v>1299.2017777777778</v>
      </c>
      <c r="F379">
        <f t="shared" si="10"/>
        <v>16.028412025157301</v>
      </c>
      <c r="G379">
        <f t="shared" si="11"/>
        <v>16.477439642633048</v>
      </c>
    </row>
    <row r="380" spans="1:7" x14ac:dyDescent="0.3">
      <c r="A380" s="1">
        <v>379</v>
      </c>
      <c r="B380" s="2">
        <v>-3831.1</v>
      </c>
      <c r="C380" s="3">
        <v>3.2206999999999999</v>
      </c>
      <c r="D380" s="2">
        <v>402.18405555555557</v>
      </c>
      <c r="E380" s="4">
        <v>1302.6286666666667</v>
      </c>
      <c r="F380">
        <f t="shared" si="10"/>
        <v>16.070935226497479</v>
      </c>
      <c r="G380">
        <f t="shared" si="11"/>
        <v>16.520901986815844</v>
      </c>
    </row>
    <row r="381" spans="1:7" x14ac:dyDescent="0.3">
      <c r="A381" s="1">
        <v>380</v>
      </c>
      <c r="B381" s="2">
        <v>-3831.1</v>
      </c>
      <c r="C381" s="3">
        <v>3.2206999999999999</v>
      </c>
      <c r="D381" s="2">
        <v>403.24813888888889</v>
      </c>
      <c r="E381" s="4">
        <v>1306.0555555555557</v>
      </c>
      <c r="F381">
        <f t="shared" si="10"/>
        <v>16.113455097908027</v>
      </c>
      <c r="G381">
        <f t="shared" si="11"/>
        <v>16.564364330998636</v>
      </c>
    </row>
    <row r="382" spans="1:7" x14ac:dyDescent="0.3">
      <c r="A382" s="1">
        <v>381</v>
      </c>
      <c r="B382" s="2">
        <v>-3831.1</v>
      </c>
      <c r="C382" s="3">
        <v>3.2204000000000002</v>
      </c>
      <c r="D382" s="2">
        <v>404.31200000000001</v>
      </c>
      <c r="E382" s="4">
        <v>1309.4816388888889</v>
      </c>
      <c r="F382">
        <f t="shared" si="10"/>
        <v>16.155966089506236</v>
      </c>
      <c r="G382">
        <f t="shared" si="11"/>
        <v>16.607816458528966</v>
      </c>
    </row>
    <row r="383" spans="1:7" x14ac:dyDescent="0.3">
      <c r="A383" s="1">
        <v>382</v>
      </c>
      <c r="B383" s="2">
        <v>-3830.3</v>
      </c>
      <c r="C383" s="3">
        <v>3.2206999999999999</v>
      </c>
      <c r="D383" s="2">
        <v>405.37594444444443</v>
      </c>
      <c r="E383" s="4">
        <v>1312.9079166666668</v>
      </c>
      <c r="F383">
        <f t="shared" si="10"/>
        <v>16.198480411034076</v>
      </c>
      <c r="G383">
        <f t="shared" si="11"/>
        <v>16.65127105214782</v>
      </c>
    </row>
    <row r="384" spans="1:7" x14ac:dyDescent="0.3">
      <c r="A384" s="1">
        <v>383</v>
      </c>
      <c r="B384" s="2">
        <v>-3831.1</v>
      </c>
      <c r="C384" s="3">
        <v>3.2206999999999999</v>
      </c>
      <c r="D384" s="2">
        <v>406.44011111111109</v>
      </c>
      <c r="E384" s="4">
        <v>1316.3348055555555</v>
      </c>
      <c r="F384">
        <f t="shared" si="10"/>
        <v>16.241003612374254</v>
      </c>
      <c r="G384">
        <f t="shared" si="11"/>
        <v>16.694733396330612</v>
      </c>
    </row>
    <row r="385" spans="1:7" x14ac:dyDescent="0.3">
      <c r="A385" s="1">
        <v>384</v>
      </c>
      <c r="B385" s="2">
        <v>-3830.3</v>
      </c>
      <c r="C385" s="3">
        <v>3.2210999999999999</v>
      </c>
      <c r="D385" s="2">
        <v>407.50416666666666</v>
      </c>
      <c r="E385" s="4">
        <v>1319.7616666666668</v>
      </c>
      <c r="F385">
        <f t="shared" si="10"/>
        <v>16.28352237380826</v>
      </c>
      <c r="G385">
        <f t="shared" si="11"/>
        <v>16.73819538821505</v>
      </c>
    </row>
    <row r="386" spans="1:7" x14ac:dyDescent="0.3">
      <c r="A386" s="1">
        <v>385</v>
      </c>
      <c r="B386" s="2">
        <v>-3830.3</v>
      </c>
      <c r="C386" s="3">
        <v>3.2191999999999998</v>
      </c>
      <c r="D386" s="2">
        <v>408.56819444444443</v>
      </c>
      <c r="E386" s="4">
        <v>1323.1877500000001</v>
      </c>
      <c r="F386">
        <f t="shared" si="10"/>
        <v>16.326040025265723</v>
      </c>
      <c r="G386">
        <f t="shared" si="11"/>
        <v>16.78164751574538</v>
      </c>
    </row>
    <row r="387" spans="1:7" x14ac:dyDescent="0.3">
      <c r="A387" s="1">
        <v>386</v>
      </c>
      <c r="B387" s="2">
        <v>-3831.1</v>
      </c>
      <c r="C387" s="3">
        <v>3.2206999999999999</v>
      </c>
      <c r="D387" s="2">
        <v>409.63216666666665</v>
      </c>
      <c r="E387" s="4">
        <v>1326.6140555555555</v>
      </c>
      <c r="F387">
        <f t="shared" ref="F387:F450" si="12">(D387/2502.55538888889)*100</f>
        <v>16.368555456770103</v>
      </c>
      <c r="G387">
        <f t="shared" ref="G387:G450" si="13">(E387/7884.73091666667)*100</f>
        <v>16.825102461662595</v>
      </c>
    </row>
    <row r="388" spans="1:7" x14ac:dyDescent="0.3">
      <c r="A388" s="1">
        <v>387</v>
      </c>
      <c r="B388" s="2">
        <v>-3830.3</v>
      </c>
      <c r="C388" s="3">
        <v>3.2201</v>
      </c>
      <c r="D388" s="2">
        <v>410.69616666666667</v>
      </c>
      <c r="E388" s="4">
        <v>1330.0403888888889</v>
      </c>
      <c r="F388">
        <f t="shared" si="12"/>
        <v>16.411071998251025</v>
      </c>
      <c r="G388">
        <f t="shared" si="13"/>
        <v>16.868557759878172</v>
      </c>
    </row>
    <row r="389" spans="1:7" x14ac:dyDescent="0.3">
      <c r="A389" s="1">
        <v>388</v>
      </c>
      <c r="B389" s="2">
        <v>-3830.3</v>
      </c>
      <c r="C389" s="3">
        <v>3.2191999999999998</v>
      </c>
      <c r="D389" s="2">
        <v>411.76024999999998</v>
      </c>
      <c r="E389" s="4">
        <v>1333.4666388888888</v>
      </c>
      <c r="F389">
        <f t="shared" si="12"/>
        <v>16.453591869661572</v>
      </c>
      <c r="G389">
        <f t="shared" si="13"/>
        <v>16.912012001198669</v>
      </c>
    </row>
    <row r="390" spans="1:7" x14ac:dyDescent="0.3">
      <c r="A390" s="1">
        <v>389</v>
      </c>
      <c r="B390" s="2">
        <v>-3831.1</v>
      </c>
      <c r="C390" s="3">
        <v>3.2204000000000002</v>
      </c>
      <c r="D390" s="2">
        <v>412.8242222222222</v>
      </c>
      <c r="E390" s="4">
        <v>1336.8925833333333</v>
      </c>
      <c r="F390">
        <f t="shared" si="12"/>
        <v>16.496107301165956</v>
      </c>
      <c r="G390">
        <f t="shared" si="13"/>
        <v>16.955462367237192</v>
      </c>
    </row>
    <row r="391" spans="1:7" x14ac:dyDescent="0.3">
      <c r="A391" s="1">
        <v>390</v>
      </c>
      <c r="B391" s="2">
        <v>-3828.8</v>
      </c>
      <c r="C391" s="3">
        <v>3.2204000000000002</v>
      </c>
      <c r="D391" s="2">
        <v>413.88816666666668</v>
      </c>
      <c r="E391" s="4">
        <v>1340.3185555555556</v>
      </c>
      <c r="F391">
        <f t="shared" si="12"/>
        <v>16.538621622693796</v>
      </c>
      <c r="G391">
        <f t="shared" si="13"/>
        <v>16.998913085574081</v>
      </c>
    </row>
    <row r="392" spans="1:7" x14ac:dyDescent="0.3">
      <c r="A392" s="1">
        <v>391</v>
      </c>
      <c r="B392" s="2">
        <v>-3831.1</v>
      </c>
      <c r="C392" s="3">
        <v>3.2198000000000002</v>
      </c>
      <c r="D392" s="2">
        <v>414.95208333333335</v>
      </c>
      <c r="E392" s="4">
        <v>1343.7442777777778</v>
      </c>
      <c r="F392">
        <f t="shared" si="12"/>
        <v>16.581134834245088</v>
      </c>
      <c r="G392">
        <f t="shared" si="13"/>
        <v>17.042360633225716</v>
      </c>
    </row>
    <row r="393" spans="1:7" x14ac:dyDescent="0.3">
      <c r="A393" s="1">
        <v>392</v>
      </c>
      <c r="B393" s="2">
        <v>-3831.1</v>
      </c>
      <c r="C393" s="3">
        <v>3.2204000000000002</v>
      </c>
      <c r="D393" s="2">
        <v>416.01611111111112</v>
      </c>
      <c r="E393" s="4">
        <v>1347.1702777777778</v>
      </c>
      <c r="F393">
        <f t="shared" si="12"/>
        <v>16.623652485702554</v>
      </c>
      <c r="G393">
        <f t="shared" si="13"/>
        <v>17.085811703860966</v>
      </c>
    </row>
    <row r="394" spans="1:7" x14ac:dyDescent="0.3">
      <c r="A394" s="1">
        <v>393</v>
      </c>
      <c r="B394" s="2">
        <v>-3830.3</v>
      </c>
      <c r="C394" s="3">
        <v>3.2195</v>
      </c>
      <c r="D394" s="2">
        <v>417.08011111111114</v>
      </c>
      <c r="E394" s="4">
        <v>1350.5958888888888</v>
      </c>
      <c r="F394">
        <f t="shared" si="12"/>
        <v>16.666169027183475</v>
      </c>
      <c r="G394">
        <f t="shared" si="13"/>
        <v>17.129257842319156</v>
      </c>
    </row>
    <row r="395" spans="1:7" x14ac:dyDescent="0.3">
      <c r="A395" s="1">
        <v>394</v>
      </c>
      <c r="B395" s="2">
        <v>-3831.1</v>
      </c>
      <c r="C395" s="3">
        <v>3.2198000000000002</v>
      </c>
      <c r="D395" s="2">
        <v>418.1441388888889</v>
      </c>
      <c r="E395" s="4">
        <v>1354.0217777777777</v>
      </c>
      <c r="F395">
        <f t="shared" si="12"/>
        <v>16.708686678640941</v>
      </c>
      <c r="G395">
        <f t="shared" si="13"/>
        <v>17.172707503760961</v>
      </c>
    </row>
    <row r="396" spans="1:7" x14ac:dyDescent="0.3">
      <c r="A396" s="1">
        <v>395</v>
      </c>
      <c r="B396" s="2">
        <v>-3830.3</v>
      </c>
      <c r="C396" s="3">
        <v>3.2198000000000002</v>
      </c>
      <c r="D396" s="2">
        <v>419.20827777777777</v>
      </c>
      <c r="E396" s="4">
        <v>1357.4479166666667</v>
      </c>
      <c r="F396">
        <f t="shared" si="12"/>
        <v>16.75120877000457</v>
      </c>
      <c r="G396">
        <f t="shared" si="13"/>
        <v>17.216160335888013</v>
      </c>
    </row>
    <row r="397" spans="1:7" x14ac:dyDescent="0.3">
      <c r="A397" s="1">
        <v>396</v>
      </c>
      <c r="B397" s="2">
        <v>-3830.3</v>
      </c>
      <c r="C397" s="3">
        <v>3.2198000000000002</v>
      </c>
      <c r="D397" s="2">
        <v>420.27238888888888</v>
      </c>
      <c r="E397" s="4">
        <v>1360.8738333333333</v>
      </c>
      <c r="F397">
        <f t="shared" si="12"/>
        <v>16.793729751391666</v>
      </c>
      <c r="G397">
        <f t="shared" si="13"/>
        <v>17.259610349628179</v>
      </c>
    </row>
    <row r="398" spans="1:7" x14ac:dyDescent="0.3">
      <c r="A398" s="1">
        <v>397</v>
      </c>
      <c r="B398" s="2">
        <v>-3831.1</v>
      </c>
      <c r="C398" s="3">
        <v>3.2198000000000002</v>
      </c>
      <c r="D398" s="2">
        <v>421.33641666666665</v>
      </c>
      <c r="E398" s="4">
        <v>1364.2997777777778</v>
      </c>
      <c r="F398">
        <f t="shared" si="12"/>
        <v>16.836247402849132</v>
      </c>
      <c r="G398">
        <f t="shared" si="13"/>
        <v>17.303060715666703</v>
      </c>
    </row>
    <row r="399" spans="1:7" x14ac:dyDescent="0.3">
      <c r="A399" s="1">
        <v>398</v>
      </c>
      <c r="B399" s="2">
        <v>-3830.3</v>
      </c>
      <c r="C399" s="3">
        <v>3.2201</v>
      </c>
      <c r="D399" s="2">
        <v>422.40036111111112</v>
      </c>
      <c r="E399" s="4">
        <v>1367.7254444444445</v>
      </c>
      <c r="F399">
        <f t="shared" si="12"/>
        <v>16.878761724376968</v>
      </c>
      <c r="G399">
        <f t="shared" si="13"/>
        <v>17.346507558721623</v>
      </c>
    </row>
    <row r="400" spans="1:7" x14ac:dyDescent="0.3">
      <c r="A400" s="1">
        <v>399</v>
      </c>
      <c r="B400" s="2">
        <v>-3829.6</v>
      </c>
      <c r="C400" s="3">
        <v>3.2195</v>
      </c>
      <c r="D400" s="2">
        <v>423.46444444444444</v>
      </c>
      <c r="E400" s="4">
        <v>1371.1515277777778</v>
      </c>
      <c r="F400">
        <f t="shared" si="12"/>
        <v>16.921281595787516</v>
      </c>
      <c r="G400">
        <f t="shared" si="13"/>
        <v>17.389959686251952</v>
      </c>
    </row>
    <row r="401" spans="1:7" x14ac:dyDescent="0.3">
      <c r="A401" s="1">
        <v>400</v>
      </c>
      <c r="B401" s="2">
        <v>-3830.3</v>
      </c>
      <c r="C401" s="3">
        <v>3.2198000000000002</v>
      </c>
      <c r="D401" s="2">
        <v>424.52844444444446</v>
      </c>
      <c r="E401" s="4">
        <v>1374.5772222222222</v>
      </c>
      <c r="F401">
        <f t="shared" si="12"/>
        <v>16.963798137268441</v>
      </c>
      <c r="G401">
        <f t="shared" si="13"/>
        <v>17.433406881605226</v>
      </c>
    </row>
    <row r="402" spans="1:7" x14ac:dyDescent="0.3">
      <c r="A402" s="1">
        <v>401</v>
      </c>
      <c r="B402" s="2">
        <v>-3830.3</v>
      </c>
      <c r="C402" s="3">
        <v>3.2198000000000002</v>
      </c>
      <c r="D402" s="2">
        <v>425.59241666666668</v>
      </c>
      <c r="E402" s="4">
        <v>1378.0024166666667</v>
      </c>
      <c r="F402">
        <f t="shared" si="12"/>
        <v>17.006313568772818</v>
      </c>
      <c r="G402">
        <f t="shared" si="13"/>
        <v>17.476847735588009</v>
      </c>
    </row>
    <row r="403" spans="1:7" x14ac:dyDescent="0.3">
      <c r="A403" s="1">
        <v>402</v>
      </c>
      <c r="B403" s="2">
        <v>-3830.3</v>
      </c>
      <c r="C403" s="3">
        <v>3.2185999999999999</v>
      </c>
      <c r="D403" s="2">
        <v>426.65658333333334</v>
      </c>
      <c r="E403" s="4">
        <v>1381.428138888889</v>
      </c>
      <c r="F403">
        <f t="shared" si="12"/>
        <v>17.048836770112995</v>
      </c>
      <c r="G403">
        <f t="shared" si="13"/>
        <v>17.520295283239648</v>
      </c>
    </row>
    <row r="404" spans="1:7" x14ac:dyDescent="0.3">
      <c r="A404" s="1">
        <v>403</v>
      </c>
      <c r="B404" s="2">
        <v>-3828.8</v>
      </c>
      <c r="C404" s="3">
        <v>3.2189000000000001</v>
      </c>
      <c r="D404" s="2">
        <v>427.72066666666666</v>
      </c>
      <c r="E404" s="4">
        <v>1384.8536388888888</v>
      </c>
      <c r="F404">
        <f t="shared" si="12"/>
        <v>17.091356641523543</v>
      </c>
      <c r="G404">
        <f t="shared" si="13"/>
        <v>17.563740012504397</v>
      </c>
    </row>
    <row r="405" spans="1:7" x14ac:dyDescent="0.3">
      <c r="A405" s="1">
        <v>404</v>
      </c>
      <c r="B405" s="2">
        <v>-3831.1</v>
      </c>
      <c r="C405" s="3">
        <v>3.2189000000000001</v>
      </c>
      <c r="D405" s="2">
        <v>428.78441666666669</v>
      </c>
      <c r="E405" s="4">
        <v>1388.2779722222222</v>
      </c>
      <c r="F405">
        <f t="shared" si="12"/>
        <v>17.133863193215586</v>
      </c>
      <c r="G405">
        <f t="shared" si="13"/>
        <v>17.607169945237995</v>
      </c>
    </row>
    <row r="406" spans="1:7" x14ac:dyDescent="0.3">
      <c r="A406" s="1">
        <v>405</v>
      </c>
      <c r="B406" s="2">
        <v>-3830.3</v>
      </c>
      <c r="C406" s="3">
        <v>3.2195</v>
      </c>
      <c r="D406" s="2">
        <v>429.84841666666665</v>
      </c>
      <c r="E406" s="4">
        <v>1391.70325</v>
      </c>
      <c r="F406">
        <f t="shared" si="12"/>
        <v>17.176379734696507</v>
      </c>
      <c r="G406">
        <f t="shared" si="13"/>
        <v>17.650611856115862</v>
      </c>
    </row>
    <row r="407" spans="1:7" x14ac:dyDescent="0.3">
      <c r="A407" s="1">
        <v>406</v>
      </c>
      <c r="B407" s="2">
        <v>-3830.3</v>
      </c>
      <c r="C407" s="3">
        <v>3.2189000000000001</v>
      </c>
      <c r="D407" s="2">
        <v>430.91236111111112</v>
      </c>
      <c r="E407" s="4">
        <v>1395.1283055555555</v>
      </c>
      <c r="F407">
        <f t="shared" si="12"/>
        <v>17.218894056224347</v>
      </c>
      <c r="G407">
        <f t="shared" si="13"/>
        <v>17.694050948606836</v>
      </c>
    </row>
    <row r="408" spans="1:7" x14ac:dyDescent="0.3">
      <c r="A408" s="1">
        <v>407</v>
      </c>
      <c r="B408" s="2">
        <v>-3831.1</v>
      </c>
      <c r="C408" s="3">
        <v>3.2191999999999998</v>
      </c>
      <c r="D408" s="2">
        <v>431.97633333333334</v>
      </c>
      <c r="E408" s="4">
        <v>1398.553138888889</v>
      </c>
      <c r="F408">
        <f t="shared" si="12"/>
        <v>17.261409487728727</v>
      </c>
      <c r="G408">
        <f t="shared" si="13"/>
        <v>17.737487222710929</v>
      </c>
    </row>
    <row r="409" spans="1:7" x14ac:dyDescent="0.3">
      <c r="A409" s="1">
        <v>408</v>
      </c>
      <c r="B409" s="2">
        <v>-3831.1</v>
      </c>
      <c r="C409" s="3">
        <v>3.2191999999999998</v>
      </c>
      <c r="D409" s="2">
        <v>433.04041666666666</v>
      </c>
      <c r="E409" s="4">
        <v>1401.978388888889</v>
      </c>
      <c r="F409">
        <f t="shared" si="12"/>
        <v>17.303929359139275</v>
      </c>
      <c r="G409">
        <f t="shared" si="13"/>
        <v>17.780928781290434</v>
      </c>
    </row>
    <row r="410" spans="1:7" x14ac:dyDescent="0.3">
      <c r="A410" s="1">
        <v>409</v>
      </c>
      <c r="B410" s="2">
        <v>-3829.6</v>
      </c>
      <c r="C410" s="3">
        <v>3.218</v>
      </c>
      <c r="D410" s="2">
        <v>434.10433333333333</v>
      </c>
      <c r="E410" s="4">
        <v>1405.4032777777777</v>
      </c>
      <c r="F410">
        <f t="shared" si="12"/>
        <v>17.34644257069057</v>
      </c>
      <c r="G410">
        <f t="shared" si="13"/>
        <v>17.824365759991245</v>
      </c>
    </row>
    <row r="411" spans="1:7" x14ac:dyDescent="0.3">
      <c r="A411" s="1">
        <v>410</v>
      </c>
      <c r="B411" s="2">
        <v>-3831.1</v>
      </c>
      <c r="C411" s="3">
        <v>3.2191999999999998</v>
      </c>
      <c r="D411" s="2">
        <v>435.1683888888889</v>
      </c>
      <c r="E411" s="4">
        <v>1408.8286111111111</v>
      </c>
      <c r="F411">
        <f t="shared" si="12"/>
        <v>17.388961332124577</v>
      </c>
      <c r="G411">
        <f t="shared" si="13"/>
        <v>17.867808375465831</v>
      </c>
    </row>
    <row r="412" spans="1:7" x14ac:dyDescent="0.3">
      <c r="A412" s="1">
        <v>411</v>
      </c>
      <c r="B412" s="2">
        <v>-3829.6</v>
      </c>
      <c r="C412" s="3">
        <v>3.2185999999999999</v>
      </c>
      <c r="D412" s="2">
        <v>436.23241666666667</v>
      </c>
      <c r="E412" s="4">
        <v>1412.2533055555555</v>
      </c>
      <c r="F412">
        <f t="shared" si="12"/>
        <v>17.431478983582043</v>
      </c>
      <c r="G412">
        <f t="shared" si="13"/>
        <v>17.911242888078117</v>
      </c>
    </row>
    <row r="413" spans="1:7" x14ac:dyDescent="0.3">
      <c r="A413" s="1">
        <v>412</v>
      </c>
      <c r="B413" s="2">
        <v>-3830.3</v>
      </c>
      <c r="C413" s="3">
        <v>3.2185999999999999</v>
      </c>
      <c r="D413" s="2">
        <v>437.29638888888888</v>
      </c>
      <c r="E413" s="4">
        <v>1415.6780833333332</v>
      </c>
      <c r="F413">
        <f t="shared" si="12"/>
        <v>17.473994415086423</v>
      </c>
      <c r="G413">
        <f t="shared" si="13"/>
        <v>17.954678457585484</v>
      </c>
    </row>
    <row r="414" spans="1:7" x14ac:dyDescent="0.3">
      <c r="A414" s="1">
        <v>413</v>
      </c>
      <c r="B414" s="2">
        <v>-3831.8</v>
      </c>
      <c r="C414" s="3">
        <v>3.2185999999999999</v>
      </c>
      <c r="D414" s="2">
        <v>438.36041666666665</v>
      </c>
      <c r="E414" s="4">
        <v>1419.1025833333333</v>
      </c>
      <c r="F414">
        <f t="shared" si="12"/>
        <v>17.516512066543886</v>
      </c>
      <c r="G414">
        <f t="shared" si="13"/>
        <v>17.998110504109246</v>
      </c>
    </row>
    <row r="415" spans="1:7" x14ac:dyDescent="0.3">
      <c r="A415" s="1">
        <v>414</v>
      </c>
      <c r="B415" s="2">
        <v>-3829.6</v>
      </c>
      <c r="C415" s="3">
        <v>3.2185999999999999</v>
      </c>
      <c r="D415" s="2">
        <v>439.42450000000002</v>
      </c>
      <c r="E415" s="4">
        <v>1422.5274722222223</v>
      </c>
      <c r="F415">
        <f t="shared" si="12"/>
        <v>17.559031937954437</v>
      </c>
      <c r="G415">
        <f t="shared" si="13"/>
        <v>18.04154748281006</v>
      </c>
    </row>
    <row r="416" spans="1:7" x14ac:dyDescent="0.3">
      <c r="A416" s="1">
        <v>415</v>
      </c>
      <c r="B416" s="2">
        <v>-3831.1</v>
      </c>
      <c r="C416" s="3">
        <v>3.2183000000000002</v>
      </c>
      <c r="D416" s="2">
        <v>440.48849999999999</v>
      </c>
      <c r="E416" s="4">
        <v>1425.9520277777779</v>
      </c>
      <c r="F416">
        <f t="shared" si="12"/>
        <v>17.601548479435358</v>
      </c>
      <c r="G416">
        <f t="shared" si="13"/>
        <v>18.084980233930544</v>
      </c>
    </row>
    <row r="417" spans="1:7" x14ac:dyDescent="0.3">
      <c r="A417" s="1">
        <v>416</v>
      </c>
      <c r="B417" s="2">
        <v>-3831.1</v>
      </c>
      <c r="C417" s="3">
        <v>3.2189000000000001</v>
      </c>
      <c r="D417" s="2">
        <v>441.55255555555556</v>
      </c>
      <c r="E417" s="4">
        <v>1429.376888888889</v>
      </c>
      <c r="F417">
        <f t="shared" si="12"/>
        <v>17.644067240869365</v>
      </c>
      <c r="G417">
        <f t="shared" si="13"/>
        <v>18.128416860332997</v>
      </c>
    </row>
    <row r="418" spans="1:7" x14ac:dyDescent="0.3">
      <c r="A418" s="1">
        <v>417</v>
      </c>
      <c r="B418" s="2">
        <v>-3829.6</v>
      </c>
      <c r="C418" s="3">
        <v>3.2183000000000002</v>
      </c>
      <c r="D418" s="2">
        <v>442.61644444444443</v>
      </c>
      <c r="E418" s="4">
        <v>1432.8009166666666</v>
      </c>
      <c r="F418">
        <f t="shared" si="12"/>
        <v>17.686579342444116</v>
      </c>
      <c r="G418">
        <f t="shared" si="13"/>
        <v>18.17184291778462</v>
      </c>
    </row>
    <row r="419" spans="1:7" x14ac:dyDescent="0.3">
      <c r="A419" s="1">
        <v>418</v>
      </c>
      <c r="B419" s="2">
        <v>-3831.1</v>
      </c>
      <c r="C419" s="3">
        <v>3.2189000000000001</v>
      </c>
      <c r="D419" s="2">
        <v>443.68047222222225</v>
      </c>
      <c r="E419" s="4">
        <v>1436.2255</v>
      </c>
      <c r="F419">
        <f t="shared" si="12"/>
        <v>17.729096993901582</v>
      </c>
      <c r="G419">
        <f t="shared" si="13"/>
        <v>18.215276021203465</v>
      </c>
    </row>
    <row r="420" spans="1:7" x14ac:dyDescent="0.3">
      <c r="A420" s="1">
        <v>419</v>
      </c>
      <c r="B420" s="2">
        <v>-3829.6</v>
      </c>
      <c r="C420" s="3">
        <v>3.2185999999999999</v>
      </c>
      <c r="D420" s="2">
        <v>444.74450000000002</v>
      </c>
      <c r="E420" s="4">
        <v>1439.6498888888889</v>
      </c>
      <c r="F420">
        <f t="shared" si="12"/>
        <v>17.771614645359048</v>
      </c>
      <c r="G420">
        <f t="shared" si="13"/>
        <v>18.258706658533779</v>
      </c>
    </row>
    <row r="421" spans="1:7" x14ac:dyDescent="0.3">
      <c r="A421" s="1">
        <v>420</v>
      </c>
      <c r="B421" s="2">
        <v>-3829.6</v>
      </c>
      <c r="C421" s="3">
        <v>3.2183000000000002</v>
      </c>
      <c r="D421" s="2">
        <v>445.80858333333333</v>
      </c>
      <c r="E421" s="4">
        <v>1443.0743333333332</v>
      </c>
      <c r="F421">
        <f t="shared" si="12"/>
        <v>17.814134516769599</v>
      </c>
      <c r="G421">
        <f t="shared" si="13"/>
        <v>18.302138000460818</v>
      </c>
    </row>
    <row r="422" spans="1:7" x14ac:dyDescent="0.3">
      <c r="A422" s="1">
        <v>421</v>
      </c>
      <c r="B422" s="2">
        <v>-3829.6</v>
      </c>
      <c r="C422" s="3">
        <v>3.2183000000000002</v>
      </c>
      <c r="D422" s="2">
        <v>446.8724722222222</v>
      </c>
      <c r="E422" s="4">
        <v>1446.498111111111</v>
      </c>
      <c r="F422">
        <f t="shared" si="12"/>
        <v>17.85664661834435</v>
      </c>
      <c r="G422">
        <f t="shared" si="13"/>
        <v>18.345560887227197</v>
      </c>
    </row>
    <row r="423" spans="1:7" x14ac:dyDescent="0.3">
      <c r="A423" s="1">
        <v>422</v>
      </c>
      <c r="B423" s="2">
        <v>-3830.3</v>
      </c>
      <c r="C423" s="3">
        <v>3.2176</v>
      </c>
      <c r="D423" s="2">
        <v>447.93638888888887</v>
      </c>
      <c r="E423" s="4">
        <v>1449.9213888888889</v>
      </c>
      <c r="F423">
        <f t="shared" si="12"/>
        <v>17.899159829895645</v>
      </c>
      <c r="G423">
        <f t="shared" si="13"/>
        <v>18.388977432623079</v>
      </c>
    </row>
    <row r="424" spans="1:7" x14ac:dyDescent="0.3">
      <c r="A424" s="1">
        <v>423</v>
      </c>
      <c r="B424" s="2">
        <v>-3830.3</v>
      </c>
      <c r="C424" s="3">
        <v>3.218</v>
      </c>
      <c r="D424" s="2">
        <v>449.00044444444444</v>
      </c>
      <c r="E424" s="4">
        <v>1453.3458333333333</v>
      </c>
      <c r="F424">
        <f t="shared" si="12"/>
        <v>17.941678591329651</v>
      </c>
      <c r="G424">
        <f t="shared" si="13"/>
        <v>18.432408774550119</v>
      </c>
    </row>
    <row r="425" spans="1:7" x14ac:dyDescent="0.3">
      <c r="A425" s="1">
        <v>424</v>
      </c>
      <c r="B425" s="2">
        <v>-3831.1</v>
      </c>
      <c r="C425" s="3">
        <v>3.2183000000000002</v>
      </c>
      <c r="D425" s="2">
        <v>450.06430555555556</v>
      </c>
      <c r="E425" s="4">
        <v>1456.7695277777777</v>
      </c>
      <c r="F425">
        <f t="shared" si="12"/>
        <v>17.984189582927861</v>
      </c>
      <c r="G425">
        <f t="shared" si="13"/>
        <v>18.475830604421414</v>
      </c>
    </row>
    <row r="426" spans="1:7" x14ac:dyDescent="0.3">
      <c r="A426" s="1">
        <v>425</v>
      </c>
      <c r="B426" s="2">
        <v>-3828.8</v>
      </c>
      <c r="C426" s="3">
        <v>3.218</v>
      </c>
      <c r="D426" s="2">
        <v>451.12816666666669</v>
      </c>
      <c r="E426" s="4">
        <v>1460.1932222222222</v>
      </c>
      <c r="F426">
        <f t="shared" si="12"/>
        <v>18.026700574526071</v>
      </c>
      <c r="G426">
        <f t="shared" si="13"/>
        <v>18.51925243429271</v>
      </c>
    </row>
    <row r="427" spans="1:7" x14ac:dyDescent="0.3">
      <c r="A427" s="1">
        <v>426</v>
      </c>
      <c r="B427" s="2">
        <v>-3829.6</v>
      </c>
      <c r="C427" s="3">
        <v>3.218</v>
      </c>
      <c r="D427" s="2">
        <v>452.19216666666665</v>
      </c>
      <c r="E427" s="4">
        <v>1463.6171388888888</v>
      </c>
      <c r="F427">
        <f t="shared" si="12"/>
        <v>18.069217116006993</v>
      </c>
      <c r="G427">
        <f t="shared" si="13"/>
        <v>18.562677082550891</v>
      </c>
    </row>
    <row r="428" spans="1:7" x14ac:dyDescent="0.3">
      <c r="A428" s="1">
        <v>427</v>
      </c>
      <c r="B428" s="2">
        <v>-3830.3</v>
      </c>
      <c r="C428" s="3">
        <v>3.2183000000000002</v>
      </c>
      <c r="D428" s="2">
        <v>453.25625000000002</v>
      </c>
      <c r="E428" s="4">
        <v>1467.0411388888888</v>
      </c>
      <c r="F428">
        <f t="shared" si="12"/>
        <v>18.111736987417544</v>
      </c>
      <c r="G428">
        <f t="shared" si="13"/>
        <v>18.606102787704156</v>
      </c>
    </row>
    <row r="429" spans="1:7" x14ac:dyDescent="0.3">
      <c r="A429" s="1">
        <v>428</v>
      </c>
      <c r="B429" s="2">
        <v>-3831.1</v>
      </c>
      <c r="C429" s="3">
        <v>3.2176</v>
      </c>
      <c r="D429" s="2">
        <v>454.32016666666669</v>
      </c>
      <c r="E429" s="4">
        <v>1470.4647777777777</v>
      </c>
      <c r="F429">
        <f t="shared" si="12"/>
        <v>18.154250198968839</v>
      </c>
      <c r="G429">
        <f t="shared" si="13"/>
        <v>18.649523912978729</v>
      </c>
    </row>
    <row r="430" spans="1:7" x14ac:dyDescent="0.3">
      <c r="A430" s="1">
        <v>429</v>
      </c>
      <c r="B430" s="2">
        <v>-3828.8</v>
      </c>
      <c r="C430" s="3">
        <v>3.2176</v>
      </c>
      <c r="D430" s="2">
        <v>455.38408333333331</v>
      </c>
      <c r="E430" s="4">
        <v>1473.8883333333333</v>
      </c>
      <c r="F430">
        <f t="shared" si="12"/>
        <v>18.196763410520131</v>
      </c>
      <c r="G430">
        <f t="shared" si="13"/>
        <v>18.692943981358223</v>
      </c>
    </row>
    <row r="431" spans="1:7" x14ac:dyDescent="0.3">
      <c r="A431" s="1">
        <v>430</v>
      </c>
      <c r="B431" s="2">
        <v>-3831.1</v>
      </c>
      <c r="C431" s="3">
        <v>3.2172999999999998</v>
      </c>
      <c r="D431" s="2">
        <v>456.44816666666668</v>
      </c>
      <c r="E431" s="4">
        <v>1477.3121944444445</v>
      </c>
      <c r="F431">
        <f t="shared" si="12"/>
        <v>18.239283281930682</v>
      </c>
      <c r="G431">
        <f t="shared" si="13"/>
        <v>18.736367925019685</v>
      </c>
    </row>
    <row r="432" spans="1:7" x14ac:dyDescent="0.3">
      <c r="A432" s="1">
        <v>431</v>
      </c>
      <c r="B432" s="2">
        <v>-3829.6</v>
      </c>
      <c r="C432" s="3">
        <v>3.2176</v>
      </c>
      <c r="D432" s="2">
        <v>457.51208333333335</v>
      </c>
      <c r="E432" s="4">
        <v>1480.7353611111112</v>
      </c>
      <c r="F432">
        <f t="shared" si="12"/>
        <v>18.281796493481977</v>
      </c>
      <c r="G432">
        <f t="shared" si="13"/>
        <v>18.779783061222126</v>
      </c>
    </row>
    <row r="433" spans="1:7" x14ac:dyDescent="0.3">
      <c r="A433" s="1">
        <v>432</v>
      </c>
      <c r="B433" s="2">
        <v>-3831.8</v>
      </c>
      <c r="C433" s="3">
        <v>3.2176</v>
      </c>
      <c r="D433" s="2">
        <v>458.57611111111112</v>
      </c>
      <c r="E433" s="4">
        <v>1484.1590000000001</v>
      </c>
      <c r="F433">
        <f t="shared" si="12"/>
        <v>18.324314144939443</v>
      </c>
      <c r="G433">
        <f t="shared" si="13"/>
        <v>18.823204186496696</v>
      </c>
    </row>
    <row r="434" spans="1:7" x14ac:dyDescent="0.3">
      <c r="A434" s="1">
        <v>433</v>
      </c>
      <c r="B434" s="2">
        <v>-3831.1</v>
      </c>
      <c r="C434" s="3">
        <v>3.2176</v>
      </c>
      <c r="D434" s="2">
        <v>459.64027777777778</v>
      </c>
      <c r="E434" s="4">
        <v>1487.5826388888888</v>
      </c>
      <c r="F434">
        <f t="shared" si="12"/>
        <v>18.366837346279617</v>
      </c>
      <c r="G434">
        <f t="shared" si="13"/>
        <v>18.866625311771269</v>
      </c>
    </row>
    <row r="435" spans="1:7" x14ac:dyDescent="0.3">
      <c r="A435" s="1">
        <v>434</v>
      </c>
      <c r="B435" s="2">
        <v>-3829.6</v>
      </c>
      <c r="C435" s="3">
        <v>3.2172999999999998</v>
      </c>
      <c r="D435" s="2">
        <v>460.70433333333335</v>
      </c>
      <c r="E435" s="4">
        <v>1491.0060833333334</v>
      </c>
      <c r="F435">
        <f t="shared" si="12"/>
        <v>18.409356107713627</v>
      </c>
      <c r="G435">
        <f t="shared" si="13"/>
        <v>18.910043970957318</v>
      </c>
    </row>
    <row r="436" spans="1:7" x14ac:dyDescent="0.3">
      <c r="A436" s="1">
        <v>435</v>
      </c>
      <c r="B436" s="2">
        <v>-3831.1</v>
      </c>
      <c r="C436" s="3">
        <v>3.218</v>
      </c>
      <c r="D436" s="2">
        <v>461.76836111111112</v>
      </c>
      <c r="E436" s="4">
        <v>1494.4294444444445</v>
      </c>
      <c r="F436">
        <f t="shared" si="12"/>
        <v>18.451873759171093</v>
      </c>
      <c r="G436">
        <f t="shared" si="13"/>
        <v>18.953461573248283</v>
      </c>
    </row>
    <row r="437" spans="1:7" x14ac:dyDescent="0.3">
      <c r="A437" s="1">
        <v>436</v>
      </c>
      <c r="B437" s="2">
        <v>-3831.8</v>
      </c>
      <c r="C437" s="3">
        <v>3.218</v>
      </c>
      <c r="D437" s="2">
        <v>462.83244444444443</v>
      </c>
      <c r="E437" s="4">
        <v>1497.8529166666667</v>
      </c>
      <c r="F437">
        <f t="shared" si="12"/>
        <v>18.494393630581641</v>
      </c>
      <c r="G437">
        <f t="shared" si="13"/>
        <v>18.996880584732693</v>
      </c>
    </row>
    <row r="438" spans="1:7" x14ac:dyDescent="0.3">
      <c r="A438" s="1">
        <v>437</v>
      </c>
      <c r="B438" s="2">
        <v>-3830.3</v>
      </c>
      <c r="C438" s="3">
        <v>3.2172999999999998</v>
      </c>
      <c r="D438" s="2">
        <v>463.8964722222222</v>
      </c>
      <c r="E438" s="4">
        <v>1501.2764166666666</v>
      </c>
      <c r="F438">
        <f t="shared" si="12"/>
        <v>18.536911282039103</v>
      </c>
      <c r="G438">
        <f t="shared" si="13"/>
        <v>19.040299948515461</v>
      </c>
    </row>
    <row r="439" spans="1:7" x14ac:dyDescent="0.3">
      <c r="A439" s="1">
        <v>438</v>
      </c>
      <c r="B439" s="2">
        <v>-3829.6</v>
      </c>
      <c r="C439" s="3">
        <v>3.2170000000000001</v>
      </c>
      <c r="D439" s="2">
        <v>464.96038888888887</v>
      </c>
      <c r="E439" s="4">
        <v>1504.6993333333332</v>
      </c>
      <c r="F439">
        <f t="shared" si="12"/>
        <v>18.579424493590398</v>
      </c>
      <c r="G439">
        <f t="shared" si="13"/>
        <v>19.083711914032651</v>
      </c>
    </row>
    <row r="440" spans="1:7" x14ac:dyDescent="0.3">
      <c r="A440" s="1">
        <v>439</v>
      </c>
      <c r="B440" s="2">
        <v>-3831.1</v>
      </c>
      <c r="C440" s="3">
        <v>3.2176</v>
      </c>
      <c r="D440" s="2">
        <v>466.02452777777779</v>
      </c>
      <c r="E440" s="4">
        <v>1508.1226388888888</v>
      </c>
      <c r="F440">
        <f t="shared" si="12"/>
        <v>18.621946584954035</v>
      </c>
      <c r="G440">
        <f t="shared" si="13"/>
        <v>19.127128811726894</v>
      </c>
    </row>
    <row r="441" spans="1:7" x14ac:dyDescent="0.3">
      <c r="A441" s="1">
        <v>440</v>
      </c>
      <c r="B441" s="2">
        <v>-3831.1</v>
      </c>
      <c r="C441" s="3">
        <v>3.2172999999999998</v>
      </c>
      <c r="D441" s="2">
        <v>467.08866666666665</v>
      </c>
      <c r="E441" s="4">
        <v>1511.5461666666667</v>
      </c>
      <c r="F441">
        <f t="shared" si="12"/>
        <v>18.664468676317668</v>
      </c>
      <c r="G441">
        <f t="shared" si="13"/>
        <v>19.17054852780803</v>
      </c>
    </row>
    <row r="442" spans="1:7" x14ac:dyDescent="0.3">
      <c r="A442" s="1">
        <v>441</v>
      </c>
      <c r="B442" s="2">
        <v>-3830.3</v>
      </c>
      <c r="C442" s="3">
        <v>3.2170000000000001</v>
      </c>
      <c r="D442" s="2">
        <v>468.15252777777778</v>
      </c>
      <c r="E442" s="4">
        <v>1514.9686944444445</v>
      </c>
      <c r="F442">
        <f t="shared" si="12"/>
        <v>18.706979667915881</v>
      </c>
      <c r="G442">
        <f t="shared" si="13"/>
        <v>19.213955561148165</v>
      </c>
    </row>
    <row r="443" spans="1:7" x14ac:dyDescent="0.3">
      <c r="A443" s="1">
        <v>442</v>
      </c>
      <c r="B443" s="2">
        <v>-3830.3</v>
      </c>
      <c r="C443" s="3">
        <v>3.2164000000000001</v>
      </c>
      <c r="D443" s="2">
        <v>469.2165</v>
      </c>
      <c r="E443" s="4">
        <v>1518.3914722222223</v>
      </c>
      <c r="F443">
        <f t="shared" si="12"/>
        <v>18.749495099420258</v>
      </c>
      <c r="G443">
        <f t="shared" si="13"/>
        <v>19.257365765173553</v>
      </c>
    </row>
    <row r="444" spans="1:7" x14ac:dyDescent="0.3">
      <c r="A444" s="1">
        <v>443</v>
      </c>
      <c r="B444" s="2">
        <v>-3832.5</v>
      </c>
      <c r="C444" s="3">
        <v>3.2161</v>
      </c>
      <c r="D444" s="2">
        <v>470.28058333333331</v>
      </c>
      <c r="E444" s="4">
        <v>1521.8146388888888</v>
      </c>
      <c r="F444">
        <f t="shared" si="12"/>
        <v>18.792014970830806</v>
      </c>
      <c r="G444">
        <f t="shared" si="13"/>
        <v>19.30078090137599</v>
      </c>
    </row>
    <row r="445" spans="1:7" x14ac:dyDescent="0.3">
      <c r="A445" s="1">
        <v>444</v>
      </c>
      <c r="B445" s="2">
        <v>-3831.1</v>
      </c>
      <c r="C445" s="3">
        <v>3.2164000000000001</v>
      </c>
      <c r="D445" s="2">
        <v>471.34461111111113</v>
      </c>
      <c r="E445" s="4">
        <v>1525.2376111111112</v>
      </c>
      <c r="F445">
        <f t="shared" si="12"/>
        <v>18.834532622288275</v>
      </c>
      <c r="G445">
        <f t="shared" si="13"/>
        <v>19.344193571489907</v>
      </c>
    </row>
    <row r="446" spans="1:7" x14ac:dyDescent="0.3">
      <c r="A446" s="1">
        <v>445</v>
      </c>
      <c r="B446" s="2">
        <v>-3828.8</v>
      </c>
      <c r="C446" s="3">
        <v>3.2164000000000001</v>
      </c>
      <c r="D446" s="2">
        <v>472.4086111111111</v>
      </c>
      <c r="E446" s="4">
        <v>1528.6600555555556</v>
      </c>
      <c r="F446">
        <f t="shared" si="12"/>
        <v>18.877049163769193</v>
      </c>
      <c r="G446">
        <f t="shared" si="13"/>
        <v>19.387599547934965</v>
      </c>
    </row>
    <row r="447" spans="1:7" x14ac:dyDescent="0.3">
      <c r="A447" s="1">
        <v>446</v>
      </c>
      <c r="B447" s="2">
        <v>-3829.6</v>
      </c>
      <c r="C447" s="3">
        <v>3.2170000000000001</v>
      </c>
      <c r="D447" s="2">
        <v>473.47244444444442</v>
      </c>
      <c r="E447" s="4">
        <v>1532.0821666666666</v>
      </c>
      <c r="F447">
        <f t="shared" si="12"/>
        <v>18.919559045390862</v>
      </c>
      <c r="G447">
        <f t="shared" si="13"/>
        <v>19.431001296799689</v>
      </c>
    </row>
    <row r="448" spans="1:7" x14ac:dyDescent="0.3">
      <c r="A448" s="1">
        <v>447</v>
      </c>
      <c r="B448" s="2">
        <v>-3831.8</v>
      </c>
      <c r="C448" s="3">
        <v>3.2170000000000001</v>
      </c>
      <c r="D448" s="2">
        <v>474.53638888888889</v>
      </c>
      <c r="E448" s="4">
        <v>1535.5046666666667</v>
      </c>
      <c r="F448">
        <f t="shared" si="12"/>
        <v>18.962073366918698</v>
      </c>
      <c r="G448">
        <f t="shared" si="13"/>
        <v>19.474407977841469</v>
      </c>
    </row>
    <row r="449" spans="1:7" x14ac:dyDescent="0.3">
      <c r="A449" s="1">
        <v>448</v>
      </c>
      <c r="B449" s="2">
        <v>-3831.1</v>
      </c>
      <c r="C449" s="3">
        <v>3.2170000000000001</v>
      </c>
      <c r="D449" s="2">
        <v>475.60055555555556</v>
      </c>
      <c r="E449" s="4">
        <v>1538.927861111111</v>
      </c>
      <c r="F449">
        <f t="shared" si="12"/>
        <v>19.004596568258876</v>
      </c>
      <c r="G449">
        <f t="shared" si="13"/>
        <v>19.517823466342264</v>
      </c>
    </row>
    <row r="450" spans="1:7" x14ac:dyDescent="0.3">
      <c r="A450" s="1">
        <v>449</v>
      </c>
      <c r="B450" s="2">
        <v>-3831.8</v>
      </c>
      <c r="C450" s="3">
        <v>3.2164000000000001</v>
      </c>
      <c r="D450" s="2">
        <v>476.66477777777777</v>
      </c>
      <c r="E450" s="4">
        <v>1542.3512499999999</v>
      </c>
      <c r="F450">
        <f t="shared" si="12"/>
        <v>19.047121989552139</v>
      </c>
      <c r="G450">
        <f t="shared" si="13"/>
        <v>19.561241420931594</v>
      </c>
    </row>
    <row r="451" spans="1:7" x14ac:dyDescent="0.3">
      <c r="A451" s="1">
        <v>450</v>
      </c>
      <c r="B451" s="2">
        <v>-3831.1</v>
      </c>
      <c r="C451" s="3">
        <v>3.2164000000000001</v>
      </c>
      <c r="D451" s="2">
        <v>477.72886111111109</v>
      </c>
      <c r="E451" s="4">
        <v>1545.7740833333332</v>
      </c>
      <c r="F451">
        <f t="shared" ref="F451:F514" si="14">(D451/2502.55538888889)*100</f>
        <v>19.089641860962686</v>
      </c>
      <c r="G451">
        <f t="shared" ref="G451:G514" si="15">(E451/7884.73091666667)*100</f>
        <v>19.604652329553701</v>
      </c>
    </row>
    <row r="452" spans="1:7" x14ac:dyDescent="0.3">
      <c r="A452" s="1">
        <v>451</v>
      </c>
      <c r="B452" s="2">
        <v>-3831.1</v>
      </c>
      <c r="C452" s="3">
        <v>3.2164000000000001</v>
      </c>
      <c r="D452" s="2">
        <v>478.79302777777775</v>
      </c>
      <c r="E452" s="4">
        <v>1549.1968055555556</v>
      </c>
      <c r="F452">
        <f t="shared" si="14"/>
        <v>19.132165062302864</v>
      </c>
      <c r="G452">
        <f t="shared" si="15"/>
        <v>19.648061828982367</v>
      </c>
    </row>
    <row r="453" spans="1:7" x14ac:dyDescent="0.3">
      <c r="A453" s="1">
        <v>452</v>
      </c>
      <c r="B453" s="2">
        <v>-3828.1</v>
      </c>
      <c r="C453" s="3">
        <v>3.2170000000000001</v>
      </c>
      <c r="D453" s="2">
        <v>479.85713888888887</v>
      </c>
      <c r="E453" s="4">
        <v>1552.6194444444445</v>
      </c>
      <c r="F453">
        <f t="shared" si="14"/>
        <v>19.174686043689956</v>
      </c>
      <c r="G453">
        <f t="shared" si="15"/>
        <v>19.69147027151595</v>
      </c>
    </row>
    <row r="454" spans="1:7" x14ac:dyDescent="0.3">
      <c r="A454" s="1">
        <v>453</v>
      </c>
      <c r="B454" s="2">
        <v>-3831.1</v>
      </c>
      <c r="C454" s="3">
        <v>3.2164000000000001</v>
      </c>
      <c r="D454" s="2">
        <v>480.92119444444444</v>
      </c>
      <c r="E454" s="4">
        <v>1556.0418888888889</v>
      </c>
      <c r="F454">
        <f t="shared" si="14"/>
        <v>19.217204805123963</v>
      </c>
      <c r="G454">
        <f t="shared" si="15"/>
        <v>19.734876247961008</v>
      </c>
    </row>
    <row r="455" spans="1:7" x14ac:dyDescent="0.3">
      <c r="A455" s="1">
        <v>454</v>
      </c>
      <c r="B455" s="2">
        <v>-3830.3</v>
      </c>
      <c r="C455" s="3">
        <v>3.2170000000000001</v>
      </c>
      <c r="D455" s="2">
        <v>481.98519444444446</v>
      </c>
      <c r="E455" s="4">
        <v>1559.4644722222222</v>
      </c>
      <c r="F455">
        <f t="shared" si="14"/>
        <v>19.259721346604884</v>
      </c>
      <c r="G455">
        <f t="shared" si="15"/>
        <v>19.778283985897868</v>
      </c>
    </row>
    <row r="456" spans="1:7" x14ac:dyDescent="0.3">
      <c r="A456" s="1">
        <v>455</v>
      </c>
      <c r="B456" s="2">
        <v>-3830.3</v>
      </c>
      <c r="C456" s="3">
        <v>3.2164000000000001</v>
      </c>
      <c r="D456" s="2">
        <v>483.04927777777777</v>
      </c>
      <c r="E456" s="4">
        <v>1562.8870277777778</v>
      </c>
      <c r="F456">
        <f t="shared" si="14"/>
        <v>19.302241218015435</v>
      </c>
      <c r="G456">
        <f t="shared" si="15"/>
        <v>19.821691371536367</v>
      </c>
    </row>
    <row r="457" spans="1:7" x14ac:dyDescent="0.3">
      <c r="A457" s="1">
        <v>456</v>
      </c>
      <c r="B457" s="2">
        <v>-3828.8</v>
      </c>
      <c r="C457" s="3">
        <v>3.2161</v>
      </c>
      <c r="D457" s="2">
        <v>484.11330555555554</v>
      </c>
      <c r="E457" s="4">
        <v>1566.3089444444445</v>
      </c>
      <c r="F457">
        <f t="shared" si="14"/>
        <v>19.344758869472901</v>
      </c>
      <c r="G457">
        <f t="shared" si="15"/>
        <v>19.865090654312571</v>
      </c>
    </row>
    <row r="458" spans="1:7" x14ac:dyDescent="0.3">
      <c r="A458" s="1">
        <v>457</v>
      </c>
      <c r="B458" s="2">
        <v>-3831.1</v>
      </c>
      <c r="C458" s="3">
        <v>3.2164000000000001</v>
      </c>
      <c r="D458" s="2">
        <v>485.17733333333331</v>
      </c>
      <c r="E458" s="4">
        <v>1569.7310277777779</v>
      </c>
      <c r="F458">
        <f t="shared" si="14"/>
        <v>19.387276520930364</v>
      </c>
      <c r="G458">
        <f t="shared" si="15"/>
        <v>19.908492050878937</v>
      </c>
    </row>
    <row r="459" spans="1:7" x14ac:dyDescent="0.3">
      <c r="A459" s="1">
        <v>458</v>
      </c>
      <c r="B459" s="2">
        <v>-3828.1</v>
      </c>
      <c r="C459" s="3">
        <v>3.2161</v>
      </c>
      <c r="D459" s="2">
        <v>486.24122222222223</v>
      </c>
      <c r="E459" s="4">
        <v>1573.1526666666666</v>
      </c>
      <c r="F459">
        <f t="shared" si="14"/>
        <v>19.429788622505118</v>
      </c>
      <c r="G459">
        <f t="shared" si="15"/>
        <v>19.951887810671526</v>
      </c>
    </row>
    <row r="460" spans="1:7" x14ac:dyDescent="0.3">
      <c r="A460" s="1">
        <v>459</v>
      </c>
      <c r="B460" s="2">
        <v>-3829.6</v>
      </c>
      <c r="C460" s="3">
        <v>3.2149000000000001</v>
      </c>
      <c r="D460" s="2">
        <v>487.3052222222222</v>
      </c>
      <c r="E460" s="4">
        <v>1576.5742777777778</v>
      </c>
      <c r="F460">
        <f t="shared" si="14"/>
        <v>19.472305163986039</v>
      </c>
      <c r="G460">
        <f t="shared" si="15"/>
        <v>19.995283218165756</v>
      </c>
    </row>
    <row r="461" spans="1:7" x14ac:dyDescent="0.3">
      <c r="A461" s="1">
        <v>460</v>
      </c>
      <c r="B461" s="2">
        <v>-3831.1</v>
      </c>
      <c r="C461" s="3">
        <v>3.2166999999999999</v>
      </c>
      <c r="D461" s="2">
        <v>488.36913888888887</v>
      </c>
      <c r="E461" s="4">
        <v>1579.9960833333334</v>
      </c>
      <c r="F461">
        <f t="shared" si="14"/>
        <v>19.514818375537335</v>
      </c>
      <c r="G461">
        <f t="shared" si="15"/>
        <v>20.038681091748519</v>
      </c>
    </row>
    <row r="462" spans="1:7" x14ac:dyDescent="0.3">
      <c r="A462" s="1">
        <v>461</v>
      </c>
      <c r="B462" s="2">
        <v>-3831.1</v>
      </c>
      <c r="C462" s="3">
        <v>3.2161</v>
      </c>
      <c r="D462" s="2">
        <v>489.4330277777778</v>
      </c>
      <c r="E462" s="4">
        <v>1583.417611111111</v>
      </c>
      <c r="F462">
        <f t="shared" si="14"/>
        <v>19.557330477112089</v>
      </c>
      <c r="G462">
        <f t="shared" si="15"/>
        <v>20.082075442347662</v>
      </c>
    </row>
    <row r="463" spans="1:7" x14ac:dyDescent="0.3">
      <c r="A463" s="1">
        <v>462</v>
      </c>
      <c r="B463" s="2">
        <v>-3829.6</v>
      </c>
      <c r="C463" s="3">
        <v>3.2155</v>
      </c>
      <c r="D463" s="2">
        <v>490.49697222222221</v>
      </c>
      <c r="E463" s="4">
        <v>1586.8391388888888</v>
      </c>
      <c r="F463">
        <f t="shared" si="14"/>
        <v>19.599844798639925</v>
      </c>
      <c r="G463">
        <f t="shared" si="15"/>
        <v>20.125469792946809</v>
      </c>
    </row>
    <row r="464" spans="1:7" x14ac:dyDescent="0.3">
      <c r="A464" s="1">
        <v>463</v>
      </c>
      <c r="B464" s="2">
        <v>-3831.1</v>
      </c>
      <c r="C464" s="3">
        <v>3.2155</v>
      </c>
      <c r="D464" s="2">
        <v>491.56080555555553</v>
      </c>
      <c r="E464" s="4">
        <v>1590.2601944444446</v>
      </c>
      <c r="F464">
        <f t="shared" si="14"/>
        <v>19.642354680261594</v>
      </c>
      <c r="G464">
        <f t="shared" si="15"/>
        <v>20.168858154473828</v>
      </c>
    </row>
    <row r="465" spans="1:7" x14ac:dyDescent="0.3">
      <c r="A465" s="1">
        <v>464</v>
      </c>
      <c r="B465" s="2">
        <v>-3831.1</v>
      </c>
      <c r="C465" s="3">
        <v>3.2158000000000002</v>
      </c>
      <c r="D465" s="2">
        <v>492.62477777777775</v>
      </c>
      <c r="E465" s="4">
        <v>1593.6817777777778</v>
      </c>
      <c r="F465">
        <f t="shared" si="14"/>
        <v>19.684870111765971</v>
      </c>
      <c r="G465">
        <f t="shared" si="15"/>
        <v>20.212253209669694</v>
      </c>
    </row>
    <row r="466" spans="1:7" x14ac:dyDescent="0.3">
      <c r="A466" s="1">
        <v>465</v>
      </c>
      <c r="B466" s="2">
        <v>-3830.3</v>
      </c>
      <c r="C466" s="3">
        <v>3.2161</v>
      </c>
      <c r="D466" s="2">
        <v>493.68880555555558</v>
      </c>
      <c r="E466" s="4">
        <v>1597.1038055555555</v>
      </c>
      <c r="F466">
        <f t="shared" si="14"/>
        <v>19.72738776322344</v>
      </c>
      <c r="G466">
        <f t="shared" si="15"/>
        <v>20.255653901639338</v>
      </c>
    </row>
    <row r="467" spans="1:7" x14ac:dyDescent="0.3">
      <c r="A467" s="1">
        <v>466</v>
      </c>
      <c r="B467" s="2">
        <v>-3830.3</v>
      </c>
      <c r="C467" s="3">
        <v>3.2151999999999998</v>
      </c>
      <c r="D467" s="2">
        <v>494.75288888888889</v>
      </c>
      <c r="E467" s="4">
        <v>1600.5254444444445</v>
      </c>
      <c r="F467">
        <f t="shared" si="14"/>
        <v>19.769907634633988</v>
      </c>
      <c r="G467">
        <f t="shared" si="15"/>
        <v>20.29904966143193</v>
      </c>
    </row>
    <row r="468" spans="1:7" x14ac:dyDescent="0.3">
      <c r="A468" s="1">
        <v>467</v>
      </c>
      <c r="B468" s="2">
        <v>-3829.6</v>
      </c>
      <c r="C468" s="3">
        <v>3.2158000000000002</v>
      </c>
      <c r="D468" s="2">
        <v>495.81688888888891</v>
      </c>
      <c r="E468" s="4">
        <v>1603.9472222222223</v>
      </c>
      <c r="F468">
        <f t="shared" si="14"/>
        <v>19.812424176114909</v>
      </c>
      <c r="G468">
        <f t="shared" si="15"/>
        <v>20.342447182716327</v>
      </c>
    </row>
    <row r="469" spans="1:7" x14ac:dyDescent="0.3">
      <c r="A469" s="1">
        <v>468</v>
      </c>
      <c r="B469" s="2">
        <v>-3830.3</v>
      </c>
      <c r="C469" s="3">
        <v>3.2151999999999998</v>
      </c>
      <c r="D469" s="2">
        <v>496.88083333333333</v>
      </c>
      <c r="E469" s="4">
        <v>1607.368611111111</v>
      </c>
      <c r="F469">
        <f t="shared" si="14"/>
        <v>19.854938497642745</v>
      </c>
      <c r="G469">
        <f t="shared" si="15"/>
        <v>20.385839771823669</v>
      </c>
    </row>
    <row r="470" spans="1:7" x14ac:dyDescent="0.3">
      <c r="A470" s="1">
        <v>469</v>
      </c>
      <c r="B470" s="2">
        <v>-3831.8</v>
      </c>
      <c r="C470" s="3">
        <v>3.2161</v>
      </c>
      <c r="D470" s="2">
        <v>497.94491666666664</v>
      </c>
      <c r="E470" s="4">
        <v>1610.7903333333334</v>
      </c>
      <c r="F470">
        <f t="shared" si="14"/>
        <v>19.897458369053293</v>
      </c>
      <c r="G470">
        <f t="shared" si="15"/>
        <v>20.429236588511344</v>
      </c>
    </row>
    <row r="471" spans="1:7" x14ac:dyDescent="0.3">
      <c r="A471" s="1">
        <v>470</v>
      </c>
      <c r="B471" s="2">
        <v>-3830.3</v>
      </c>
      <c r="C471" s="3">
        <v>3.2149000000000001</v>
      </c>
      <c r="D471" s="2">
        <v>499.00888888888886</v>
      </c>
      <c r="E471" s="4">
        <v>1614.2114999999999</v>
      </c>
      <c r="F471">
        <f t="shared" si="14"/>
        <v>19.939973800557674</v>
      </c>
      <c r="G471">
        <f t="shared" si="15"/>
        <v>20.472626359231803</v>
      </c>
    </row>
    <row r="472" spans="1:7" x14ac:dyDescent="0.3">
      <c r="A472" s="1">
        <v>471</v>
      </c>
      <c r="B472" s="2">
        <v>-3830.3</v>
      </c>
      <c r="C472" s="3">
        <v>3.2155</v>
      </c>
      <c r="D472" s="2">
        <v>500.07283333333334</v>
      </c>
      <c r="E472" s="4">
        <v>1617.6326666666666</v>
      </c>
      <c r="F472">
        <f t="shared" si="14"/>
        <v>19.982488122085513</v>
      </c>
      <c r="G472">
        <f t="shared" si="15"/>
        <v>20.516016129952259</v>
      </c>
    </row>
    <row r="473" spans="1:7" x14ac:dyDescent="0.3">
      <c r="A473" s="1">
        <v>472</v>
      </c>
      <c r="B473" s="2">
        <v>-3831.1</v>
      </c>
      <c r="C473" s="3">
        <v>3.2155</v>
      </c>
      <c r="D473" s="2">
        <v>501.13669444444446</v>
      </c>
      <c r="E473" s="4">
        <v>1621.0535</v>
      </c>
      <c r="F473">
        <f t="shared" si="14"/>
        <v>20.024999113683723</v>
      </c>
      <c r="G473">
        <f t="shared" si="15"/>
        <v>20.559401673092388</v>
      </c>
    </row>
    <row r="474" spans="1:7" x14ac:dyDescent="0.3">
      <c r="A474" s="1">
        <v>473</v>
      </c>
      <c r="B474" s="2">
        <v>-3828.8</v>
      </c>
      <c r="C474" s="3">
        <v>3.2151999999999998</v>
      </c>
      <c r="D474" s="2">
        <v>502.20063888888888</v>
      </c>
      <c r="E474" s="4">
        <v>1624.4745555555555</v>
      </c>
      <c r="F474">
        <f t="shared" si="14"/>
        <v>20.067513435211559</v>
      </c>
      <c r="G474">
        <f t="shared" si="15"/>
        <v>20.6027900346194</v>
      </c>
    </row>
    <row r="475" spans="1:7" x14ac:dyDescent="0.3">
      <c r="A475" s="1">
        <v>474</v>
      </c>
      <c r="B475" s="2">
        <v>-3831.8</v>
      </c>
      <c r="C475" s="3">
        <v>3.2149000000000001</v>
      </c>
      <c r="D475" s="2">
        <v>503.2646388888889</v>
      </c>
      <c r="E475" s="4">
        <v>1627.8957777777778</v>
      </c>
      <c r="F475">
        <f t="shared" si="14"/>
        <v>20.110029976692484</v>
      </c>
      <c r="G475">
        <f t="shared" si="15"/>
        <v>20.646180509936578</v>
      </c>
    </row>
    <row r="476" spans="1:7" x14ac:dyDescent="0.3">
      <c r="A476" s="1">
        <v>475</v>
      </c>
      <c r="B476" s="2">
        <v>-3829.6</v>
      </c>
      <c r="C476" s="3">
        <v>3.2155</v>
      </c>
      <c r="D476" s="2">
        <v>504.32872222222221</v>
      </c>
      <c r="E476" s="4">
        <v>1631.3166111111111</v>
      </c>
      <c r="F476">
        <f t="shared" si="14"/>
        <v>20.152549848103032</v>
      </c>
      <c r="G476">
        <f t="shared" si="15"/>
        <v>20.689566053076707</v>
      </c>
    </row>
    <row r="477" spans="1:7" x14ac:dyDescent="0.3">
      <c r="A477" s="1">
        <v>476</v>
      </c>
      <c r="B477" s="2">
        <v>-3828.1</v>
      </c>
      <c r="C477" s="3">
        <v>3.2149000000000001</v>
      </c>
      <c r="D477" s="2">
        <v>505.39272222222223</v>
      </c>
      <c r="E477" s="4">
        <v>1634.7374444444445</v>
      </c>
      <c r="F477">
        <f t="shared" si="14"/>
        <v>20.195066389583953</v>
      </c>
      <c r="G477">
        <f t="shared" si="15"/>
        <v>20.732951596216832</v>
      </c>
    </row>
    <row r="478" spans="1:7" x14ac:dyDescent="0.3">
      <c r="A478" s="1">
        <v>477</v>
      </c>
      <c r="B478" s="2">
        <v>-3830.3</v>
      </c>
      <c r="C478" s="3">
        <v>3.2145000000000001</v>
      </c>
      <c r="D478" s="2">
        <v>506.45669444444445</v>
      </c>
      <c r="E478" s="4">
        <v>1638.1581944444445</v>
      </c>
      <c r="F478">
        <f t="shared" si="14"/>
        <v>20.237581821088334</v>
      </c>
      <c r="G478">
        <f t="shared" si="15"/>
        <v>20.776336082461878</v>
      </c>
    </row>
    <row r="479" spans="1:7" x14ac:dyDescent="0.3">
      <c r="A479" s="1">
        <v>478</v>
      </c>
      <c r="B479" s="2">
        <v>-3830.3</v>
      </c>
      <c r="C479" s="3">
        <v>3.2155</v>
      </c>
      <c r="D479" s="2">
        <v>507.52077777777777</v>
      </c>
      <c r="E479" s="4">
        <v>1641.5794722222222</v>
      </c>
      <c r="F479">
        <f t="shared" si="14"/>
        <v>20.280101692498885</v>
      </c>
      <c r="G479">
        <f t="shared" si="15"/>
        <v>20.819727262375775</v>
      </c>
    </row>
    <row r="480" spans="1:7" x14ac:dyDescent="0.3">
      <c r="A480" s="1">
        <v>479</v>
      </c>
      <c r="B480" s="2">
        <v>-3831.1</v>
      </c>
      <c r="C480" s="3">
        <v>3.2149000000000001</v>
      </c>
      <c r="D480" s="2">
        <v>508.58486111111114</v>
      </c>
      <c r="E480" s="4">
        <v>1645.0004444444444</v>
      </c>
      <c r="F480">
        <f t="shared" si="14"/>
        <v>20.322621563909436</v>
      </c>
      <c r="G480">
        <f t="shared" si="15"/>
        <v>20.863114567007706</v>
      </c>
    </row>
    <row r="481" spans="1:7" x14ac:dyDescent="0.3">
      <c r="A481" s="1">
        <v>480</v>
      </c>
      <c r="B481" s="2">
        <v>-3830.3</v>
      </c>
      <c r="C481" s="3">
        <v>3.2145000000000001</v>
      </c>
      <c r="D481" s="2">
        <v>509.6488611111111</v>
      </c>
      <c r="E481" s="4">
        <v>1648.4211388888889</v>
      </c>
      <c r="F481">
        <f t="shared" si="14"/>
        <v>20.365138105390354</v>
      </c>
      <c r="G481">
        <f t="shared" si="15"/>
        <v>20.906498348656029</v>
      </c>
    </row>
    <row r="482" spans="1:7" x14ac:dyDescent="0.3">
      <c r="A482" s="1">
        <v>481</v>
      </c>
      <c r="B482" s="2">
        <v>-3830.3</v>
      </c>
      <c r="C482" s="3">
        <v>3.2149000000000001</v>
      </c>
      <c r="D482" s="2">
        <v>510.71294444444442</v>
      </c>
      <c r="E482" s="4">
        <v>1651.8421111111111</v>
      </c>
      <c r="F482">
        <f t="shared" si="14"/>
        <v>20.407657976800905</v>
      </c>
      <c r="G482">
        <f t="shared" si="15"/>
        <v>20.949885653287961</v>
      </c>
    </row>
    <row r="483" spans="1:7" x14ac:dyDescent="0.3">
      <c r="A483" s="1">
        <v>482</v>
      </c>
      <c r="B483" s="2">
        <v>-3828.1</v>
      </c>
      <c r="C483" s="3">
        <v>3.2151999999999998</v>
      </c>
      <c r="D483" s="2">
        <v>511.77699999999999</v>
      </c>
      <c r="E483" s="4">
        <v>1655.2627777777777</v>
      </c>
      <c r="F483">
        <f t="shared" si="14"/>
        <v>20.450176738234912</v>
      </c>
      <c r="G483">
        <f t="shared" si="15"/>
        <v>20.993269082637923</v>
      </c>
    </row>
    <row r="484" spans="1:7" x14ac:dyDescent="0.3">
      <c r="A484" s="1">
        <v>483</v>
      </c>
      <c r="B484" s="2">
        <v>-3831.8</v>
      </c>
      <c r="C484" s="3">
        <v>3.2145000000000001</v>
      </c>
      <c r="D484" s="2">
        <v>512.8409444444444</v>
      </c>
      <c r="E484" s="4">
        <v>1658.6832222222222</v>
      </c>
      <c r="F484">
        <f t="shared" si="14"/>
        <v>20.492691059762748</v>
      </c>
      <c r="G484">
        <f t="shared" si="15"/>
        <v>21.036649693600999</v>
      </c>
    </row>
    <row r="485" spans="1:7" x14ac:dyDescent="0.3">
      <c r="A485" s="1">
        <v>484</v>
      </c>
      <c r="B485" s="2">
        <v>-3831.1</v>
      </c>
      <c r="C485" s="3">
        <v>3.2132999999999998</v>
      </c>
      <c r="D485" s="2">
        <v>513.90488888888888</v>
      </c>
      <c r="E485" s="4">
        <v>1662.1035555555557</v>
      </c>
      <c r="F485">
        <f t="shared" si="14"/>
        <v>20.535205381290584</v>
      </c>
      <c r="G485">
        <f t="shared" si="15"/>
        <v>21.080028895370631</v>
      </c>
    </row>
    <row r="486" spans="1:7" x14ac:dyDescent="0.3">
      <c r="A486" s="1">
        <v>485</v>
      </c>
      <c r="B486" s="2">
        <v>-3831.8</v>
      </c>
      <c r="C486" s="3">
        <v>3.2149000000000001</v>
      </c>
      <c r="D486" s="2">
        <v>514.96897222222219</v>
      </c>
      <c r="E486" s="4">
        <v>1665.5242222222223</v>
      </c>
      <c r="F486">
        <f t="shared" si="14"/>
        <v>20.577725252701136</v>
      </c>
      <c r="G486">
        <f t="shared" si="15"/>
        <v>21.12341232472059</v>
      </c>
    </row>
    <row r="487" spans="1:7" x14ac:dyDescent="0.3">
      <c r="A487" s="1">
        <v>486</v>
      </c>
      <c r="B487" s="2">
        <v>-3831.1</v>
      </c>
      <c r="C487" s="3">
        <v>3.2149000000000001</v>
      </c>
      <c r="D487" s="2">
        <v>516.03294444444441</v>
      </c>
      <c r="E487" s="4">
        <v>1668.9440277777778</v>
      </c>
      <c r="F487">
        <f t="shared" si="14"/>
        <v>20.620240684205516</v>
      </c>
      <c r="G487">
        <f t="shared" si="15"/>
        <v>21.166784832821367</v>
      </c>
    </row>
    <row r="488" spans="1:7" x14ac:dyDescent="0.3">
      <c r="A488" s="1">
        <v>487</v>
      </c>
      <c r="B488" s="2">
        <v>-3830.3</v>
      </c>
      <c r="C488" s="3">
        <v>3.2145000000000001</v>
      </c>
      <c r="D488" s="2">
        <v>517.09705555555558</v>
      </c>
      <c r="E488" s="4">
        <v>1672.3647222222223</v>
      </c>
      <c r="F488">
        <f t="shared" si="14"/>
        <v>20.662761665592612</v>
      </c>
      <c r="G488">
        <f t="shared" si="15"/>
        <v>21.210168614469691</v>
      </c>
    </row>
    <row r="489" spans="1:7" x14ac:dyDescent="0.3">
      <c r="A489" s="1">
        <v>488</v>
      </c>
      <c r="B489" s="2">
        <v>-3831.1</v>
      </c>
      <c r="C489" s="3">
        <v>3.2149000000000001</v>
      </c>
      <c r="D489" s="2">
        <v>518.16105555555555</v>
      </c>
      <c r="E489" s="4">
        <v>1675.7851666666666</v>
      </c>
      <c r="F489">
        <f t="shared" si="14"/>
        <v>20.70527820707353</v>
      </c>
      <c r="G489">
        <f t="shared" si="15"/>
        <v>21.25354922543276</v>
      </c>
    </row>
    <row r="490" spans="1:7" x14ac:dyDescent="0.3">
      <c r="A490" s="1">
        <v>489</v>
      </c>
      <c r="B490" s="2">
        <v>-3831.1</v>
      </c>
      <c r="C490" s="3">
        <v>3.2149000000000001</v>
      </c>
      <c r="D490" s="2">
        <v>519.22511111111112</v>
      </c>
      <c r="E490" s="4">
        <v>1679.2055277777779</v>
      </c>
      <c r="F490">
        <f t="shared" si="14"/>
        <v>20.747796968507537</v>
      </c>
      <c r="G490">
        <f t="shared" si="15"/>
        <v>21.296928779500757</v>
      </c>
    </row>
    <row r="491" spans="1:7" x14ac:dyDescent="0.3">
      <c r="A491" s="1">
        <v>490</v>
      </c>
      <c r="B491" s="2">
        <v>-3829.6</v>
      </c>
      <c r="C491" s="3">
        <v>3.2145000000000001</v>
      </c>
      <c r="D491" s="2">
        <v>520.28891666666664</v>
      </c>
      <c r="E491" s="4">
        <v>1682.6248888888888</v>
      </c>
      <c r="F491">
        <f t="shared" si="14"/>
        <v>20.790305740152661</v>
      </c>
      <c r="G491">
        <f t="shared" si="15"/>
        <v>21.340295650827755</v>
      </c>
    </row>
    <row r="492" spans="1:7" x14ac:dyDescent="0.3">
      <c r="A492" s="1">
        <v>491</v>
      </c>
      <c r="B492" s="2">
        <v>-3831.1</v>
      </c>
      <c r="C492" s="3">
        <v>3.2141999999999999</v>
      </c>
      <c r="D492" s="2">
        <v>521.35275000000001</v>
      </c>
      <c r="E492" s="4">
        <v>1686.0444444444445</v>
      </c>
      <c r="F492">
        <f t="shared" si="14"/>
        <v>20.83281562177433</v>
      </c>
      <c r="G492">
        <f t="shared" si="15"/>
        <v>21.383664988243282</v>
      </c>
    </row>
    <row r="493" spans="1:7" x14ac:dyDescent="0.3">
      <c r="A493" s="1">
        <v>492</v>
      </c>
      <c r="B493" s="2">
        <v>-3828.1</v>
      </c>
      <c r="C493" s="3">
        <v>3.2145000000000001</v>
      </c>
      <c r="D493" s="2">
        <v>522.41663888888888</v>
      </c>
      <c r="E493" s="4">
        <v>1689.4642777777779</v>
      </c>
      <c r="F493">
        <f t="shared" si="14"/>
        <v>20.875327723349084</v>
      </c>
      <c r="G493">
        <f t="shared" si="15"/>
        <v>21.427037848642421</v>
      </c>
    </row>
    <row r="494" spans="1:7" x14ac:dyDescent="0.3">
      <c r="A494" s="1">
        <v>493</v>
      </c>
      <c r="B494" s="2">
        <v>-3831.1</v>
      </c>
      <c r="C494" s="3">
        <v>3.2141999999999999</v>
      </c>
      <c r="D494" s="2">
        <v>523.48066666666671</v>
      </c>
      <c r="E494" s="4">
        <v>1692.8839722222222</v>
      </c>
      <c r="F494">
        <f t="shared" si="14"/>
        <v>20.91784537480655</v>
      </c>
      <c r="G494">
        <f t="shared" si="15"/>
        <v>21.47040894754975</v>
      </c>
    </row>
    <row r="495" spans="1:7" x14ac:dyDescent="0.3">
      <c r="A495" s="1">
        <v>494</v>
      </c>
      <c r="B495" s="2">
        <v>-3831.1</v>
      </c>
      <c r="C495" s="3">
        <v>3.2145000000000001</v>
      </c>
      <c r="D495" s="2">
        <v>524.54480555555551</v>
      </c>
      <c r="E495" s="4">
        <v>1696.3042777777778</v>
      </c>
      <c r="F495">
        <f t="shared" si="14"/>
        <v>20.96036746617018</v>
      </c>
      <c r="G495">
        <f t="shared" si="15"/>
        <v>21.513787797021024</v>
      </c>
    </row>
    <row r="496" spans="1:7" x14ac:dyDescent="0.3">
      <c r="A496" s="1">
        <v>495</v>
      </c>
      <c r="B496" s="2">
        <v>-3830.3</v>
      </c>
      <c r="C496" s="3">
        <v>3.2136</v>
      </c>
      <c r="D496" s="2">
        <v>525.60877777777773</v>
      </c>
      <c r="E496" s="4">
        <v>1699.7235833333334</v>
      </c>
      <c r="F496">
        <f t="shared" si="14"/>
        <v>21.00288289767456</v>
      </c>
      <c r="G496">
        <f t="shared" si="15"/>
        <v>21.557153963751301</v>
      </c>
    </row>
    <row r="497" spans="1:7" x14ac:dyDescent="0.3">
      <c r="A497" s="1">
        <v>496</v>
      </c>
      <c r="B497" s="2">
        <v>-3831.1</v>
      </c>
      <c r="C497" s="3">
        <v>3.2132999999999998</v>
      </c>
      <c r="D497" s="2">
        <v>526.67274999999995</v>
      </c>
      <c r="E497" s="4">
        <v>1703.1425555555556</v>
      </c>
      <c r="F497">
        <f t="shared" si="14"/>
        <v>21.045398329178941</v>
      </c>
      <c r="G497">
        <f t="shared" si="15"/>
        <v>21.60051590290125</v>
      </c>
    </row>
    <row r="498" spans="1:7" x14ac:dyDescent="0.3">
      <c r="A498" s="1">
        <v>497</v>
      </c>
      <c r="B498" s="2">
        <v>-3830.3</v>
      </c>
      <c r="C498" s="3">
        <v>3.2121</v>
      </c>
      <c r="D498" s="2">
        <v>527.73677777777777</v>
      </c>
      <c r="E498" s="4">
        <v>1706.5615</v>
      </c>
      <c r="F498">
        <f t="shared" si="14"/>
        <v>21.087915980636406</v>
      </c>
      <c r="G498">
        <f t="shared" si="15"/>
        <v>21.643877489752839</v>
      </c>
    </row>
    <row r="499" spans="1:7" x14ac:dyDescent="0.3">
      <c r="A499" s="1">
        <v>498</v>
      </c>
      <c r="B499" s="2">
        <v>-3831.1</v>
      </c>
      <c r="C499" s="3">
        <v>3.2136</v>
      </c>
      <c r="D499" s="2">
        <v>528.8008055555556</v>
      </c>
      <c r="E499" s="4">
        <v>1709.9810555555555</v>
      </c>
      <c r="F499">
        <f t="shared" si="14"/>
        <v>21.130433632093872</v>
      </c>
      <c r="G499">
        <f t="shared" si="15"/>
        <v>21.687246827168362</v>
      </c>
    </row>
    <row r="500" spans="1:7" x14ac:dyDescent="0.3">
      <c r="A500" s="1">
        <v>499</v>
      </c>
      <c r="B500" s="2">
        <v>-3830.3</v>
      </c>
      <c r="C500" s="3">
        <v>3.2130000000000001</v>
      </c>
      <c r="D500" s="2">
        <v>529.86480555555556</v>
      </c>
      <c r="E500" s="4">
        <v>1713.4001388888889</v>
      </c>
      <c r="F500">
        <f t="shared" si="14"/>
        <v>21.172950173574794</v>
      </c>
      <c r="G500">
        <f t="shared" si="15"/>
        <v>21.730610175511757</v>
      </c>
    </row>
    <row r="501" spans="1:7" x14ac:dyDescent="0.3">
      <c r="A501" s="1">
        <v>500</v>
      </c>
      <c r="B501" s="2">
        <v>-3829.6</v>
      </c>
      <c r="C501" s="3">
        <v>3.2141999999999999</v>
      </c>
      <c r="D501" s="2">
        <v>530.92869444444443</v>
      </c>
      <c r="E501" s="4">
        <v>1716.818888888889</v>
      </c>
      <c r="F501">
        <f t="shared" si="14"/>
        <v>21.215462275149548</v>
      </c>
      <c r="G501">
        <f t="shared" si="15"/>
        <v>21.773969296274821</v>
      </c>
    </row>
    <row r="502" spans="1:7" x14ac:dyDescent="0.3">
      <c r="A502" s="1">
        <v>501</v>
      </c>
      <c r="B502" s="2">
        <v>-3831.8</v>
      </c>
      <c r="C502" s="3">
        <v>3.2136</v>
      </c>
      <c r="D502" s="2">
        <v>531.99272222222226</v>
      </c>
      <c r="E502" s="4">
        <v>1720.2381666666668</v>
      </c>
      <c r="F502">
        <f t="shared" si="14"/>
        <v>21.257979926607014</v>
      </c>
      <c r="G502">
        <f t="shared" si="15"/>
        <v>21.81733511070674</v>
      </c>
    </row>
    <row r="503" spans="1:7" x14ac:dyDescent="0.3">
      <c r="A503" s="1">
        <v>502</v>
      </c>
      <c r="B503" s="2">
        <v>-3831.1</v>
      </c>
      <c r="C503" s="3">
        <v>3.2132999999999998</v>
      </c>
      <c r="D503" s="2">
        <v>533.05661111111112</v>
      </c>
      <c r="E503" s="4">
        <v>1723.6569166666666</v>
      </c>
      <c r="F503">
        <f t="shared" si="14"/>
        <v>21.300492028181765</v>
      </c>
      <c r="G503">
        <f t="shared" si="15"/>
        <v>21.8606942314698</v>
      </c>
    </row>
    <row r="504" spans="1:7" x14ac:dyDescent="0.3">
      <c r="A504" s="1">
        <v>503</v>
      </c>
      <c r="B504" s="2">
        <v>-3830.3</v>
      </c>
      <c r="C504" s="3">
        <v>3.2141999999999999</v>
      </c>
      <c r="D504" s="2">
        <v>534.12063888888883</v>
      </c>
      <c r="E504" s="4">
        <v>1727.0764166666668</v>
      </c>
      <c r="F504">
        <f t="shared" si="14"/>
        <v>21.343009679639227</v>
      </c>
      <c r="G504">
        <f t="shared" si="15"/>
        <v>21.904062864288605</v>
      </c>
    </row>
    <row r="505" spans="1:7" x14ac:dyDescent="0.3">
      <c r="A505" s="1">
        <v>504</v>
      </c>
      <c r="B505" s="2">
        <v>-3831.1</v>
      </c>
      <c r="C505" s="3">
        <v>3.2141999999999999</v>
      </c>
      <c r="D505" s="2">
        <v>535.18466666666666</v>
      </c>
      <c r="E505" s="4">
        <v>1730.4956388888888</v>
      </c>
      <c r="F505">
        <f t="shared" si="14"/>
        <v>21.385527331096693</v>
      </c>
      <c r="G505">
        <f t="shared" si="15"/>
        <v>21.947427974123801</v>
      </c>
    </row>
    <row r="506" spans="1:7" x14ac:dyDescent="0.3">
      <c r="A506" s="1">
        <v>505</v>
      </c>
      <c r="B506" s="2">
        <v>-3830.3</v>
      </c>
      <c r="C506" s="3">
        <v>3.2124000000000001</v>
      </c>
      <c r="D506" s="2">
        <v>536.24866666666662</v>
      </c>
      <c r="E506" s="4">
        <v>1733.9143333333334</v>
      </c>
      <c r="F506">
        <f t="shared" si="14"/>
        <v>21.428043872577611</v>
      </c>
      <c r="G506">
        <f t="shared" si="15"/>
        <v>21.990786390290143</v>
      </c>
    </row>
    <row r="507" spans="1:7" x14ac:dyDescent="0.3">
      <c r="A507" s="1">
        <v>506</v>
      </c>
      <c r="B507" s="2">
        <v>-3829.6</v>
      </c>
      <c r="C507" s="3">
        <v>3.2130000000000001</v>
      </c>
      <c r="D507" s="2">
        <v>537.31280555555554</v>
      </c>
      <c r="E507" s="4">
        <v>1737.3334722222223</v>
      </c>
      <c r="F507">
        <f t="shared" si="14"/>
        <v>21.470565963941247</v>
      </c>
      <c r="G507">
        <f t="shared" si="15"/>
        <v>22.034150443230256</v>
      </c>
    </row>
    <row r="508" spans="1:7" x14ac:dyDescent="0.3">
      <c r="A508" s="1">
        <v>507</v>
      </c>
      <c r="B508" s="2">
        <v>-3828.1</v>
      </c>
      <c r="C508" s="3">
        <v>3.2132999999999998</v>
      </c>
      <c r="D508" s="2">
        <v>538.37677777777776</v>
      </c>
      <c r="E508" s="4">
        <v>1740.7525833333334</v>
      </c>
      <c r="F508">
        <f t="shared" si="14"/>
        <v>21.513081395445628</v>
      </c>
      <c r="G508">
        <f t="shared" si="15"/>
        <v>22.077514143872012</v>
      </c>
    </row>
    <row r="509" spans="1:7" x14ac:dyDescent="0.3">
      <c r="A509" s="1">
        <v>508</v>
      </c>
      <c r="B509" s="2">
        <v>-3830.3</v>
      </c>
      <c r="C509" s="3">
        <v>3.2132999999999998</v>
      </c>
      <c r="D509" s="2">
        <v>539.44069444444449</v>
      </c>
      <c r="E509" s="4">
        <v>1744.1711944444444</v>
      </c>
      <c r="F509">
        <f t="shared" si="14"/>
        <v>21.555594606996927</v>
      </c>
      <c r="G509">
        <f t="shared" si="15"/>
        <v>22.12087150314327</v>
      </c>
    </row>
    <row r="510" spans="1:7" x14ac:dyDescent="0.3">
      <c r="A510" s="1">
        <v>509</v>
      </c>
      <c r="B510" s="2">
        <v>-3828.8</v>
      </c>
      <c r="C510" s="3">
        <v>3.2130000000000001</v>
      </c>
      <c r="D510" s="2">
        <v>540.50480555555555</v>
      </c>
      <c r="E510" s="4">
        <v>1747.5903611111112</v>
      </c>
      <c r="F510">
        <f t="shared" si="14"/>
        <v>21.598115588384015</v>
      </c>
      <c r="G510">
        <f t="shared" si="15"/>
        <v>22.164235908381745</v>
      </c>
    </row>
    <row r="511" spans="1:7" x14ac:dyDescent="0.3">
      <c r="A511" s="1">
        <v>510</v>
      </c>
      <c r="B511" s="2">
        <v>-3830.3</v>
      </c>
      <c r="C511" s="3">
        <v>3.2132999999999998</v>
      </c>
      <c r="D511" s="2">
        <v>541.56883333333337</v>
      </c>
      <c r="E511" s="4">
        <v>1751.0090833333334</v>
      </c>
      <c r="F511">
        <f t="shared" si="14"/>
        <v>21.640633239841485</v>
      </c>
      <c r="G511">
        <f t="shared" si="15"/>
        <v>22.207594676846444</v>
      </c>
    </row>
    <row r="512" spans="1:7" x14ac:dyDescent="0.3">
      <c r="A512" s="1">
        <v>511</v>
      </c>
      <c r="B512" s="2">
        <v>-3830.3</v>
      </c>
      <c r="C512" s="3">
        <v>3.2130000000000001</v>
      </c>
      <c r="D512" s="2">
        <v>542.63286111111108</v>
      </c>
      <c r="E512" s="4">
        <v>1754.4279444444444</v>
      </c>
      <c r="F512">
        <f t="shared" si="14"/>
        <v>21.683150891298943</v>
      </c>
      <c r="G512">
        <f t="shared" si="15"/>
        <v>22.250955206802949</v>
      </c>
    </row>
    <row r="513" spans="1:7" x14ac:dyDescent="0.3">
      <c r="A513" s="1">
        <v>512</v>
      </c>
      <c r="B513" s="2">
        <v>-3831.1</v>
      </c>
      <c r="C513" s="3">
        <v>3.2126999999999999</v>
      </c>
      <c r="D513" s="2">
        <v>543.69705555555561</v>
      </c>
      <c r="E513" s="4">
        <v>1757.8470277777778</v>
      </c>
      <c r="F513">
        <f t="shared" si="14"/>
        <v>21.725675202615665</v>
      </c>
      <c r="G513">
        <f t="shared" si="15"/>
        <v>22.294318555146344</v>
      </c>
    </row>
    <row r="514" spans="1:7" x14ac:dyDescent="0.3">
      <c r="A514" s="1">
        <v>513</v>
      </c>
      <c r="B514" s="2">
        <v>-3831.1</v>
      </c>
      <c r="C514" s="3">
        <v>3.2124000000000001</v>
      </c>
      <c r="D514" s="2">
        <v>544.76105555555557</v>
      </c>
      <c r="E514" s="4">
        <v>1761.2654444444445</v>
      </c>
      <c r="F514">
        <f t="shared" si="14"/>
        <v>21.768191744096587</v>
      </c>
      <c r="G514">
        <f t="shared" si="15"/>
        <v>22.337673448329078</v>
      </c>
    </row>
    <row r="515" spans="1:7" x14ac:dyDescent="0.3">
      <c r="A515" s="1">
        <v>514</v>
      </c>
      <c r="B515" s="2">
        <v>-3831.1</v>
      </c>
      <c r="C515" s="3">
        <v>3.2130000000000001</v>
      </c>
      <c r="D515" s="2">
        <v>545.8248055555556</v>
      </c>
      <c r="E515" s="4">
        <v>1764.6830833333333</v>
      </c>
      <c r="F515">
        <f t="shared" ref="F515:F578" si="16">(D515/2502.55538888889)*100</f>
        <v>21.81069829578863</v>
      </c>
      <c r="G515">
        <f t="shared" ref="G515:G578" si="17">(E515/7884.73091666667)*100</f>
        <v>22.381018477157703</v>
      </c>
    </row>
    <row r="516" spans="1:7" x14ac:dyDescent="0.3">
      <c r="A516" s="1">
        <v>515</v>
      </c>
      <c r="B516" s="2">
        <v>-3826.6</v>
      </c>
      <c r="C516" s="3">
        <v>3.2121</v>
      </c>
      <c r="D516" s="2">
        <v>546.88855555555551</v>
      </c>
      <c r="E516" s="4">
        <v>1768.1005</v>
      </c>
      <c r="F516">
        <f t="shared" si="16"/>
        <v>21.853204847480669</v>
      </c>
      <c r="G516">
        <f t="shared" si="17"/>
        <v>22.424360687599442</v>
      </c>
    </row>
    <row r="517" spans="1:7" x14ac:dyDescent="0.3">
      <c r="A517" s="1">
        <v>516</v>
      </c>
      <c r="B517" s="2">
        <v>-3830.3</v>
      </c>
      <c r="C517" s="3">
        <v>3.2121</v>
      </c>
      <c r="D517" s="2">
        <v>547.95261111111108</v>
      </c>
      <c r="E517" s="4">
        <v>1771.5188611111112</v>
      </c>
      <c r="F517">
        <f t="shared" si="16"/>
        <v>21.895723608914675</v>
      </c>
      <c r="G517">
        <f t="shared" si="17"/>
        <v>22.467714876185454</v>
      </c>
    </row>
    <row r="518" spans="1:7" x14ac:dyDescent="0.3">
      <c r="A518" s="1">
        <v>517</v>
      </c>
      <c r="B518" s="2">
        <v>-3831.1</v>
      </c>
      <c r="C518" s="3">
        <v>3.2130000000000001</v>
      </c>
      <c r="D518" s="2">
        <v>549.01672222222226</v>
      </c>
      <c r="E518" s="4">
        <v>1774.9374166666666</v>
      </c>
      <c r="F518">
        <f t="shared" si="16"/>
        <v>21.938244590301768</v>
      </c>
      <c r="G518">
        <f t="shared" si="17"/>
        <v>22.51107153085999</v>
      </c>
    </row>
    <row r="519" spans="1:7" x14ac:dyDescent="0.3">
      <c r="A519" s="1">
        <v>518</v>
      </c>
      <c r="B519" s="2">
        <v>-3831.8</v>
      </c>
      <c r="C519" s="3">
        <v>3.2132999999999998</v>
      </c>
      <c r="D519" s="2">
        <v>550.08083333333332</v>
      </c>
      <c r="E519" s="4">
        <v>1778.3560277777779</v>
      </c>
      <c r="F519">
        <f t="shared" si="16"/>
        <v>21.980765571688856</v>
      </c>
      <c r="G519">
        <f t="shared" si="17"/>
        <v>22.554428890131248</v>
      </c>
    </row>
    <row r="520" spans="1:7" x14ac:dyDescent="0.3">
      <c r="A520" s="1">
        <v>519</v>
      </c>
      <c r="B520" s="2">
        <v>-3830.3</v>
      </c>
      <c r="C520" s="3">
        <v>3.2124000000000001</v>
      </c>
      <c r="D520" s="2">
        <v>551.14472222222219</v>
      </c>
      <c r="E520" s="4">
        <v>1781.7740277777777</v>
      </c>
      <c r="F520">
        <f t="shared" si="16"/>
        <v>22.02327767326361</v>
      </c>
      <c r="G520">
        <f t="shared" si="17"/>
        <v>22.597778498838565</v>
      </c>
    </row>
    <row r="521" spans="1:7" x14ac:dyDescent="0.3">
      <c r="A521" s="1">
        <v>520</v>
      </c>
      <c r="B521" s="2">
        <v>-3831.8</v>
      </c>
      <c r="C521" s="3">
        <v>3.2126999999999999</v>
      </c>
      <c r="D521" s="2">
        <v>552.2086944444444</v>
      </c>
      <c r="E521" s="4">
        <v>1785.1922222222222</v>
      </c>
      <c r="F521">
        <f t="shared" si="16"/>
        <v>22.065793104767987</v>
      </c>
      <c r="G521">
        <f t="shared" si="17"/>
        <v>22.64113057363441</v>
      </c>
    </row>
    <row r="522" spans="1:7" x14ac:dyDescent="0.3">
      <c r="A522" s="1">
        <v>521</v>
      </c>
      <c r="B522" s="2">
        <v>-3831.1</v>
      </c>
      <c r="C522" s="3">
        <v>3.2124000000000001</v>
      </c>
      <c r="D522" s="2">
        <v>553.27283333333332</v>
      </c>
      <c r="E522" s="4">
        <v>1788.6106111111112</v>
      </c>
      <c r="F522">
        <f t="shared" si="16"/>
        <v>22.108315196131624</v>
      </c>
      <c r="G522">
        <f t="shared" si="17"/>
        <v>22.684485114518786</v>
      </c>
    </row>
    <row r="523" spans="1:7" x14ac:dyDescent="0.3">
      <c r="A523" s="1">
        <v>522</v>
      </c>
      <c r="B523" s="2">
        <v>-3829.6</v>
      </c>
      <c r="C523" s="3">
        <v>3.2126999999999999</v>
      </c>
      <c r="D523" s="2">
        <v>554.33680555555554</v>
      </c>
      <c r="E523" s="4">
        <v>1792.0286944444445</v>
      </c>
      <c r="F523">
        <f t="shared" si="16"/>
        <v>22.150830627636005</v>
      </c>
      <c r="G523">
        <f t="shared" si="17"/>
        <v>22.727835780121183</v>
      </c>
    </row>
    <row r="524" spans="1:7" x14ac:dyDescent="0.3">
      <c r="A524" s="1">
        <v>523</v>
      </c>
      <c r="B524" s="2">
        <v>-3830.3</v>
      </c>
      <c r="C524" s="3">
        <v>3.2126999999999999</v>
      </c>
      <c r="D524" s="2">
        <v>555.40075000000002</v>
      </c>
      <c r="E524" s="4">
        <v>1795.4466111111112</v>
      </c>
      <c r="F524">
        <f t="shared" si="16"/>
        <v>22.193344949163844</v>
      </c>
      <c r="G524">
        <f t="shared" si="17"/>
        <v>22.771184331933423</v>
      </c>
    </row>
    <row r="525" spans="1:7" x14ac:dyDescent="0.3">
      <c r="A525" s="1">
        <v>524</v>
      </c>
      <c r="B525" s="2">
        <v>-3829.6</v>
      </c>
      <c r="C525" s="3">
        <v>3.2118000000000002</v>
      </c>
      <c r="D525" s="2">
        <v>556.46474999999998</v>
      </c>
      <c r="E525" s="4">
        <v>1798.864111111111</v>
      </c>
      <c r="F525">
        <f t="shared" si="16"/>
        <v>22.235861490644766</v>
      </c>
      <c r="G525">
        <f t="shared" si="17"/>
        <v>22.814527599270242</v>
      </c>
    </row>
    <row r="526" spans="1:7" x14ac:dyDescent="0.3">
      <c r="A526" s="1">
        <v>525</v>
      </c>
      <c r="B526" s="2">
        <v>-3827.3</v>
      </c>
      <c r="C526" s="3">
        <v>3.2121</v>
      </c>
      <c r="D526" s="2">
        <v>557.52866666666671</v>
      </c>
      <c r="E526" s="4">
        <v>1802.281611111111</v>
      </c>
      <c r="F526">
        <f t="shared" si="16"/>
        <v>22.278374702196061</v>
      </c>
      <c r="G526">
        <f t="shared" si="17"/>
        <v>22.857870866607065</v>
      </c>
    </row>
    <row r="527" spans="1:7" x14ac:dyDescent="0.3">
      <c r="A527" s="1">
        <v>526</v>
      </c>
      <c r="B527" s="2">
        <v>-3831.1</v>
      </c>
      <c r="C527" s="3">
        <v>3.2124000000000001</v>
      </c>
      <c r="D527" s="2">
        <v>558.59263888888893</v>
      </c>
      <c r="E527" s="4">
        <v>1805.6993611111111</v>
      </c>
      <c r="F527">
        <f t="shared" si="16"/>
        <v>22.320890133700441</v>
      </c>
      <c r="G527">
        <f t="shared" si="17"/>
        <v>22.901217304629139</v>
      </c>
    </row>
    <row r="528" spans="1:7" x14ac:dyDescent="0.3">
      <c r="A528" s="1">
        <v>527</v>
      </c>
      <c r="B528" s="2">
        <v>-3831.1</v>
      </c>
      <c r="C528" s="3">
        <v>3.2126999999999999</v>
      </c>
      <c r="D528" s="2">
        <v>559.65672222222224</v>
      </c>
      <c r="E528" s="4">
        <v>1809.1177777777777</v>
      </c>
      <c r="F528">
        <f t="shared" si="16"/>
        <v>22.363410005110989</v>
      </c>
      <c r="G528">
        <f t="shared" si="17"/>
        <v>22.944572197811869</v>
      </c>
    </row>
    <row r="529" spans="1:7" x14ac:dyDescent="0.3">
      <c r="A529" s="1">
        <v>528</v>
      </c>
      <c r="B529" s="2">
        <v>-3830.3</v>
      </c>
      <c r="C529" s="3">
        <v>3.2126999999999999</v>
      </c>
      <c r="D529" s="2">
        <v>560.72086111111116</v>
      </c>
      <c r="E529" s="4">
        <v>1812.5358055555555</v>
      </c>
      <c r="F529">
        <f t="shared" si="16"/>
        <v>22.405932096474626</v>
      </c>
      <c r="G529">
        <f t="shared" si="17"/>
        <v>22.98792215881755</v>
      </c>
    </row>
    <row r="530" spans="1:7" x14ac:dyDescent="0.3">
      <c r="A530" s="1">
        <v>529</v>
      </c>
      <c r="B530" s="2">
        <v>-3831.1</v>
      </c>
      <c r="C530" s="3">
        <v>3.2107999999999999</v>
      </c>
      <c r="D530" s="2">
        <v>561.78486111111113</v>
      </c>
      <c r="E530" s="4">
        <v>1815.9530277777778</v>
      </c>
      <c r="F530">
        <f t="shared" si="16"/>
        <v>22.448448637955547</v>
      </c>
      <c r="G530">
        <f t="shared" si="17"/>
        <v>23.031261903170765</v>
      </c>
    </row>
    <row r="531" spans="1:7" x14ac:dyDescent="0.3">
      <c r="A531" s="1">
        <v>530</v>
      </c>
      <c r="B531" s="2">
        <v>-3830.3</v>
      </c>
      <c r="C531" s="3">
        <v>3.2126999999999999</v>
      </c>
      <c r="D531" s="2">
        <v>562.84894444444444</v>
      </c>
      <c r="E531" s="4">
        <v>1819.370861111111</v>
      </c>
      <c r="F531">
        <f t="shared" si="16"/>
        <v>22.490968509366098</v>
      </c>
      <c r="G531">
        <f t="shared" si="17"/>
        <v>23.074609398087915</v>
      </c>
    </row>
    <row r="532" spans="1:7" x14ac:dyDescent="0.3">
      <c r="A532" s="1">
        <v>531</v>
      </c>
      <c r="B532" s="2">
        <v>-3828.1</v>
      </c>
      <c r="C532" s="3">
        <v>3.2124000000000001</v>
      </c>
      <c r="D532" s="2">
        <v>563.91288888888892</v>
      </c>
      <c r="E532" s="4">
        <v>1822.7881944444443</v>
      </c>
      <c r="F532">
        <f t="shared" si="16"/>
        <v>22.533482830893934</v>
      </c>
      <c r="G532">
        <f t="shared" si="17"/>
        <v>23.117950551634575</v>
      </c>
    </row>
    <row r="533" spans="1:7" x14ac:dyDescent="0.3">
      <c r="A533" s="1">
        <v>532</v>
      </c>
      <c r="B533" s="2">
        <v>-3830.3</v>
      </c>
      <c r="C533" s="3">
        <v>3.2111000000000001</v>
      </c>
      <c r="D533" s="2">
        <v>564.97686111111113</v>
      </c>
      <c r="E533" s="4">
        <v>1826.2054722222222</v>
      </c>
      <c r="F533">
        <f t="shared" si="16"/>
        <v>22.575998262398315</v>
      </c>
      <c r="G533">
        <f t="shared" si="17"/>
        <v>23.161291000584512</v>
      </c>
    </row>
    <row r="534" spans="1:7" x14ac:dyDescent="0.3">
      <c r="A534" s="1">
        <v>533</v>
      </c>
      <c r="B534" s="2">
        <v>-3830.3</v>
      </c>
      <c r="C534" s="3">
        <v>3.2118000000000002</v>
      </c>
      <c r="D534" s="2">
        <v>566.04088888888884</v>
      </c>
      <c r="E534" s="4">
        <v>1829.6230833333334</v>
      </c>
      <c r="F534">
        <f t="shared" si="16"/>
        <v>22.618515913855774</v>
      </c>
      <c r="G534">
        <f t="shared" si="17"/>
        <v>23.20463567711478</v>
      </c>
    </row>
    <row r="535" spans="1:7" x14ac:dyDescent="0.3">
      <c r="A535" s="1">
        <v>534</v>
      </c>
      <c r="B535" s="2">
        <v>-3831.1</v>
      </c>
      <c r="C535" s="3">
        <v>3.2118000000000002</v>
      </c>
      <c r="D535" s="2">
        <v>567.10511111111111</v>
      </c>
      <c r="E535" s="4">
        <v>1833.0411944444445</v>
      </c>
      <c r="F535">
        <f t="shared" si="16"/>
        <v>22.66104133514904</v>
      </c>
      <c r="G535">
        <f t="shared" si="17"/>
        <v>23.247986695015545</v>
      </c>
    </row>
    <row r="536" spans="1:7" x14ac:dyDescent="0.3">
      <c r="A536" s="1">
        <v>535</v>
      </c>
      <c r="B536" s="2">
        <v>-3830.3</v>
      </c>
      <c r="C536" s="3">
        <v>3.2113999999999998</v>
      </c>
      <c r="D536" s="2">
        <v>568.16911111111108</v>
      </c>
      <c r="E536" s="4">
        <v>1836.4582499999999</v>
      </c>
      <c r="F536">
        <f t="shared" si="16"/>
        <v>22.703557876629958</v>
      </c>
      <c r="G536">
        <f t="shared" si="17"/>
        <v>23.291324325578593</v>
      </c>
    </row>
    <row r="537" spans="1:7" x14ac:dyDescent="0.3">
      <c r="A537" s="1">
        <v>536</v>
      </c>
      <c r="B537" s="2">
        <v>-3831.8</v>
      </c>
      <c r="C537" s="3">
        <v>3.2121</v>
      </c>
      <c r="D537" s="2">
        <v>569.23325</v>
      </c>
      <c r="E537" s="4">
        <v>1839.8764166666667</v>
      </c>
      <c r="F537">
        <f t="shared" si="16"/>
        <v>22.746079967993595</v>
      </c>
      <c r="G537">
        <f t="shared" si="17"/>
        <v>23.334676048076076</v>
      </c>
    </row>
    <row r="538" spans="1:7" x14ac:dyDescent="0.3">
      <c r="A538" s="1">
        <v>537</v>
      </c>
      <c r="B538" s="2">
        <v>-3831.1</v>
      </c>
      <c r="C538" s="3">
        <v>3.2113999999999998</v>
      </c>
      <c r="D538" s="2">
        <v>570.29727777777782</v>
      </c>
      <c r="E538" s="4">
        <v>1843.2935833333333</v>
      </c>
      <c r="F538">
        <f t="shared" si="16"/>
        <v>22.78859761945106</v>
      </c>
      <c r="G538">
        <f t="shared" si="17"/>
        <v>23.378015087832569</v>
      </c>
    </row>
    <row r="539" spans="1:7" x14ac:dyDescent="0.3">
      <c r="A539" s="1">
        <v>538</v>
      </c>
      <c r="B539" s="2">
        <v>-3830.3</v>
      </c>
      <c r="C539" s="3">
        <v>3.2113999999999998</v>
      </c>
      <c r="D539" s="2">
        <v>571.36138888888888</v>
      </c>
      <c r="E539" s="4">
        <v>1846.7108333333333</v>
      </c>
      <c r="F539">
        <f t="shared" si="16"/>
        <v>22.831118600838153</v>
      </c>
      <c r="G539">
        <f t="shared" si="17"/>
        <v>23.421355184484145</v>
      </c>
    </row>
    <row r="540" spans="1:7" x14ac:dyDescent="0.3">
      <c r="A540" s="1">
        <v>539</v>
      </c>
      <c r="B540" s="2">
        <v>-3830.3</v>
      </c>
      <c r="C540" s="3">
        <v>3.2113999999999998</v>
      </c>
      <c r="D540" s="2">
        <v>572.4254722222222</v>
      </c>
      <c r="E540" s="4">
        <v>1850.128138888889</v>
      </c>
      <c r="F540">
        <f t="shared" si="16"/>
        <v>22.8736384722487</v>
      </c>
      <c r="G540">
        <f t="shared" si="17"/>
        <v>23.46469598573244</v>
      </c>
    </row>
    <row r="541" spans="1:7" x14ac:dyDescent="0.3">
      <c r="A541" s="1">
        <v>540</v>
      </c>
      <c r="B541" s="2">
        <v>-3829.6</v>
      </c>
      <c r="C541" s="3">
        <v>3.2111000000000001</v>
      </c>
      <c r="D541" s="2">
        <v>573.48952777777777</v>
      </c>
      <c r="E541" s="4">
        <v>1853.5450555555556</v>
      </c>
      <c r="F541">
        <f t="shared" si="16"/>
        <v>22.916157233682707</v>
      </c>
      <c r="G541">
        <f t="shared" si="17"/>
        <v>23.508031854803686</v>
      </c>
    </row>
    <row r="542" spans="1:7" x14ac:dyDescent="0.3">
      <c r="A542" s="1">
        <v>541</v>
      </c>
      <c r="B542" s="2">
        <v>-3830.3</v>
      </c>
      <c r="C542" s="3">
        <v>3.2113999999999998</v>
      </c>
      <c r="D542" s="2">
        <v>574.55347222222224</v>
      </c>
      <c r="E542" s="4">
        <v>1856.9618055555557</v>
      </c>
      <c r="F542">
        <f t="shared" si="16"/>
        <v>22.958671555210547</v>
      </c>
      <c r="G542">
        <f t="shared" si="17"/>
        <v>23.551365610084769</v>
      </c>
    </row>
    <row r="543" spans="1:7" x14ac:dyDescent="0.3">
      <c r="A543" s="1">
        <v>542</v>
      </c>
      <c r="B543" s="2">
        <v>-3830.3</v>
      </c>
      <c r="C543" s="3">
        <v>3.2113999999999998</v>
      </c>
      <c r="D543" s="2">
        <v>575.61744444444446</v>
      </c>
      <c r="E543" s="4">
        <v>1860.3786666666667</v>
      </c>
      <c r="F543">
        <f t="shared" si="16"/>
        <v>23.001186986714927</v>
      </c>
      <c r="G543">
        <f t="shared" si="17"/>
        <v>23.594700774559289</v>
      </c>
    </row>
    <row r="544" spans="1:7" x14ac:dyDescent="0.3">
      <c r="A544" s="1">
        <v>543</v>
      </c>
      <c r="B544" s="2">
        <v>-3831.1</v>
      </c>
      <c r="C544" s="3">
        <v>3.2113999999999998</v>
      </c>
      <c r="D544" s="2">
        <v>576.68147222222217</v>
      </c>
      <c r="E544" s="4">
        <v>1863.7956111111112</v>
      </c>
      <c r="F544">
        <f t="shared" si="16"/>
        <v>23.04370463817239</v>
      </c>
      <c r="G544">
        <f t="shared" si="17"/>
        <v>23.6380369959289</v>
      </c>
    </row>
    <row r="545" spans="1:7" x14ac:dyDescent="0.3">
      <c r="A545" s="1">
        <v>544</v>
      </c>
      <c r="B545" s="2">
        <v>-3828.8</v>
      </c>
      <c r="C545" s="3">
        <v>3.2113999999999998</v>
      </c>
      <c r="D545" s="2">
        <v>577.74536111111115</v>
      </c>
      <c r="E545" s="4">
        <v>1867.2123888888889</v>
      </c>
      <c r="F545">
        <f t="shared" si="16"/>
        <v>23.086216739747144</v>
      </c>
      <c r="G545">
        <f t="shared" si="17"/>
        <v>23.68137110350834</v>
      </c>
    </row>
    <row r="546" spans="1:7" x14ac:dyDescent="0.3">
      <c r="A546" s="1">
        <v>545</v>
      </c>
      <c r="B546" s="2">
        <v>-3831.1</v>
      </c>
      <c r="C546" s="3">
        <v>3.2107999999999999</v>
      </c>
      <c r="D546" s="2">
        <v>578.80933333333337</v>
      </c>
      <c r="E546" s="4">
        <v>1870.6289999999999</v>
      </c>
      <c r="F546">
        <f t="shared" si="16"/>
        <v>23.128732171251524</v>
      </c>
      <c r="G546">
        <f t="shared" si="17"/>
        <v>23.72470309729761</v>
      </c>
    </row>
    <row r="547" spans="1:7" x14ac:dyDescent="0.3">
      <c r="A547" s="1">
        <v>546</v>
      </c>
      <c r="B547" s="2">
        <v>-3830.3</v>
      </c>
      <c r="C547" s="3">
        <v>3.2113999999999998</v>
      </c>
      <c r="D547" s="2">
        <v>579.87338888888894</v>
      </c>
      <c r="E547" s="4">
        <v>1874.046</v>
      </c>
      <c r="F547">
        <f t="shared" si="16"/>
        <v>23.171250932685535</v>
      </c>
      <c r="G547">
        <f t="shared" si="17"/>
        <v>23.768040023263943</v>
      </c>
    </row>
    <row r="548" spans="1:7" x14ac:dyDescent="0.3">
      <c r="A548" s="1">
        <v>547</v>
      </c>
      <c r="B548" s="2">
        <v>-3831.1</v>
      </c>
      <c r="C548" s="3">
        <v>3.2101999999999999</v>
      </c>
      <c r="D548" s="2">
        <v>580.9373333333333</v>
      </c>
      <c r="E548" s="4">
        <v>1877.4620277777778</v>
      </c>
      <c r="F548">
        <f t="shared" si="16"/>
        <v>23.213765254213367</v>
      </c>
      <c r="G548">
        <f t="shared" si="17"/>
        <v>23.811364618787639</v>
      </c>
    </row>
    <row r="549" spans="1:7" x14ac:dyDescent="0.3">
      <c r="A549" s="1">
        <v>548</v>
      </c>
      <c r="B549" s="2">
        <v>-3830.3</v>
      </c>
      <c r="C549" s="3">
        <v>3.2113999999999998</v>
      </c>
      <c r="D549" s="2">
        <v>582.00141666666661</v>
      </c>
      <c r="E549" s="4">
        <v>1880.878611111111</v>
      </c>
      <c r="F549">
        <f t="shared" si="16"/>
        <v>23.256285125623915</v>
      </c>
      <c r="G549">
        <f t="shared" si="17"/>
        <v>23.854696260278551</v>
      </c>
    </row>
    <row r="550" spans="1:7" x14ac:dyDescent="0.3">
      <c r="A550" s="1">
        <v>549</v>
      </c>
      <c r="B550" s="2">
        <v>-3831.8</v>
      </c>
      <c r="C550" s="3">
        <v>3.2107999999999999</v>
      </c>
      <c r="D550" s="2">
        <v>583.06552777777779</v>
      </c>
      <c r="E550" s="4">
        <v>1884.2953055555556</v>
      </c>
      <c r="F550">
        <f t="shared" si="16"/>
        <v>23.298806107011007</v>
      </c>
      <c r="G550">
        <f t="shared" si="17"/>
        <v>23.898029310962912</v>
      </c>
    </row>
    <row r="551" spans="1:7" x14ac:dyDescent="0.3">
      <c r="A551" s="1">
        <v>550</v>
      </c>
      <c r="B551" s="2">
        <v>-3829.6</v>
      </c>
      <c r="C551" s="3">
        <v>3.2107999999999999</v>
      </c>
      <c r="D551" s="2">
        <v>584.12963888888885</v>
      </c>
      <c r="E551" s="4">
        <v>1887.7117499999999</v>
      </c>
      <c r="F551">
        <f t="shared" si="16"/>
        <v>23.341327088398099</v>
      </c>
      <c r="G551">
        <f t="shared" si="17"/>
        <v>23.941359190962022</v>
      </c>
    </row>
    <row r="552" spans="1:7" x14ac:dyDescent="0.3">
      <c r="A552" s="1">
        <v>551</v>
      </c>
      <c r="B552" s="2">
        <v>-3830.3</v>
      </c>
      <c r="C552" s="3">
        <v>3.2107999999999999</v>
      </c>
      <c r="D552" s="2">
        <v>585.19366666666667</v>
      </c>
      <c r="E552" s="4">
        <v>1891.1279999999999</v>
      </c>
      <c r="F552">
        <f t="shared" si="16"/>
        <v>23.383844739855565</v>
      </c>
      <c r="G552">
        <f t="shared" si="17"/>
        <v>23.984686604872607</v>
      </c>
    </row>
    <row r="553" spans="1:7" x14ac:dyDescent="0.3">
      <c r="A553" s="1">
        <v>552</v>
      </c>
      <c r="B553" s="2">
        <v>-3831.1</v>
      </c>
      <c r="C553" s="3">
        <v>3.2111000000000001</v>
      </c>
      <c r="D553" s="2">
        <v>586.25774999999999</v>
      </c>
      <c r="E553" s="4">
        <v>1894.54475</v>
      </c>
      <c r="F553">
        <f t="shared" si="16"/>
        <v>23.426364611266116</v>
      </c>
      <c r="G553">
        <f t="shared" si="17"/>
        <v>24.028020360153686</v>
      </c>
    </row>
    <row r="554" spans="1:7" x14ac:dyDescent="0.3">
      <c r="A554" s="1">
        <v>553</v>
      </c>
      <c r="B554" s="2">
        <v>-3830.3</v>
      </c>
      <c r="C554" s="3">
        <v>3.2105000000000001</v>
      </c>
      <c r="D554" s="2">
        <v>587.32174999999995</v>
      </c>
      <c r="E554" s="4">
        <v>1897.9610277777779</v>
      </c>
      <c r="F554">
        <f t="shared" si="16"/>
        <v>23.468881152747034</v>
      </c>
      <c r="G554">
        <f t="shared" si="17"/>
        <v>24.071348126362636</v>
      </c>
    </row>
    <row r="555" spans="1:7" x14ac:dyDescent="0.3">
      <c r="A555" s="1">
        <v>554</v>
      </c>
      <c r="B555" s="2">
        <v>-3830.3</v>
      </c>
      <c r="C555" s="3">
        <v>3.2107999999999999</v>
      </c>
      <c r="D555" s="2">
        <v>588.38572222222217</v>
      </c>
      <c r="E555" s="4">
        <v>1901.3769722222223</v>
      </c>
      <c r="F555">
        <f t="shared" si="16"/>
        <v>23.511396584251415</v>
      </c>
      <c r="G555">
        <f t="shared" si="17"/>
        <v>24.114671664991249</v>
      </c>
    </row>
    <row r="556" spans="1:7" x14ac:dyDescent="0.3">
      <c r="A556" s="1">
        <v>555</v>
      </c>
      <c r="B556" s="2">
        <v>-3830.3</v>
      </c>
      <c r="C556" s="3">
        <v>3.2111000000000001</v>
      </c>
      <c r="D556" s="2">
        <v>589.44949999999994</v>
      </c>
      <c r="E556" s="4">
        <v>1904.7923611111112</v>
      </c>
      <c r="F556">
        <f t="shared" si="16"/>
        <v>23.553904245919998</v>
      </c>
      <c r="G556">
        <f t="shared" si="17"/>
        <v>24.157988157652646</v>
      </c>
    </row>
    <row r="557" spans="1:7" x14ac:dyDescent="0.3">
      <c r="A557" s="1">
        <v>556</v>
      </c>
      <c r="B557" s="2">
        <v>-3831.1</v>
      </c>
      <c r="C557" s="3">
        <v>3.2107999999999999</v>
      </c>
      <c r="D557" s="2">
        <v>590.51347222222228</v>
      </c>
      <c r="E557" s="4">
        <v>1908.2082222222223</v>
      </c>
      <c r="F557">
        <f t="shared" si="16"/>
        <v>23.596419677424382</v>
      </c>
      <c r="G557">
        <f t="shared" si="17"/>
        <v>24.201310639386183</v>
      </c>
    </row>
    <row r="558" spans="1:7" x14ac:dyDescent="0.3">
      <c r="A558" s="1">
        <v>557</v>
      </c>
      <c r="B558" s="2">
        <v>-3831.1</v>
      </c>
      <c r="C558" s="3">
        <v>3.2099000000000002</v>
      </c>
      <c r="D558" s="2">
        <v>591.57752777777773</v>
      </c>
      <c r="E558" s="4">
        <v>1911.6243055555556</v>
      </c>
      <c r="F558">
        <f t="shared" si="16"/>
        <v>23.638938438858386</v>
      </c>
      <c r="G558">
        <f t="shared" si="17"/>
        <v>24.244635939506598</v>
      </c>
    </row>
    <row r="559" spans="1:7" x14ac:dyDescent="0.3">
      <c r="A559" s="1">
        <v>558</v>
      </c>
      <c r="B559" s="2">
        <v>-3831.8</v>
      </c>
      <c r="C559" s="3">
        <v>3.2105000000000001</v>
      </c>
      <c r="D559" s="2">
        <v>592.64152777777781</v>
      </c>
      <c r="E559" s="4">
        <v>1915.0402222222222</v>
      </c>
      <c r="F559">
        <f t="shared" si="16"/>
        <v>23.681454980339311</v>
      </c>
      <c r="G559">
        <f t="shared" si="17"/>
        <v>24.287959125836853</v>
      </c>
    </row>
    <row r="560" spans="1:7" x14ac:dyDescent="0.3">
      <c r="A560" s="1">
        <v>559</v>
      </c>
      <c r="B560" s="2">
        <v>-3830.3</v>
      </c>
      <c r="C560" s="3">
        <v>3.2107999999999999</v>
      </c>
      <c r="D560" s="2">
        <v>593.70563888888887</v>
      </c>
      <c r="E560" s="4">
        <v>1918.4564444444445</v>
      </c>
      <c r="F560">
        <f t="shared" si="16"/>
        <v>23.723975961726403</v>
      </c>
      <c r="G560">
        <f t="shared" si="17"/>
        <v>24.331286187449077</v>
      </c>
    </row>
    <row r="561" spans="1:7" x14ac:dyDescent="0.3">
      <c r="A561" s="1">
        <v>560</v>
      </c>
      <c r="B561" s="2">
        <v>-3831.1</v>
      </c>
      <c r="C561" s="3">
        <v>3.2101999999999999</v>
      </c>
      <c r="D561" s="2">
        <v>594.76972222222219</v>
      </c>
      <c r="E561" s="4">
        <v>1921.8723055555556</v>
      </c>
      <c r="F561">
        <f t="shared" si="16"/>
        <v>23.76649583313695</v>
      </c>
      <c r="G561">
        <f t="shared" si="17"/>
        <v>24.37460866918261</v>
      </c>
    </row>
    <row r="562" spans="1:7" x14ac:dyDescent="0.3">
      <c r="A562" s="1">
        <v>561</v>
      </c>
      <c r="B562" s="2">
        <v>-3829.6</v>
      </c>
      <c r="C562" s="3">
        <v>3.2105000000000001</v>
      </c>
      <c r="D562" s="2">
        <v>595.83372222222226</v>
      </c>
      <c r="E562" s="4">
        <v>1925.2878611111112</v>
      </c>
      <c r="F562">
        <f t="shared" si="16"/>
        <v>23.809012374617875</v>
      </c>
      <c r="G562">
        <f t="shared" si="17"/>
        <v>24.417927275634174</v>
      </c>
    </row>
    <row r="563" spans="1:7" x14ac:dyDescent="0.3">
      <c r="A563" s="1">
        <v>562</v>
      </c>
      <c r="B563" s="2">
        <v>-3829.6</v>
      </c>
      <c r="C563" s="3">
        <v>3.2107999999999999</v>
      </c>
      <c r="D563" s="2">
        <v>596.89769444444448</v>
      </c>
      <c r="E563" s="4">
        <v>1928.7036666666668</v>
      </c>
      <c r="F563">
        <f t="shared" si="16"/>
        <v>23.851527806122256</v>
      </c>
      <c r="G563">
        <f t="shared" si="17"/>
        <v>24.461249052770984</v>
      </c>
    </row>
    <row r="564" spans="1:7" x14ac:dyDescent="0.3">
      <c r="A564" s="1">
        <v>563</v>
      </c>
      <c r="B564" s="2">
        <v>-3831.1</v>
      </c>
      <c r="C564" s="3">
        <v>3.2096</v>
      </c>
      <c r="D564" s="2">
        <v>597.96188888888889</v>
      </c>
      <c r="E564" s="4">
        <v>1932.12</v>
      </c>
      <c r="F564">
        <f t="shared" si="16"/>
        <v>23.894052117438971</v>
      </c>
      <c r="G564">
        <f t="shared" si="17"/>
        <v>24.50457752357665</v>
      </c>
    </row>
    <row r="565" spans="1:7" x14ac:dyDescent="0.3">
      <c r="A565" s="1">
        <v>564</v>
      </c>
      <c r="B565" s="2">
        <v>-3830.3</v>
      </c>
      <c r="C565" s="3">
        <v>3.2111000000000001</v>
      </c>
      <c r="D565" s="2">
        <v>599.02594444444446</v>
      </c>
      <c r="E565" s="4">
        <v>1935.5359722222222</v>
      </c>
      <c r="F565">
        <f t="shared" si="16"/>
        <v>23.936570878872978</v>
      </c>
      <c r="G565">
        <f t="shared" si="17"/>
        <v>24.547901414503627</v>
      </c>
    </row>
    <row r="566" spans="1:7" x14ac:dyDescent="0.3">
      <c r="A566" s="1">
        <v>565</v>
      </c>
      <c r="B566" s="2">
        <v>-3830.3</v>
      </c>
      <c r="C566" s="3">
        <v>3.2105000000000001</v>
      </c>
      <c r="D566" s="2">
        <v>600.09</v>
      </c>
      <c r="E566" s="4">
        <v>1938.9517499999999</v>
      </c>
      <c r="F566">
        <f t="shared" si="16"/>
        <v>23.979089640306988</v>
      </c>
      <c r="G566">
        <f t="shared" si="17"/>
        <v>24.591222839342073</v>
      </c>
    </row>
    <row r="567" spans="1:7" x14ac:dyDescent="0.3">
      <c r="A567" s="1">
        <v>566</v>
      </c>
      <c r="B567" s="2">
        <v>-3830.3</v>
      </c>
      <c r="C567" s="3">
        <v>3.2105000000000001</v>
      </c>
      <c r="D567" s="2">
        <v>601.15402777777774</v>
      </c>
      <c r="E567" s="4">
        <v>1942.3673333333334</v>
      </c>
      <c r="F567">
        <f t="shared" si="16"/>
        <v>24.02160729176445</v>
      </c>
      <c r="G567">
        <f t="shared" si="17"/>
        <v>24.634541798091998</v>
      </c>
    </row>
    <row r="568" spans="1:7" x14ac:dyDescent="0.3">
      <c r="A568" s="1">
        <v>567</v>
      </c>
      <c r="B568" s="2">
        <v>-3829.6</v>
      </c>
      <c r="C568" s="3">
        <v>3.2099000000000002</v>
      </c>
      <c r="D568" s="2">
        <v>602.21791666666661</v>
      </c>
      <c r="E568" s="4">
        <v>1945.7825833333334</v>
      </c>
      <c r="F568">
        <f t="shared" si="16"/>
        <v>24.064119393339201</v>
      </c>
      <c r="G568">
        <f t="shared" si="17"/>
        <v>24.677856529261593</v>
      </c>
    </row>
    <row r="569" spans="1:7" x14ac:dyDescent="0.3">
      <c r="A569" s="1">
        <v>568</v>
      </c>
      <c r="B569" s="2">
        <v>-3829.6</v>
      </c>
      <c r="C569" s="3">
        <v>3.2099000000000002</v>
      </c>
      <c r="D569" s="2">
        <v>603.28191666666669</v>
      </c>
      <c r="E569" s="4">
        <v>1949.1978888888889</v>
      </c>
      <c r="F569">
        <f t="shared" si="16"/>
        <v>24.106635934820126</v>
      </c>
      <c r="G569">
        <f t="shared" si="17"/>
        <v>24.721171965027906</v>
      </c>
    </row>
    <row r="570" spans="1:7" x14ac:dyDescent="0.3">
      <c r="A570" s="1">
        <v>569</v>
      </c>
      <c r="B570" s="2">
        <v>-3831.1</v>
      </c>
      <c r="C570" s="3">
        <v>3.2096</v>
      </c>
      <c r="D570" s="2">
        <v>604.34591666666665</v>
      </c>
      <c r="E570" s="4">
        <v>1952.6136111111111</v>
      </c>
      <c r="F570">
        <f t="shared" si="16"/>
        <v>24.149152476301047</v>
      </c>
      <c r="G570">
        <f t="shared" si="17"/>
        <v>24.764492685269637</v>
      </c>
    </row>
    <row r="571" spans="1:7" x14ac:dyDescent="0.3">
      <c r="A571" s="1">
        <v>570</v>
      </c>
      <c r="B571" s="2">
        <v>-3830.3</v>
      </c>
      <c r="C571" s="3">
        <v>3.2099000000000002</v>
      </c>
      <c r="D571" s="2">
        <v>605.40983333333338</v>
      </c>
      <c r="E571" s="4">
        <v>1956.0283888888889</v>
      </c>
      <c r="F571">
        <f t="shared" si="16"/>
        <v>24.191665687852346</v>
      </c>
      <c r="G571">
        <f t="shared" si="17"/>
        <v>24.807801427367096</v>
      </c>
    </row>
    <row r="572" spans="1:7" x14ac:dyDescent="0.3">
      <c r="A572" s="1">
        <v>571</v>
      </c>
      <c r="B572" s="2">
        <v>-3831.1</v>
      </c>
      <c r="C572" s="3">
        <v>3.2099000000000002</v>
      </c>
      <c r="D572" s="2">
        <v>606.4739166666667</v>
      </c>
      <c r="E572" s="4">
        <v>1959.4441666666667</v>
      </c>
      <c r="F572">
        <f t="shared" si="16"/>
        <v>24.234185559262894</v>
      </c>
      <c r="G572">
        <f t="shared" si="17"/>
        <v>24.851122852205545</v>
      </c>
    </row>
    <row r="573" spans="1:7" x14ac:dyDescent="0.3">
      <c r="A573" s="1">
        <v>572</v>
      </c>
      <c r="B573" s="2">
        <v>-3831.8</v>
      </c>
      <c r="C573" s="3">
        <v>3.2099000000000002</v>
      </c>
      <c r="D573" s="2">
        <v>607.53791666666666</v>
      </c>
      <c r="E573" s="4">
        <v>1962.8593055555555</v>
      </c>
      <c r="F573">
        <f t="shared" si="16"/>
        <v>24.276702100743812</v>
      </c>
      <c r="G573">
        <f t="shared" si="17"/>
        <v>24.894436174181696</v>
      </c>
    </row>
    <row r="574" spans="1:7" x14ac:dyDescent="0.3">
      <c r="A574" s="1">
        <v>573</v>
      </c>
      <c r="B574" s="2">
        <v>-3831.1</v>
      </c>
      <c r="C574" s="3">
        <v>3.2090000000000001</v>
      </c>
      <c r="D574" s="2">
        <v>608.60202777777772</v>
      </c>
      <c r="E574" s="4">
        <v>1966.2744722222221</v>
      </c>
      <c r="F574">
        <f t="shared" si="16"/>
        <v>24.319223082130904</v>
      </c>
      <c r="G574">
        <f t="shared" si="17"/>
        <v>24.937749848456207</v>
      </c>
    </row>
    <row r="575" spans="1:7" x14ac:dyDescent="0.3">
      <c r="A575" s="1">
        <v>574</v>
      </c>
      <c r="B575" s="2">
        <v>-3831.1</v>
      </c>
      <c r="C575" s="3">
        <v>3.2096</v>
      </c>
      <c r="D575" s="2">
        <v>609.66605555555554</v>
      </c>
      <c r="E575" s="4">
        <v>1969.6896944444445</v>
      </c>
      <c r="F575">
        <f t="shared" si="16"/>
        <v>24.361740733588373</v>
      </c>
      <c r="G575">
        <f t="shared" si="17"/>
        <v>24.98106422732744</v>
      </c>
    </row>
    <row r="576" spans="1:7" x14ac:dyDescent="0.3">
      <c r="A576" s="1">
        <v>575</v>
      </c>
      <c r="B576" s="2">
        <v>-3831.1</v>
      </c>
      <c r="C576" s="3">
        <v>3.2096</v>
      </c>
      <c r="D576" s="2">
        <v>610.73013888888886</v>
      </c>
      <c r="E576" s="4">
        <v>1973.1052222222222</v>
      </c>
      <c r="F576">
        <f t="shared" si="16"/>
        <v>24.404260604998921</v>
      </c>
      <c r="G576">
        <f t="shared" si="17"/>
        <v>25.024382481480639</v>
      </c>
    </row>
    <row r="577" spans="1:7" x14ac:dyDescent="0.3">
      <c r="A577" s="1">
        <v>576</v>
      </c>
      <c r="B577" s="2">
        <v>-3831.1</v>
      </c>
      <c r="C577" s="3">
        <v>3.2096</v>
      </c>
      <c r="D577" s="2">
        <v>611.79425000000003</v>
      </c>
      <c r="E577" s="4">
        <v>1976.5201388888888</v>
      </c>
      <c r="F577">
        <f t="shared" si="16"/>
        <v>24.446781586386013</v>
      </c>
      <c r="G577">
        <f t="shared" si="17"/>
        <v>25.067692985069908</v>
      </c>
    </row>
    <row r="578" spans="1:7" x14ac:dyDescent="0.3">
      <c r="A578" s="1">
        <v>577</v>
      </c>
      <c r="B578" s="2">
        <v>-3830.3</v>
      </c>
      <c r="C578" s="3">
        <v>3.2092999999999998</v>
      </c>
      <c r="D578" s="2">
        <v>612.85838888888884</v>
      </c>
      <c r="E578" s="4">
        <v>1979.9354444444446</v>
      </c>
      <c r="F578">
        <f t="shared" si="16"/>
        <v>24.489303677749646</v>
      </c>
      <c r="G578">
        <f t="shared" si="17"/>
        <v>25.111008420836221</v>
      </c>
    </row>
    <row r="579" spans="1:7" x14ac:dyDescent="0.3">
      <c r="A579" s="1">
        <v>578</v>
      </c>
      <c r="B579" s="2">
        <v>-3831.1</v>
      </c>
      <c r="C579" s="3">
        <v>3.2101999999999999</v>
      </c>
      <c r="D579" s="2">
        <v>613.9225555555555</v>
      </c>
      <c r="E579" s="4">
        <v>1983.3508888888889</v>
      </c>
      <c r="F579">
        <f t="shared" ref="F579:F642" si="18">(D579/2502.55538888889)*100</f>
        <v>24.53182687908982</v>
      </c>
      <c r="G579">
        <f t="shared" ref="G579:G642" si="19">(E579/7884.73091666667)*100</f>
        <v>25.15432561809434</v>
      </c>
    </row>
    <row r="580" spans="1:7" x14ac:dyDescent="0.3">
      <c r="A580" s="1">
        <v>579</v>
      </c>
      <c r="B580" s="2">
        <v>-3830.3</v>
      </c>
      <c r="C580" s="3">
        <v>3.2092999999999998</v>
      </c>
      <c r="D580" s="2">
        <v>614.98655555555558</v>
      </c>
      <c r="E580" s="4">
        <v>1986.7657777777779</v>
      </c>
      <c r="F580">
        <f t="shared" si="18"/>
        <v>24.574343420570745</v>
      </c>
      <c r="G580">
        <f t="shared" si="19"/>
        <v>25.197635769385247</v>
      </c>
    </row>
    <row r="581" spans="1:7" x14ac:dyDescent="0.3">
      <c r="A581" s="1">
        <v>580</v>
      </c>
      <c r="B581" s="2">
        <v>-3827.3</v>
      </c>
      <c r="C581" s="3">
        <v>3.2090000000000001</v>
      </c>
      <c r="D581" s="2">
        <v>616.0505277777778</v>
      </c>
      <c r="E581" s="4">
        <v>1990.1804166666666</v>
      </c>
      <c r="F581">
        <f t="shared" si="18"/>
        <v>24.616858852075126</v>
      </c>
      <c r="G581">
        <f t="shared" si="19"/>
        <v>25.240942749990896</v>
      </c>
    </row>
    <row r="582" spans="1:7" x14ac:dyDescent="0.3">
      <c r="A582" s="1">
        <v>581</v>
      </c>
      <c r="B582" s="2">
        <v>-3831.8</v>
      </c>
      <c r="C582" s="3">
        <v>3.2092999999999998</v>
      </c>
      <c r="D582" s="2">
        <v>617.11469444444447</v>
      </c>
      <c r="E582" s="4">
        <v>1993.5956944444445</v>
      </c>
      <c r="F582">
        <f t="shared" si="18"/>
        <v>24.659382053415303</v>
      </c>
      <c r="G582">
        <f t="shared" si="19"/>
        <v>25.284257833458852</v>
      </c>
    </row>
    <row r="583" spans="1:7" x14ac:dyDescent="0.3">
      <c r="A583" s="1">
        <v>582</v>
      </c>
      <c r="B583" s="2">
        <v>-3830.3</v>
      </c>
      <c r="C583" s="3">
        <v>3.2099000000000002</v>
      </c>
      <c r="D583" s="2">
        <v>618.17866666666669</v>
      </c>
      <c r="E583" s="4">
        <v>1997.0103888888889</v>
      </c>
      <c r="F583">
        <f t="shared" si="18"/>
        <v>24.701897484919684</v>
      </c>
      <c r="G583">
        <f t="shared" si="19"/>
        <v>25.327565518661228</v>
      </c>
    </row>
    <row r="584" spans="1:7" x14ac:dyDescent="0.3">
      <c r="A584" s="1">
        <v>583</v>
      </c>
      <c r="B584" s="2">
        <v>-3829.6</v>
      </c>
      <c r="C584" s="3">
        <v>3.2096</v>
      </c>
      <c r="D584" s="2">
        <v>619.24272222222226</v>
      </c>
      <c r="E584" s="4">
        <v>2000.4253888888888</v>
      </c>
      <c r="F584">
        <f t="shared" si="18"/>
        <v>24.744416246353691</v>
      </c>
      <c r="G584">
        <f t="shared" si="19"/>
        <v>25.370877079145572</v>
      </c>
    </row>
    <row r="585" spans="1:7" x14ac:dyDescent="0.3">
      <c r="A585" s="1">
        <v>584</v>
      </c>
      <c r="B585" s="2">
        <v>-3830.3</v>
      </c>
      <c r="C585" s="3">
        <v>3.2092999999999998</v>
      </c>
      <c r="D585" s="2">
        <v>620.30672222222222</v>
      </c>
      <c r="E585" s="4">
        <v>2003.8401111111111</v>
      </c>
      <c r="F585">
        <f t="shared" si="18"/>
        <v>24.786932787834612</v>
      </c>
      <c r="G585">
        <f t="shared" si="19"/>
        <v>25.414185116646308</v>
      </c>
    </row>
    <row r="586" spans="1:7" x14ac:dyDescent="0.3">
      <c r="A586" s="1">
        <v>585</v>
      </c>
      <c r="B586" s="2">
        <v>-3830.3</v>
      </c>
      <c r="C586" s="3">
        <v>3.2082999999999999</v>
      </c>
      <c r="D586" s="2">
        <v>621.37080555555553</v>
      </c>
      <c r="E586" s="4">
        <v>2007.2550000000001</v>
      </c>
      <c r="F586">
        <f t="shared" si="18"/>
        <v>24.82945265924516</v>
      </c>
      <c r="G586">
        <f t="shared" si="19"/>
        <v>25.457495267937212</v>
      </c>
    </row>
    <row r="587" spans="1:7" x14ac:dyDescent="0.3">
      <c r="A587" s="1">
        <v>586</v>
      </c>
      <c r="B587" s="2">
        <v>-3831.1</v>
      </c>
      <c r="C587" s="3">
        <v>3.2082999999999999</v>
      </c>
      <c r="D587" s="2">
        <v>622.4348055555555</v>
      </c>
      <c r="E587" s="4">
        <v>2010.6695833333333</v>
      </c>
      <c r="F587">
        <f t="shared" si="18"/>
        <v>24.871969200726081</v>
      </c>
      <c r="G587">
        <f t="shared" si="19"/>
        <v>25.500801543946146</v>
      </c>
    </row>
    <row r="588" spans="1:7" x14ac:dyDescent="0.3">
      <c r="A588" s="1">
        <v>587</v>
      </c>
      <c r="B588" s="2">
        <v>-3830.3</v>
      </c>
      <c r="C588" s="3">
        <v>3.2082999999999999</v>
      </c>
      <c r="D588" s="2">
        <v>623.49888888888893</v>
      </c>
      <c r="E588" s="4">
        <v>2014.0845277777778</v>
      </c>
      <c r="F588">
        <f t="shared" si="18"/>
        <v>24.914489072136632</v>
      </c>
      <c r="G588">
        <f t="shared" si="19"/>
        <v>25.544112399833768</v>
      </c>
    </row>
    <row r="589" spans="1:7" x14ac:dyDescent="0.3">
      <c r="A589" s="1">
        <v>588</v>
      </c>
      <c r="B589" s="2">
        <v>-3831.1</v>
      </c>
      <c r="C589" s="3">
        <v>3.2080000000000002</v>
      </c>
      <c r="D589" s="2">
        <v>624.5629444444445</v>
      </c>
      <c r="E589" s="4">
        <v>2017.4990833333334</v>
      </c>
      <c r="F589">
        <f t="shared" si="18"/>
        <v>24.957007833570643</v>
      </c>
      <c r="G589">
        <f t="shared" si="19"/>
        <v>25.587418323544341</v>
      </c>
    </row>
    <row r="590" spans="1:7" x14ac:dyDescent="0.3">
      <c r="A590" s="1">
        <v>589</v>
      </c>
      <c r="B590" s="2">
        <v>-3831.1</v>
      </c>
      <c r="C590" s="3">
        <v>3.2090000000000001</v>
      </c>
      <c r="D590" s="2">
        <v>625.62691666666672</v>
      </c>
      <c r="E590" s="4">
        <v>2020.9137499999999</v>
      </c>
      <c r="F590">
        <f t="shared" si="18"/>
        <v>24.999523265075023</v>
      </c>
      <c r="G590">
        <f t="shared" si="19"/>
        <v>25.630725656448355</v>
      </c>
    </row>
    <row r="591" spans="1:7" x14ac:dyDescent="0.3">
      <c r="A591" s="1">
        <v>590</v>
      </c>
      <c r="B591" s="2">
        <v>-3831.1</v>
      </c>
      <c r="C591" s="3">
        <v>3.2086999999999999</v>
      </c>
      <c r="D591" s="2">
        <v>626.69108333333338</v>
      </c>
      <c r="E591" s="4">
        <v>2024.3285833333334</v>
      </c>
      <c r="F591">
        <f t="shared" si="18"/>
        <v>25.042046466415197</v>
      </c>
      <c r="G591">
        <f t="shared" si="19"/>
        <v>25.67403510314254</v>
      </c>
    </row>
    <row r="592" spans="1:7" x14ac:dyDescent="0.3">
      <c r="A592" s="1">
        <v>591</v>
      </c>
      <c r="B592" s="2">
        <v>-3831.1</v>
      </c>
      <c r="C592" s="3">
        <v>3.2090000000000001</v>
      </c>
      <c r="D592" s="2">
        <v>627.7551666666667</v>
      </c>
      <c r="E592" s="4">
        <v>2027.7433611111112</v>
      </c>
      <c r="F592">
        <f t="shared" si="18"/>
        <v>25.084566337825748</v>
      </c>
      <c r="G592">
        <f t="shared" si="19"/>
        <v>25.717343845239999</v>
      </c>
    </row>
    <row r="593" spans="1:7" x14ac:dyDescent="0.3">
      <c r="A593" s="1">
        <v>592</v>
      </c>
      <c r="B593" s="2">
        <v>-3831.1</v>
      </c>
      <c r="C593" s="3">
        <v>3.2086999999999999</v>
      </c>
      <c r="D593" s="2">
        <v>628.81925000000001</v>
      </c>
      <c r="E593" s="4">
        <v>2031.1575</v>
      </c>
      <c r="F593">
        <f t="shared" si="18"/>
        <v>25.1270862092363</v>
      </c>
      <c r="G593">
        <f t="shared" si="19"/>
        <v>25.760644484475158</v>
      </c>
    </row>
    <row r="594" spans="1:7" x14ac:dyDescent="0.3">
      <c r="A594" s="1">
        <v>593</v>
      </c>
      <c r="B594" s="2">
        <v>-3831.1</v>
      </c>
      <c r="C594" s="3">
        <v>3.2086999999999999</v>
      </c>
      <c r="D594" s="2">
        <v>629.88322222222223</v>
      </c>
      <c r="E594" s="4">
        <v>2034.5715277777779</v>
      </c>
      <c r="F594">
        <f t="shared" si="18"/>
        <v>25.169601640740673</v>
      </c>
      <c r="G594">
        <f t="shared" si="19"/>
        <v>25.803943714516876</v>
      </c>
    </row>
    <row r="595" spans="1:7" x14ac:dyDescent="0.3">
      <c r="A595" s="1">
        <v>594</v>
      </c>
      <c r="B595" s="2">
        <v>-3831.1</v>
      </c>
      <c r="C595" s="3">
        <v>3.2092999999999998</v>
      </c>
      <c r="D595" s="2">
        <v>630.9471111111111</v>
      </c>
      <c r="E595" s="4">
        <v>2037.9854166666667</v>
      </c>
      <c r="F595">
        <f t="shared" si="18"/>
        <v>25.212113742315427</v>
      </c>
      <c r="G595">
        <f t="shared" si="19"/>
        <v>25.847241183066782</v>
      </c>
    </row>
    <row r="596" spans="1:7" x14ac:dyDescent="0.3">
      <c r="A596" s="1">
        <v>595</v>
      </c>
      <c r="B596" s="2">
        <v>-3830.3</v>
      </c>
      <c r="C596" s="3">
        <v>3.2086999999999999</v>
      </c>
      <c r="D596" s="2">
        <v>632.01122222222227</v>
      </c>
      <c r="E596" s="4">
        <v>2041.3999444444444</v>
      </c>
      <c r="F596">
        <f t="shared" si="18"/>
        <v>25.254634723702523</v>
      </c>
      <c r="G596">
        <f t="shared" si="19"/>
        <v>25.890546754478994</v>
      </c>
    </row>
    <row r="597" spans="1:7" x14ac:dyDescent="0.3">
      <c r="A597" s="1">
        <v>596</v>
      </c>
      <c r="B597" s="2">
        <v>-3831.8</v>
      </c>
      <c r="C597" s="3">
        <v>3.2082999999999999</v>
      </c>
      <c r="D597" s="2">
        <v>633.07522222222224</v>
      </c>
      <c r="E597" s="4">
        <v>2044.81375</v>
      </c>
      <c r="F597">
        <f t="shared" si="18"/>
        <v>25.297151265183444</v>
      </c>
      <c r="G597">
        <f t="shared" si="19"/>
        <v>25.933843166133823</v>
      </c>
    </row>
    <row r="598" spans="1:7" x14ac:dyDescent="0.3">
      <c r="A598" s="1">
        <v>597</v>
      </c>
      <c r="B598" s="2">
        <v>-3828.1</v>
      </c>
      <c r="C598" s="3">
        <v>3.2077</v>
      </c>
      <c r="D598" s="2">
        <v>634.1392222222222</v>
      </c>
      <c r="E598" s="4">
        <v>2048.2276666666667</v>
      </c>
      <c r="F598">
        <f t="shared" si="18"/>
        <v>25.339667806664362</v>
      </c>
      <c r="G598">
        <f t="shared" si="19"/>
        <v>25.977140986982093</v>
      </c>
    </row>
    <row r="599" spans="1:7" x14ac:dyDescent="0.3">
      <c r="A599" s="1">
        <v>598</v>
      </c>
      <c r="B599" s="2">
        <v>-3831.8</v>
      </c>
      <c r="C599" s="3">
        <v>3.2086999999999999</v>
      </c>
      <c r="D599" s="2">
        <v>635.20325000000003</v>
      </c>
      <c r="E599" s="4">
        <v>2051.6415277777778</v>
      </c>
      <c r="F599">
        <f t="shared" si="18"/>
        <v>25.382185458121832</v>
      </c>
      <c r="G599">
        <f t="shared" si="19"/>
        <v>26.020438103233644</v>
      </c>
    </row>
    <row r="600" spans="1:7" x14ac:dyDescent="0.3">
      <c r="A600" s="1">
        <v>599</v>
      </c>
      <c r="B600" s="2">
        <v>-3830.3</v>
      </c>
      <c r="C600" s="3">
        <v>3.2082999999999999</v>
      </c>
      <c r="D600" s="2">
        <v>636.26736111111109</v>
      </c>
      <c r="E600" s="4">
        <v>2055.0555277777776</v>
      </c>
      <c r="F600">
        <f t="shared" si="18"/>
        <v>25.42470643950892</v>
      </c>
      <c r="G600">
        <f t="shared" si="19"/>
        <v>26.063736980976998</v>
      </c>
    </row>
    <row r="601" spans="1:7" x14ac:dyDescent="0.3">
      <c r="A601" s="1">
        <v>600</v>
      </c>
      <c r="B601" s="2">
        <v>-3830.3</v>
      </c>
      <c r="C601" s="3">
        <v>3.2071000000000001</v>
      </c>
      <c r="D601" s="2">
        <v>637.33138888888891</v>
      </c>
      <c r="E601" s="4">
        <v>2058.4690277777777</v>
      </c>
      <c r="F601">
        <f t="shared" si="18"/>
        <v>25.46722409096639</v>
      </c>
      <c r="G601">
        <f t="shared" si="19"/>
        <v>26.107029517349861</v>
      </c>
    </row>
    <row r="602" spans="1:7" x14ac:dyDescent="0.3">
      <c r="A602" s="1">
        <v>601</v>
      </c>
      <c r="B602" s="2">
        <v>-3831.8</v>
      </c>
      <c r="C602" s="3">
        <v>3.2086999999999999</v>
      </c>
      <c r="D602" s="2">
        <v>638.39558333333332</v>
      </c>
      <c r="E602" s="4">
        <v>2061.8831388888889</v>
      </c>
      <c r="F602">
        <f t="shared" si="18"/>
        <v>25.509748402283105</v>
      </c>
      <c r="G602">
        <f t="shared" si="19"/>
        <v>26.15032980428666</v>
      </c>
    </row>
    <row r="603" spans="1:7" x14ac:dyDescent="0.3">
      <c r="A603" s="1">
        <v>602</v>
      </c>
      <c r="B603" s="2">
        <v>-3831.1</v>
      </c>
      <c r="C603" s="3">
        <v>3.2090000000000001</v>
      </c>
      <c r="D603" s="2">
        <v>639.45974999999999</v>
      </c>
      <c r="E603" s="4">
        <v>2065.2975833333335</v>
      </c>
      <c r="F603">
        <f t="shared" si="18"/>
        <v>25.552271603623282</v>
      </c>
      <c r="G603">
        <f t="shared" si="19"/>
        <v>26.193634318803788</v>
      </c>
    </row>
    <row r="604" spans="1:7" x14ac:dyDescent="0.3">
      <c r="A604" s="1">
        <v>603</v>
      </c>
      <c r="B604" s="2">
        <v>-3830.3</v>
      </c>
      <c r="C604" s="3">
        <v>3.2086999999999999</v>
      </c>
      <c r="D604" s="2">
        <v>640.52366666666671</v>
      </c>
      <c r="E604" s="4">
        <v>2068.7110833333331</v>
      </c>
      <c r="F604">
        <f t="shared" si="18"/>
        <v>25.594784815174581</v>
      </c>
      <c r="G604">
        <f t="shared" si="19"/>
        <v>26.236926855176645</v>
      </c>
    </row>
    <row r="605" spans="1:7" x14ac:dyDescent="0.3">
      <c r="A605" s="1">
        <v>604</v>
      </c>
      <c r="B605" s="2">
        <v>-3831.1</v>
      </c>
      <c r="C605" s="3">
        <v>3.2082999999999999</v>
      </c>
      <c r="D605" s="2">
        <v>641.58772222222217</v>
      </c>
      <c r="E605" s="4">
        <v>2072.124888888889</v>
      </c>
      <c r="F605">
        <f t="shared" si="18"/>
        <v>25.637303576608584</v>
      </c>
      <c r="G605">
        <f t="shared" si="19"/>
        <v>26.280223266831477</v>
      </c>
    </row>
    <row r="606" spans="1:7" x14ac:dyDescent="0.3">
      <c r="A606" s="1">
        <v>605</v>
      </c>
      <c r="B606" s="2">
        <v>-3831.1</v>
      </c>
      <c r="C606" s="3">
        <v>3.2073999999999998</v>
      </c>
      <c r="D606" s="2">
        <v>642.65158333333329</v>
      </c>
      <c r="E606" s="4">
        <v>2075.5379722222224</v>
      </c>
      <c r="F606">
        <f t="shared" si="18"/>
        <v>25.679814568206794</v>
      </c>
      <c r="G606">
        <f t="shared" si="19"/>
        <v>26.323510518728927</v>
      </c>
    </row>
    <row r="607" spans="1:7" x14ac:dyDescent="0.3">
      <c r="A607" s="1">
        <v>606</v>
      </c>
      <c r="B607" s="2">
        <v>-3831.1</v>
      </c>
      <c r="C607" s="3">
        <v>3.2082999999999999</v>
      </c>
      <c r="D607" s="2">
        <v>643.71566666666672</v>
      </c>
      <c r="E607" s="4">
        <v>2078.9516388888887</v>
      </c>
      <c r="F607">
        <f t="shared" si="18"/>
        <v>25.722334439617345</v>
      </c>
      <c r="G607">
        <f t="shared" si="19"/>
        <v>26.366805168891943</v>
      </c>
    </row>
    <row r="608" spans="1:7" x14ac:dyDescent="0.3">
      <c r="A608" s="1">
        <v>607</v>
      </c>
      <c r="B608" s="2">
        <v>-3830.3</v>
      </c>
      <c r="C608" s="3">
        <v>3.2082999999999999</v>
      </c>
      <c r="D608" s="2">
        <v>644.77975000000004</v>
      </c>
      <c r="E608" s="4">
        <v>2082.3654722222223</v>
      </c>
      <c r="F608">
        <f t="shared" si="18"/>
        <v>25.764854311027896</v>
      </c>
      <c r="G608">
        <f t="shared" si="19"/>
        <v>26.410101932845137</v>
      </c>
    </row>
    <row r="609" spans="1:7" x14ac:dyDescent="0.3">
      <c r="A609" s="1">
        <v>608</v>
      </c>
      <c r="B609" s="2">
        <v>-3829.6</v>
      </c>
      <c r="C609" s="3">
        <v>3.2080000000000002</v>
      </c>
      <c r="D609" s="2">
        <v>645.8438055555556</v>
      </c>
      <c r="E609" s="4">
        <v>2085.7790555555557</v>
      </c>
      <c r="F609">
        <f t="shared" si="18"/>
        <v>25.807373072461903</v>
      </c>
      <c r="G609">
        <f t="shared" si="19"/>
        <v>26.453395526113077</v>
      </c>
    </row>
    <row r="610" spans="1:7" x14ac:dyDescent="0.3">
      <c r="A610" s="1">
        <v>609</v>
      </c>
      <c r="B610" s="2">
        <v>-3831.1</v>
      </c>
      <c r="C610" s="3">
        <v>3.2067999999999999</v>
      </c>
      <c r="D610" s="2">
        <v>646.90786111111106</v>
      </c>
      <c r="E610" s="4">
        <v>2089.1922500000001</v>
      </c>
      <c r="F610">
        <f t="shared" si="18"/>
        <v>25.849891833895907</v>
      </c>
      <c r="G610">
        <f t="shared" si="19"/>
        <v>26.496684187203968</v>
      </c>
    </row>
    <row r="611" spans="1:7" x14ac:dyDescent="0.3">
      <c r="A611" s="1">
        <v>610</v>
      </c>
      <c r="B611" s="2">
        <v>-3831.1</v>
      </c>
      <c r="C611" s="3">
        <v>3.2080000000000002</v>
      </c>
      <c r="D611" s="2">
        <v>647.97194444444449</v>
      </c>
      <c r="E611" s="4">
        <v>2092.6055555555554</v>
      </c>
      <c r="F611">
        <f t="shared" si="18"/>
        <v>25.892411705306458</v>
      </c>
      <c r="G611">
        <f t="shared" si="19"/>
        <v>26.539974257488296</v>
      </c>
    </row>
    <row r="612" spans="1:7" x14ac:dyDescent="0.3">
      <c r="A612" s="1">
        <v>611</v>
      </c>
      <c r="B612" s="2">
        <v>-3828.8</v>
      </c>
      <c r="C612" s="3">
        <v>3.2080000000000002</v>
      </c>
      <c r="D612" s="2">
        <v>649.03594444444445</v>
      </c>
      <c r="E612" s="4">
        <v>2096.0188055555554</v>
      </c>
      <c r="F612">
        <f t="shared" si="18"/>
        <v>25.934928246787379</v>
      </c>
      <c r="G612">
        <f t="shared" si="19"/>
        <v>26.583263623175913</v>
      </c>
    </row>
    <row r="613" spans="1:7" x14ac:dyDescent="0.3">
      <c r="A613" s="1">
        <v>612</v>
      </c>
      <c r="B613" s="2">
        <v>-3826.6</v>
      </c>
      <c r="C613" s="3">
        <v>3.2080000000000002</v>
      </c>
      <c r="D613" s="2">
        <v>650.09972222222223</v>
      </c>
      <c r="E613" s="4">
        <v>2099.4313333333334</v>
      </c>
      <c r="F613">
        <f t="shared" si="18"/>
        <v>25.977435908455966</v>
      </c>
      <c r="G613">
        <f t="shared" si="19"/>
        <v>26.62654382910614</v>
      </c>
    </row>
    <row r="614" spans="1:7" x14ac:dyDescent="0.3">
      <c r="A614" s="1">
        <v>613</v>
      </c>
      <c r="B614" s="2">
        <v>-3831.8</v>
      </c>
      <c r="C614" s="3">
        <v>3.2077</v>
      </c>
      <c r="D614" s="2">
        <v>651.16369444444445</v>
      </c>
      <c r="E614" s="4">
        <v>2102.8444444444444</v>
      </c>
      <c r="F614">
        <f t="shared" si="18"/>
        <v>26.01995133996034</v>
      </c>
      <c r="G614">
        <f t="shared" si="19"/>
        <v>26.669831433301951</v>
      </c>
    </row>
    <row r="615" spans="1:7" x14ac:dyDescent="0.3">
      <c r="A615" s="1">
        <v>614</v>
      </c>
      <c r="B615" s="2">
        <v>-3830.3</v>
      </c>
      <c r="C615" s="3">
        <v>3.2067999999999999</v>
      </c>
      <c r="D615" s="2">
        <v>652.22763888888892</v>
      </c>
      <c r="E615" s="4">
        <v>2106.2571666666668</v>
      </c>
      <c r="F615">
        <f t="shared" si="18"/>
        <v>26.062465661488183</v>
      </c>
      <c r="G615">
        <f t="shared" si="19"/>
        <v>26.713114105320706</v>
      </c>
    </row>
    <row r="616" spans="1:7" x14ac:dyDescent="0.3">
      <c r="A616" s="1">
        <v>615</v>
      </c>
      <c r="B616" s="2">
        <v>-3831.8</v>
      </c>
      <c r="C616" s="3">
        <v>3.2077</v>
      </c>
      <c r="D616" s="2">
        <v>653.29177777777772</v>
      </c>
      <c r="E616" s="4">
        <v>2109.6707222222221</v>
      </c>
      <c r="F616">
        <f t="shared" si="18"/>
        <v>26.104987752851809</v>
      </c>
      <c r="G616">
        <f t="shared" si="19"/>
        <v>26.756407346290285</v>
      </c>
    </row>
    <row r="617" spans="1:7" x14ac:dyDescent="0.3">
      <c r="A617" s="1">
        <v>616</v>
      </c>
      <c r="B617" s="2">
        <v>-3831.8</v>
      </c>
      <c r="C617" s="3">
        <v>3.2080000000000002</v>
      </c>
      <c r="D617" s="2">
        <v>654.3558888888889</v>
      </c>
      <c r="E617" s="4">
        <v>2113.0841944444446</v>
      </c>
      <c r="F617">
        <f t="shared" si="18"/>
        <v>26.147508734238905</v>
      </c>
      <c r="G617">
        <f t="shared" si="19"/>
        <v>26.799699530364784</v>
      </c>
    </row>
    <row r="618" spans="1:7" x14ac:dyDescent="0.3">
      <c r="A618" s="1">
        <v>617</v>
      </c>
      <c r="B618" s="2">
        <v>-3830.3</v>
      </c>
      <c r="C618" s="3">
        <v>3.2080000000000002</v>
      </c>
      <c r="D618" s="2">
        <v>655.41988888888886</v>
      </c>
      <c r="E618" s="4">
        <v>2116.4971111111113</v>
      </c>
      <c r="F618">
        <f t="shared" si="18"/>
        <v>26.190025275719826</v>
      </c>
      <c r="G618">
        <f t="shared" si="19"/>
        <v>26.842984668472063</v>
      </c>
    </row>
    <row r="619" spans="1:7" x14ac:dyDescent="0.3">
      <c r="A619" s="1">
        <v>618</v>
      </c>
      <c r="B619" s="2">
        <v>-3831.1</v>
      </c>
      <c r="C619" s="3">
        <v>3.2077</v>
      </c>
      <c r="D619" s="2">
        <v>656.48400000000004</v>
      </c>
      <c r="E619" s="4">
        <v>2119.9105277777776</v>
      </c>
      <c r="F619">
        <f t="shared" si="18"/>
        <v>26.232546257106922</v>
      </c>
      <c r="G619">
        <f t="shared" si="19"/>
        <v>26.88627614794984</v>
      </c>
    </row>
    <row r="620" spans="1:7" x14ac:dyDescent="0.3">
      <c r="A620" s="1">
        <v>619</v>
      </c>
      <c r="B620" s="2">
        <v>-3831.1</v>
      </c>
      <c r="C620" s="3">
        <v>3.2080000000000002</v>
      </c>
      <c r="D620" s="2">
        <v>657.54808333333335</v>
      </c>
      <c r="E620" s="4">
        <v>2123.3234166666666</v>
      </c>
      <c r="F620">
        <f t="shared" si="18"/>
        <v>26.275066128517473</v>
      </c>
      <c r="G620">
        <f t="shared" si="19"/>
        <v>26.929560933758761</v>
      </c>
    </row>
    <row r="621" spans="1:7" x14ac:dyDescent="0.3">
      <c r="A621" s="1">
        <v>620</v>
      </c>
      <c r="B621" s="2">
        <v>-3830.3</v>
      </c>
      <c r="C621" s="3">
        <v>3.2073999999999998</v>
      </c>
      <c r="D621" s="2">
        <v>658.61213888888892</v>
      </c>
      <c r="E621" s="4">
        <v>2126.7363333333333</v>
      </c>
      <c r="F621">
        <f t="shared" si="18"/>
        <v>26.31758488995148</v>
      </c>
      <c r="G621">
        <f t="shared" si="19"/>
        <v>26.972846071866041</v>
      </c>
    </row>
    <row r="622" spans="1:7" x14ac:dyDescent="0.3">
      <c r="A622" s="1">
        <v>621</v>
      </c>
      <c r="B622" s="2">
        <v>-3827.3</v>
      </c>
      <c r="C622" s="3">
        <v>3.2077</v>
      </c>
      <c r="D622" s="2">
        <v>659.67622222222224</v>
      </c>
      <c r="E622" s="4">
        <v>2130.1494166666666</v>
      </c>
      <c r="F622">
        <f t="shared" si="18"/>
        <v>26.360104761362024</v>
      </c>
      <c r="G622">
        <f t="shared" si="19"/>
        <v>27.016133323763487</v>
      </c>
    </row>
    <row r="623" spans="1:7" x14ac:dyDescent="0.3">
      <c r="A623" s="1">
        <v>622</v>
      </c>
      <c r="B623" s="2">
        <v>-3829.6</v>
      </c>
      <c r="C623" s="3">
        <v>3.2073999999999998</v>
      </c>
      <c r="D623" s="2">
        <v>660.7401111111111</v>
      </c>
      <c r="E623" s="4">
        <v>2133.5616388888889</v>
      </c>
      <c r="F623">
        <f t="shared" si="18"/>
        <v>26.402616862936778</v>
      </c>
      <c r="G623">
        <f t="shared" si="19"/>
        <v>27.059409654411748</v>
      </c>
    </row>
    <row r="624" spans="1:7" x14ac:dyDescent="0.3">
      <c r="A624" s="1">
        <v>623</v>
      </c>
      <c r="B624" s="2">
        <v>-3831.1</v>
      </c>
      <c r="C624" s="3">
        <v>3.2077</v>
      </c>
      <c r="D624" s="2">
        <v>661.80416666666667</v>
      </c>
      <c r="E624" s="4">
        <v>2136.9744166666665</v>
      </c>
      <c r="F624">
        <f t="shared" si="18"/>
        <v>26.445135624370785</v>
      </c>
      <c r="G624">
        <f t="shared" si="19"/>
        <v>27.102693031027226</v>
      </c>
    </row>
    <row r="625" spans="1:7" x14ac:dyDescent="0.3">
      <c r="A625" s="1">
        <v>624</v>
      </c>
      <c r="B625" s="2">
        <v>-3829.6</v>
      </c>
      <c r="C625" s="3">
        <v>3.2077</v>
      </c>
      <c r="D625" s="2">
        <v>662.86824999999999</v>
      </c>
      <c r="E625" s="4">
        <v>2140.3866944444444</v>
      </c>
      <c r="F625">
        <f t="shared" si="18"/>
        <v>26.487655495781336</v>
      </c>
      <c r="G625">
        <f t="shared" si="19"/>
        <v>27.145970066272206</v>
      </c>
    </row>
    <row r="626" spans="1:7" x14ac:dyDescent="0.3">
      <c r="A626" s="1">
        <v>625</v>
      </c>
      <c r="B626" s="2">
        <v>-3831.1</v>
      </c>
      <c r="C626" s="3">
        <v>3.2061999999999999</v>
      </c>
      <c r="D626" s="2">
        <v>663.93230555555556</v>
      </c>
      <c r="E626" s="4">
        <v>2143.7991944444443</v>
      </c>
      <c r="F626">
        <f t="shared" si="18"/>
        <v>26.530174257215343</v>
      </c>
      <c r="G626">
        <f t="shared" si="19"/>
        <v>27.189249919904075</v>
      </c>
    </row>
    <row r="627" spans="1:7" x14ac:dyDescent="0.3">
      <c r="A627" s="1">
        <v>626</v>
      </c>
      <c r="B627" s="2">
        <v>-3831.8</v>
      </c>
      <c r="C627" s="3">
        <v>3.2067999999999999</v>
      </c>
      <c r="D627" s="2">
        <v>664.99636111111113</v>
      </c>
      <c r="E627" s="4">
        <v>2147.2120277777776</v>
      </c>
      <c r="F627">
        <f t="shared" si="18"/>
        <v>26.572693018649353</v>
      </c>
      <c r="G627">
        <f t="shared" si="19"/>
        <v>27.232534001116271</v>
      </c>
    </row>
    <row r="628" spans="1:7" x14ac:dyDescent="0.3">
      <c r="A628" s="1">
        <v>627</v>
      </c>
      <c r="B628" s="2">
        <v>-3831.1</v>
      </c>
      <c r="C628" s="3">
        <v>3.2077</v>
      </c>
      <c r="D628" s="2">
        <v>666.06044444444444</v>
      </c>
      <c r="E628" s="4">
        <v>2150.6248333333333</v>
      </c>
      <c r="F628">
        <f t="shared" si="18"/>
        <v>26.615212890059897</v>
      </c>
      <c r="G628">
        <f t="shared" si="19"/>
        <v>27.275817730030109</v>
      </c>
    </row>
    <row r="629" spans="1:7" x14ac:dyDescent="0.3">
      <c r="A629" s="1">
        <v>628</v>
      </c>
      <c r="B629" s="2">
        <v>-3831.1</v>
      </c>
      <c r="C629" s="3">
        <v>3.2073999999999998</v>
      </c>
      <c r="D629" s="2">
        <v>667.12444444444441</v>
      </c>
      <c r="E629" s="4">
        <v>2154.0373055555556</v>
      </c>
      <c r="F629">
        <f t="shared" si="18"/>
        <v>26.657729431540822</v>
      </c>
      <c r="G629">
        <f t="shared" si="19"/>
        <v>27.319097231363621</v>
      </c>
    </row>
    <row r="630" spans="1:7" x14ac:dyDescent="0.3">
      <c r="A630" s="1">
        <v>629</v>
      </c>
      <c r="B630" s="2">
        <v>-3830.3</v>
      </c>
      <c r="C630" s="3">
        <v>3.2071000000000001</v>
      </c>
      <c r="D630" s="2">
        <v>668.18841666666663</v>
      </c>
      <c r="E630" s="4">
        <v>2157.4495833333335</v>
      </c>
      <c r="F630">
        <f t="shared" si="18"/>
        <v>26.700244863045196</v>
      </c>
      <c r="G630">
        <f t="shared" si="19"/>
        <v>27.362374266608601</v>
      </c>
    </row>
    <row r="631" spans="1:7" x14ac:dyDescent="0.3">
      <c r="A631" s="1">
        <v>630</v>
      </c>
      <c r="B631" s="2">
        <v>-3830.3</v>
      </c>
      <c r="C631" s="3">
        <v>3.2073999999999998</v>
      </c>
      <c r="D631" s="2">
        <v>669.2524722222222</v>
      </c>
      <c r="E631" s="4">
        <v>2160.8621388888887</v>
      </c>
      <c r="F631">
        <f t="shared" si="18"/>
        <v>26.742763624479203</v>
      </c>
      <c r="G631">
        <f t="shared" si="19"/>
        <v>27.405654824837189</v>
      </c>
    </row>
    <row r="632" spans="1:7" x14ac:dyDescent="0.3">
      <c r="A632" s="1">
        <v>631</v>
      </c>
      <c r="B632" s="2">
        <v>-3831.1</v>
      </c>
      <c r="C632" s="3">
        <v>3.2071000000000001</v>
      </c>
      <c r="D632" s="2">
        <v>670.31655555555551</v>
      </c>
      <c r="E632" s="4">
        <v>2164.2745277777776</v>
      </c>
      <c r="F632">
        <f t="shared" si="18"/>
        <v>26.785283495889757</v>
      </c>
      <c r="G632">
        <f t="shared" si="19"/>
        <v>27.44893326927561</v>
      </c>
    </row>
    <row r="633" spans="1:7" x14ac:dyDescent="0.3">
      <c r="A633" s="1">
        <v>632</v>
      </c>
      <c r="B633" s="2">
        <v>-3830.3</v>
      </c>
      <c r="C633" s="3">
        <v>3.2061999999999999</v>
      </c>
      <c r="D633" s="2">
        <v>671.38055555555559</v>
      </c>
      <c r="E633" s="4">
        <v>2167.6867777777779</v>
      </c>
      <c r="F633">
        <f t="shared" si="18"/>
        <v>26.827800037370679</v>
      </c>
      <c r="G633">
        <f t="shared" si="19"/>
        <v>27.492209952222236</v>
      </c>
    </row>
    <row r="634" spans="1:7" x14ac:dyDescent="0.3">
      <c r="A634" s="1">
        <v>633</v>
      </c>
      <c r="B634" s="2">
        <v>-3829.6</v>
      </c>
      <c r="C634" s="3">
        <v>3.2067999999999999</v>
      </c>
      <c r="D634" s="2">
        <v>672.4445833333333</v>
      </c>
      <c r="E634" s="4">
        <v>2171.0988055555554</v>
      </c>
      <c r="F634">
        <f t="shared" si="18"/>
        <v>26.870317688828145</v>
      </c>
      <c r="G634">
        <f t="shared" si="19"/>
        <v>27.535483816781969</v>
      </c>
    </row>
    <row r="635" spans="1:7" x14ac:dyDescent="0.3">
      <c r="A635" s="1">
        <v>634</v>
      </c>
      <c r="B635" s="2">
        <v>-3831.8</v>
      </c>
      <c r="C635" s="3">
        <v>3.2071000000000001</v>
      </c>
      <c r="D635" s="2">
        <v>673.50872222222222</v>
      </c>
      <c r="E635" s="4">
        <v>2174.511361111111</v>
      </c>
      <c r="F635">
        <f t="shared" si="18"/>
        <v>26.912839780191778</v>
      </c>
      <c r="G635">
        <f t="shared" si="19"/>
        <v>27.578764375010557</v>
      </c>
    </row>
    <row r="636" spans="1:7" x14ac:dyDescent="0.3">
      <c r="A636" s="1">
        <v>635</v>
      </c>
      <c r="B636" s="2">
        <v>-3831.1</v>
      </c>
      <c r="C636" s="3">
        <v>3.2071000000000001</v>
      </c>
      <c r="D636" s="2">
        <v>674.57263888888883</v>
      </c>
      <c r="E636" s="4">
        <v>2177.9233055555555</v>
      </c>
      <c r="F636">
        <f t="shared" si="18"/>
        <v>26.955352991743069</v>
      </c>
      <c r="G636">
        <f t="shared" si="19"/>
        <v>27.622037182675207</v>
      </c>
    </row>
    <row r="637" spans="1:7" x14ac:dyDescent="0.3">
      <c r="A637" s="1">
        <v>636</v>
      </c>
      <c r="B637" s="2">
        <v>-3830.3</v>
      </c>
      <c r="C637" s="3">
        <v>3.2067999999999999</v>
      </c>
      <c r="D637" s="2">
        <v>675.63675000000001</v>
      </c>
      <c r="E637" s="4">
        <v>2181.3357777777778</v>
      </c>
      <c r="F637">
        <f t="shared" si="18"/>
        <v>26.997873973130165</v>
      </c>
      <c r="G637">
        <f t="shared" si="19"/>
        <v>27.665316684008719</v>
      </c>
    </row>
    <row r="638" spans="1:7" x14ac:dyDescent="0.3">
      <c r="A638" s="1">
        <v>637</v>
      </c>
      <c r="B638" s="2">
        <v>-3831.1</v>
      </c>
      <c r="C638" s="3">
        <v>3.2071000000000001</v>
      </c>
      <c r="D638" s="2">
        <v>676.70080555555558</v>
      </c>
      <c r="E638" s="4">
        <v>2184.7476944444443</v>
      </c>
      <c r="F638">
        <f t="shared" si="18"/>
        <v>27.040392734564172</v>
      </c>
      <c r="G638">
        <f t="shared" si="19"/>
        <v>27.708589139375007</v>
      </c>
    </row>
    <row r="639" spans="1:7" x14ac:dyDescent="0.3">
      <c r="A639" s="1">
        <v>638</v>
      </c>
      <c r="B639" s="2">
        <v>-3829.6</v>
      </c>
      <c r="C639" s="3">
        <v>3.2071000000000001</v>
      </c>
      <c r="D639" s="2">
        <v>677.76483333333329</v>
      </c>
      <c r="E639" s="4">
        <v>2188.1596944444445</v>
      </c>
      <c r="F639">
        <f t="shared" si="18"/>
        <v>27.082910386021634</v>
      </c>
      <c r="G639">
        <f t="shared" si="19"/>
        <v>27.751862651636383</v>
      </c>
    </row>
    <row r="640" spans="1:7" x14ac:dyDescent="0.3">
      <c r="A640" s="1">
        <v>639</v>
      </c>
      <c r="B640" s="2">
        <v>-3831.8</v>
      </c>
      <c r="C640" s="3">
        <v>3.2067999999999999</v>
      </c>
      <c r="D640" s="2">
        <v>678.82891666666671</v>
      </c>
      <c r="E640" s="4">
        <v>2191.571861111111</v>
      </c>
      <c r="F640">
        <f t="shared" si="18"/>
        <v>27.125430257432185</v>
      </c>
      <c r="G640">
        <f t="shared" si="19"/>
        <v>27.795138277687919</v>
      </c>
    </row>
    <row r="641" spans="1:7" x14ac:dyDescent="0.3">
      <c r="A641" s="1">
        <v>640</v>
      </c>
      <c r="B641" s="2">
        <v>-3828.1</v>
      </c>
      <c r="C641" s="3">
        <v>3.2061999999999999</v>
      </c>
      <c r="D641" s="2">
        <v>679.89291666666668</v>
      </c>
      <c r="E641" s="4">
        <v>2194.9836111111113</v>
      </c>
      <c r="F641">
        <f t="shared" si="18"/>
        <v>27.16794679891311</v>
      </c>
      <c r="G641">
        <f t="shared" si="19"/>
        <v>27.838408619264044</v>
      </c>
    </row>
    <row r="642" spans="1:7" x14ac:dyDescent="0.3">
      <c r="A642" s="1">
        <v>641</v>
      </c>
      <c r="B642" s="2">
        <v>-3829.6</v>
      </c>
      <c r="C642" s="3">
        <v>3.2065000000000001</v>
      </c>
      <c r="D642" s="2">
        <v>680.95686111111115</v>
      </c>
      <c r="E642" s="4">
        <v>2198.3949166666666</v>
      </c>
      <c r="F642">
        <f t="shared" si="18"/>
        <v>27.21046112044095</v>
      </c>
      <c r="G642">
        <f t="shared" si="19"/>
        <v>27.881673324066391</v>
      </c>
    </row>
    <row r="643" spans="1:7" x14ac:dyDescent="0.3">
      <c r="A643" s="1">
        <v>642</v>
      </c>
      <c r="B643" s="2">
        <v>-3830.3</v>
      </c>
      <c r="C643" s="3">
        <v>3.2067999999999999</v>
      </c>
      <c r="D643" s="2">
        <v>682.02094444444447</v>
      </c>
      <c r="E643" s="4">
        <v>2201.8068611111112</v>
      </c>
      <c r="F643">
        <f t="shared" ref="F643:F706" si="20">(D643/2502.55538888889)*100</f>
        <v>27.252980991851501</v>
      </c>
      <c r="G643">
        <f t="shared" ref="G643:G706" si="21">(E643/7884.73091666667)*100</f>
        <v>27.924946131731048</v>
      </c>
    </row>
    <row r="644" spans="1:7" x14ac:dyDescent="0.3">
      <c r="A644" s="1">
        <v>643</v>
      </c>
      <c r="B644" s="2">
        <v>-3831.1</v>
      </c>
      <c r="C644" s="3">
        <v>3.2067999999999999</v>
      </c>
      <c r="D644" s="2">
        <v>683.08494444444443</v>
      </c>
      <c r="E644" s="4">
        <v>2205.218388888889</v>
      </c>
      <c r="F644">
        <f t="shared" si="20"/>
        <v>27.295497533332419</v>
      </c>
      <c r="G644">
        <f t="shared" si="21"/>
        <v>27.968213654920287</v>
      </c>
    </row>
    <row r="645" spans="1:7" x14ac:dyDescent="0.3">
      <c r="A645" s="1">
        <v>644</v>
      </c>
      <c r="B645" s="2">
        <v>-3831.1</v>
      </c>
      <c r="C645" s="3">
        <v>3.2065000000000001</v>
      </c>
      <c r="D645" s="2">
        <v>684.14891666666665</v>
      </c>
      <c r="E645" s="4">
        <v>2208.6297500000001</v>
      </c>
      <c r="F645">
        <f t="shared" si="20"/>
        <v>27.3380129648368</v>
      </c>
      <c r="G645">
        <f t="shared" si="21"/>
        <v>28.011479064319357</v>
      </c>
    </row>
    <row r="646" spans="1:7" x14ac:dyDescent="0.3">
      <c r="A646" s="1">
        <v>645</v>
      </c>
      <c r="B646" s="2">
        <v>-3826.6</v>
      </c>
      <c r="C646" s="3">
        <v>3.2056</v>
      </c>
      <c r="D646" s="2">
        <v>685.21291666666662</v>
      </c>
      <c r="E646" s="4">
        <v>2212.0410555555554</v>
      </c>
      <c r="F646">
        <f t="shared" si="20"/>
        <v>27.380529506317718</v>
      </c>
      <c r="G646">
        <f t="shared" si="21"/>
        <v>28.054743769121703</v>
      </c>
    </row>
    <row r="647" spans="1:7" x14ac:dyDescent="0.3">
      <c r="A647" s="1">
        <v>646</v>
      </c>
      <c r="B647" s="2">
        <v>-3828.1</v>
      </c>
      <c r="C647" s="3">
        <v>3.2046000000000001</v>
      </c>
      <c r="D647" s="2">
        <v>686.27708333333328</v>
      </c>
      <c r="E647" s="4">
        <v>2215.4529722222223</v>
      </c>
      <c r="F647">
        <f t="shared" si="20"/>
        <v>27.423052707657895</v>
      </c>
      <c r="G647">
        <f t="shared" si="21"/>
        <v>28.098016224487999</v>
      </c>
    </row>
    <row r="648" spans="1:7" x14ac:dyDescent="0.3">
      <c r="A648" s="1">
        <v>647</v>
      </c>
      <c r="B648" s="2">
        <v>-3830.3</v>
      </c>
      <c r="C648" s="3">
        <v>3.2042999999999999</v>
      </c>
      <c r="D648" s="2">
        <v>687.34113888888885</v>
      </c>
      <c r="E648" s="4">
        <v>2218.8640277777777</v>
      </c>
      <c r="F648">
        <f t="shared" si="20"/>
        <v>27.465571469091905</v>
      </c>
      <c r="G648">
        <f t="shared" si="21"/>
        <v>28.141277758605099</v>
      </c>
    </row>
    <row r="649" spans="1:7" x14ac:dyDescent="0.3">
      <c r="A649" s="1">
        <v>648</v>
      </c>
      <c r="B649" s="2">
        <v>-3830.3</v>
      </c>
      <c r="C649" s="3">
        <v>3.2061999999999999</v>
      </c>
      <c r="D649" s="2">
        <v>688.40513888888893</v>
      </c>
      <c r="E649" s="4">
        <v>2222.2754444444445</v>
      </c>
      <c r="F649">
        <f t="shared" si="20"/>
        <v>27.508088010572827</v>
      </c>
      <c r="G649">
        <f t="shared" si="21"/>
        <v>28.184543872600898</v>
      </c>
    </row>
    <row r="650" spans="1:7" x14ac:dyDescent="0.3">
      <c r="A650" s="1">
        <v>649</v>
      </c>
      <c r="B650" s="2">
        <v>-3830.3</v>
      </c>
      <c r="C650" s="3">
        <v>3.2065000000000001</v>
      </c>
      <c r="D650" s="2">
        <v>689.4691944444445</v>
      </c>
      <c r="E650" s="4">
        <v>2225.687027777778</v>
      </c>
      <c r="F650">
        <f t="shared" si="20"/>
        <v>27.550606772006837</v>
      </c>
      <c r="G650">
        <f t="shared" si="21"/>
        <v>28.227812100386856</v>
      </c>
    </row>
    <row r="651" spans="1:7" x14ac:dyDescent="0.3">
      <c r="A651" s="1">
        <v>650</v>
      </c>
      <c r="B651" s="2">
        <v>-3831.8</v>
      </c>
      <c r="C651" s="3">
        <v>3.2067999999999999</v>
      </c>
      <c r="D651" s="2">
        <v>690.53338888888891</v>
      </c>
      <c r="E651" s="4">
        <v>2229.0988888888887</v>
      </c>
      <c r="F651">
        <f t="shared" si="20"/>
        <v>27.593131083323552</v>
      </c>
      <c r="G651">
        <f t="shared" si="21"/>
        <v>28.271083851156419</v>
      </c>
    </row>
    <row r="652" spans="1:7" x14ac:dyDescent="0.3">
      <c r="A652" s="1">
        <v>651</v>
      </c>
      <c r="B652" s="2">
        <v>-3831.1</v>
      </c>
      <c r="C652" s="3">
        <v>3.2065000000000001</v>
      </c>
      <c r="D652" s="2">
        <v>691.59733333333338</v>
      </c>
      <c r="E652" s="4">
        <v>2232.5098333333335</v>
      </c>
      <c r="F652">
        <f t="shared" si="20"/>
        <v>27.635645404851395</v>
      </c>
      <c r="G652">
        <f t="shared" si="21"/>
        <v>28.314343976080085</v>
      </c>
    </row>
    <row r="653" spans="1:7" x14ac:dyDescent="0.3">
      <c r="A653" s="1">
        <v>652</v>
      </c>
      <c r="B653" s="2">
        <v>-3831.1</v>
      </c>
      <c r="C653" s="3">
        <v>3.2065000000000001</v>
      </c>
      <c r="D653" s="2">
        <v>692.66127777777774</v>
      </c>
      <c r="E653" s="4">
        <v>2235.9208611111112</v>
      </c>
      <c r="F653">
        <f t="shared" si="20"/>
        <v>27.678159726379224</v>
      </c>
      <c r="G653">
        <f t="shared" si="21"/>
        <v>28.357605157898831</v>
      </c>
    </row>
    <row r="654" spans="1:7" x14ac:dyDescent="0.3">
      <c r="A654" s="1">
        <v>653</v>
      </c>
      <c r="B654" s="2">
        <v>-3829.6</v>
      </c>
      <c r="C654" s="3">
        <v>3.2048999999999999</v>
      </c>
      <c r="D654" s="2">
        <v>693.72524999999996</v>
      </c>
      <c r="E654" s="4">
        <v>2239.3316944444446</v>
      </c>
      <c r="F654">
        <f t="shared" si="20"/>
        <v>27.720675157883605</v>
      </c>
      <c r="G654">
        <f t="shared" si="21"/>
        <v>28.400863873629046</v>
      </c>
    </row>
    <row r="655" spans="1:7" x14ac:dyDescent="0.3">
      <c r="A655" s="1">
        <v>654</v>
      </c>
      <c r="B655" s="2">
        <v>-3830.3</v>
      </c>
      <c r="C655" s="3">
        <v>3.2056</v>
      </c>
      <c r="D655" s="2">
        <v>694.78927777777778</v>
      </c>
      <c r="E655" s="4">
        <v>2242.7424722222222</v>
      </c>
      <c r="F655">
        <f t="shared" si="20"/>
        <v>27.763192809341074</v>
      </c>
      <c r="G655">
        <f t="shared" si="21"/>
        <v>28.444121884762541</v>
      </c>
    </row>
    <row r="656" spans="1:7" x14ac:dyDescent="0.3">
      <c r="A656" s="1">
        <v>655</v>
      </c>
      <c r="B656" s="2">
        <v>-3830.3</v>
      </c>
      <c r="C656" s="3">
        <v>3.2052</v>
      </c>
      <c r="D656" s="2">
        <v>695.8533611111111</v>
      </c>
      <c r="E656" s="4">
        <v>2246.153888888889</v>
      </c>
      <c r="F656">
        <f t="shared" si="20"/>
        <v>27.805712680751622</v>
      </c>
      <c r="G656">
        <f t="shared" si="21"/>
        <v>28.487387998758333</v>
      </c>
    </row>
    <row r="657" spans="1:7" x14ac:dyDescent="0.3">
      <c r="A657" s="1">
        <v>656</v>
      </c>
      <c r="B657" s="2">
        <v>-3830.3</v>
      </c>
      <c r="C657" s="3">
        <v>3.2067999999999999</v>
      </c>
      <c r="D657" s="2">
        <v>696.91747222222227</v>
      </c>
      <c r="E657" s="4">
        <v>2249.5651388888887</v>
      </c>
      <c r="F657">
        <f t="shared" si="20"/>
        <v>27.848233662138718</v>
      </c>
      <c r="G657">
        <f t="shared" si="21"/>
        <v>28.530651998963958</v>
      </c>
    </row>
    <row r="658" spans="1:7" x14ac:dyDescent="0.3">
      <c r="A658" s="1">
        <v>657</v>
      </c>
      <c r="B658" s="2">
        <v>-3829.6</v>
      </c>
      <c r="C658" s="3">
        <v>3.2052</v>
      </c>
      <c r="D658" s="2">
        <v>697.98144444444449</v>
      </c>
      <c r="E658" s="4">
        <v>2252.9758333333334</v>
      </c>
      <c r="F658">
        <f t="shared" si="20"/>
        <v>27.890749093643098</v>
      </c>
      <c r="G658">
        <f t="shared" si="21"/>
        <v>28.573908953202377</v>
      </c>
    </row>
    <row r="659" spans="1:7" x14ac:dyDescent="0.3">
      <c r="A659" s="1">
        <v>658</v>
      </c>
      <c r="B659" s="2">
        <v>-3828.8</v>
      </c>
      <c r="C659" s="3">
        <v>3.2052</v>
      </c>
      <c r="D659" s="2">
        <v>699.04527777777776</v>
      </c>
      <c r="E659" s="4">
        <v>2256.3856944444447</v>
      </c>
      <c r="F659">
        <f t="shared" si="20"/>
        <v>27.933258975264764</v>
      </c>
      <c r="G659">
        <f t="shared" si="21"/>
        <v>28.617155338489965</v>
      </c>
    </row>
    <row r="660" spans="1:7" x14ac:dyDescent="0.3">
      <c r="A660" s="1">
        <v>659</v>
      </c>
      <c r="B660" s="2">
        <v>-3830.3</v>
      </c>
      <c r="C660" s="3">
        <v>3.2052</v>
      </c>
      <c r="D660" s="2">
        <v>700.10927777777783</v>
      </c>
      <c r="E660" s="4">
        <v>2259.7961388888889</v>
      </c>
      <c r="F660">
        <f t="shared" si="20"/>
        <v>27.975775516745689</v>
      </c>
      <c r="G660">
        <f t="shared" si="21"/>
        <v>28.660409122043124</v>
      </c>
    </row>
    <row r="661" spans="1:7" x14ac:dyDescent="0.3">
      <c r="A661" s="1">
        <v>660</v>
      </c>
      <c r="B661" s="2">
        <v>-3830.3</v>
      </c>
      <c r="C661" s="3">
        <v>3.2052</v>
      </c>
      <c r="D661" s="2">
        <v>701.1732777777778</v>
      </c>
      <c r="E661" s="4">
        <v>2263.2069999999999</v>
      </c>
      <c r="F661">
        <f t="shared" si="20"/>
        <v>28.018292058226606</v>
      </c>
      <c r="G661">
        <f t="shared" si="21"/>
        <v>28.703668190071703</v>
      </c>
    </row>
    <row r="662" spans="1:7" x14ac:dyDescent="0.3">
      <c r="A662" s="1">
        <v>661</v>
      </c>
      <c r="B662" s="2">
        <v>-3830.3</v>
      </c>
      <c r="C662" s="3">
        <v>3.2061999999999999</v>
      </c>
      <c r="D662" s="2">
        <v>702.23736111111111</v>
      </c>
      <c r="E662" s="4">
        <v>2266.6171388888888</v>
      </c>
      <c r="F662">
        <f t="shared" si="20"/>
        <v>28.060811929637154</v>
      </c>
      <c r="G662">
        <f t="shared" si="21"/>
        <v>28.746918098342899</v>
      </c>
    </row>
    <row r="663" spans="1:7" x14ac:dyDescent="0.3">
      <c r="A663" s="1">
        <v>662</v>
      </c>
      <c r="B663" s="2">
        <v>-3829.6</v>
      </c>
      <c r="C663" s="3">
        <v>3.2048999999999999</v>
      </c>
      <c r="D663" s="2">
        <v>703.30136111111108</v>
      </c>
      <c r="E663" s="4">
        <v>2270.0275833333335</v>
      </c>
      <c r="F663">
        <f t="shared" si="20"/>
        <v>28.103328471118079</v>
      </c>
      <c r="G663">
        <f t="shared" si="21"/>
        <v>28.790171881896065</v>
      </c>
    </row>
    <row r="664" spans="1:7" x14ac:dyDescent="0.3">
      <c r="A664" s="1">
        <v>663</v>
      </c>
      <c r="B664" s="2">
        <v>-3830.3</v>
      </c>
      <c r="C664" s="3">
        <v>3.2052</v>
      </c>
      <c r="D664" s="2">
        <v>704.36527777777781</v>
      </c>
      <c r="E664" s="4">
        <v>2273.4377777777777</v>
      </c>
      <c r="F664">
        <f t="shared" si="20"/>
        <v>28.145841682669374</v>
      </c>
      <c r="G664">
        <f t="shared" si="21"/>
        <v>28.833422494763976</v>
      </c>
    </row>
    <row r="665" spans="1:7" x14ac:dyDescent="0.3">
      <c r="A665" s="1">
        <v>664</v>
      </c>
      <c r="B665" s="2">
        <v>-3831.1</v>
      </c>
      <c r="C665" s="3">
        <v>3.2048999999999999</v>
      </c>
      <c r="D665" s="2">
        <v>705.42941666666661</v>
      </c>
      <c r="E665" s="4">
        <v>2276.8485833333334</v>
      </c>
      <c r="F665">
        <f t="shared" si="20"/>
        <v>28.188363774033004</v>
      </c>
      <c r="G665">
        <f t="shared" si="21"/>
        <v>28.876680858195837</v>
      </c>
    </row>
    <row r="666" spans="1:7" x14ac:dyDescent="0.3">
      <c r="A666" s="1">
        <v>665</v>
      </c>
      <c r="B666" s="2">
        <v>-3830.3</v>
      </c>
      <c r="C666" s="3">
        <v>3.2048999999999999</v>
      </c>
      <c r="D666" s="2">
        <v>706.49347222222218</v>
      </c>
      <c r="E666" s="4">
        <v>2280.258888888889</v>
      </c>
      <c r="F666">
        <f t="shared" si="20"/>
        <v>28.230882535467011</v>
      </c>
      <c r="G666">
        <f t="shared" si="21"/>
        <v>28.9199328802572</v>
      </c>
    </row>
    <row r="667" spans="1:7" x14ac:dyDescent="0.3">
      <c r="A667" s="1">
        <v>666</v>
      </c>
      <c r="B667" s="2">
        <v>-3830.3</v>
      </c>
      <c r="C667" s="3">
        <v>3.2046000000000001</v>
      </c>
      <c r="D667" s="2">
        <v>707.55758333333335</v>
      </c>
      <c r="E667" s="4">
        <v>2283.669388888889</v>
      </c>
      <c r="F667">
        <f t="shared" si="20"/>
        <v>28.273403516854106</v>
      </c>
      <c r="G667">
        <f t="shared" si="21"/>
        <v>28.963187368407084</v>
      </c>
    </row>
    <row r="668" spans="1:7" x14ac:dyDescent="0.3">
      <c r="A668" s="1">
        <v>667</v>
      </c>
      <c r="B668" s="2">
        <v>-3831.1</v>
      </c>
      <c r="C668" s="3">
        <v>3.2048999999999999</v>
      </c>
      <c r="D668" s="2">
        <v>708.62161111111106</v>
      </c>
      <c r="E668" s="4">
        <v>2287.0792222222221</v>
      </c>
      <c r="F668">
        <f t="shared" si="20"/>
        <v>28.315921168311569</v>
      </c>
      <c r="G668">
        <f t="shared" si="21"/>
        <v>29.006433401396308</v>
      </c>
    </row>
    <row r="669" spans="1:7" x14ac:dyDescent="0.3">
      <c r="A669" s="1">
        <v>668</v>
      </c>
      <c r="B669" s="2">
        <v>-3830.3</v>
      </c>
      <c r="C669" s="3">
        <v>3.2052</v>
      </c>
      <c r="D669" s="2">
        <v>709.68563888888889</v>
      </c>
      <c r="E669" s="4">
        <v>2290.4893611111111</v>
      </c>
      <c r="F669">
        <f t="shared" si="20"/>
        <v>28.358438819769034</v>
      </c>
      <c r="G669">
        <f t="shared" si="21"/>
        <v>29.0496833096675</v>
      </c>
    </row>
    <row r="670" spans="1:7" x14ac:dyDescent="0.3">
      <c r="A670" s="1">
        <v>669</v>
      </c>
      <c r="B670" s="2">
        <v>-3829.6</v>
      </c>
      <c r="C670" s="3">
        <v>3.2052</v>
      </c>
      <c r="D670" s="2">
        <v>710.74963888888885</v>
      </c>
      <c r="E670" s="4">
        <v>2293.8994444444443</v>
      </c>
      <c r="F670">
        <f t="shared" si="20"/>
        <v>28.400955361249956</v>
      </c>
      <c r="G670">
        <f t="shared" si="21"/>
        <v>29.092932513341974</v>
      </c>
    </row>
    <row r="671" spans="1:7" x14ac:dyDescent="0.3">
      <c r="A671" s="1">
        <v>670</v>
      </c>
      <c r="B671" s="2">
        <v>-3831.1</v>
      </c>
      <c r="C671" s="3">
        <v>3.2048999999999999</v>
      </c>
      <c r="D671" s="2">
        <v>711.81369444444442</v>
      </c>
      <c r="E671" s="4">
        <v>2297.3095555555556</v>
      </c>
      <c r="F671">
        <f t="shared" si="20"/>
        <v>28.443474122683966</v>
      </c>
      <c r="G671">
        <f t="shared" si="21"/>
        <v>29.13618206931481</v>
      </c>
    </row>
    <row r="672" spans="1:7" x14ac:dyDescent="0.3">
      <c r="A672" s="1">
        <v>671</v>
      </c>
      <c r="B672" s="2">
        <v>-3830.3</v>
      </c>
      <c r="C672" s="3">
        <v>3.2052</v>
      </c>
      <c r="D672" s="2">
        <v>712.87766666666664</v>
      </c>
      <c r="E672" s="4">
        <v>2300.7196666666669</v>
      </c>
      <c r="F672">
        <f t="shared" si="20"/>
        <v>28.485989554188347</v>
      </c>
      <c r="G672">
        <f t="shared" si="21"/>
        <v>29.179431625287645</v>
      </c>
    </row>
    <row r="673" spans="1:7" x14ac:dyDescent="0.3">
      <c r="A673" s="1">
        <v>672</v>
      </c>
      <c r="B673" s="2">
        <v>-3830.3</v>
      </c>
      <c r="C673" s="3">
        <v>3.2042999999999999</v>
      </c>
      <c r="D673" s="2">
        <v>713.94169444444447</v>
      </c>
      <c r="E673" s="4">
        <v>2304.1292777777776</v>
      </c>
      <c r="F673">
        <f t="shared" si="20"/>
        <v>28.528507205645809</v>
      </c>
      <c r="G673">
        <f t="shared" si="21"/>
        <v>29.222674839889979</v>
      </c>
    </row>
    <row r="674" spans="1:7" x14ac:dyDescent="0.3">
      <c r="A674" s="1">
        <v>673</v>
      </c>
      <c r="B674" s="2">
        <v>-3830.3</v>
      </c>
      <c r="C674" s="3">
        <v>3.2052</v>
      </c>
      <c r="D674" s="2">
        <v>715.00572222222218</v>
      </c>
      <c r="E674" s="4">
        <v>2307.5389444444445</v>
      </c>
      <c r="F674">
        <f t="shared" si="20"/>
        <v>28.571024857103271</v>
      </c>
      <c r="G674">
        <f t="shared" si="21"/>
        <v>29.265918759089043</v>
      </c>
    </row>
    <row r="675" spans="1:7" x14ac:dyDescent="0.3">
      <c r="A675" s="1">
        <v>674</v>
      </c>
      <c r="B675" s="2">
        <v>-3830.3</v>
      </c>
      <c r="C675" s="3">
        <v>3.2052</v>
      </c>
      <c r="D675" s="2">
        <v>716.06972222222225</v>
      </c>
      <c r="E675" s="4">
        <v>2310.9487777777777</v>
      </c>
      <c r="F675">
        <f t="shared" si="20"/>
        <v>28.613541398584196</v>
      </c>
      <c r="G675">
        <f t="shared" si="21"/>
        <v>29.309164792078267</v>
      </c>
    </row>
    <row r="676" spans="1:7" x14ac:dyDescent="0.3">
      <c r="A676" s="1">
        <v>675</v>
      </c>
      <c r="B676" s="2">
        <v>-3828.8</v>
      </c>
      <c r="C676" s="3">
        <v>3.2042999999999999</v>
      </c>
      <c r="D676" s="2">
        <v>717.13355555555552</v>
      </c>
      <c r="E676" s="4">
        <v>2314.3580277777778</v>
      </c>
      <c r="F676">
        <f t="shared" si="20"/>
        <v>28.656051280205862</v>
      </c>
      <c r="G676">
        <f t="shared" si="21"/>
        <v>29.352403426801914</v>
      </c>
    </row>
    <row r="677" spans="1:7" x14ac:dyDescent="0.3">
      <c r="A677" s="1">
        <v>676</v>
      </c>
      <c r="B677" s="2">
        <v>-3829.6</v>
      </c>
      <c r="C677" s="3">
        <v>3.2048999999999999</v>
      </c>
      <c r="D677" s="2">
        <v>718.19758333333334</v>
      </c>
      <c r="E677" s="4">
        <v>2317.7679722222224</v>
      </c>
      <c r="F677">
        <f t="shared" si="20"/>
        <v>28.698568931663328</v>
      </c>
      <c r="G677">
        <f t="shared" si="21"/>
        <v>29.395650868984585</v>
      </c>
    </row>
    <row r="678" spans="1:7" x14ac:dyDescent="0.3">
      <c r="A678" s="1">
        <v>677</v>
      </c>
      <c r="B678" s="2">
        <v>-3828.8</v>
      </c>
      <c r="C678" s="3">
        <v>3.2048999999999999</v>
      </c>
      <c r="D678" s="2">
        <v>719.26155555555556</v>
      </c>
      <c r="E678" s="4">
        <v>2321.1776666666665</v>
      </c>
      <c r="F678">
        <f t="shared" si="20"/>
        <v>28.741084363167708</v>
      </c>
      <c r="G678">
        <f t="shared" si="21"/>
        <v>29.438895140482003</v>
      </c>
    </row>
    <row r="679" spans="1:7" x14ac:dyDescent="0.3">
      <c r="A679" s="1">
        <v>678</v>
      </c>
      <c r="B679" s="2">
        <v>-3830.3</v>
      </c>
      <c r="C679" s="3">
        <v>3.2046000000000001</v>
      </c>
      <c r="D679" s="2">
        <v>720.32544444444443</v>
      </c>
      <c r="E679" s="4">
        <v>2324.5867499999999</v>
      </c>
      <c r="F679">
        <f t="shared" si="20"/>
        <v>28.783596464742462</v>
      </c>
      <c r="G679">
        <f t="shared" si="21"/>
        <v>29.48213166141549</v>
      </c>
    </row>
    <row r="680" spans="1:7" x14ac:dyDescent="0.3">
      <c r="A680" s="1">
        <v>679</v>
      </c>
      <c r="B680" s="2">
        <v>-3831.1</v>
      </c>
      <c r="C680" s="3">
        <v>3.2046000000000001</v>
      </c>
      <c r="D680" s="2">
        <v>721.38952777777774</v>
      </c>
      <c r="E680" s="4">
        <v>2327.9963055555554</v>
      </c>
      <c r="F680">
        <f t="shared" si="20"/>
        <v>28.826116336153007</v>
      </c>
      <c r="G680">
        <f t="shared" si="21"/>
        <v>29.525374171421102</v>
      </c>
    </row>
    <row r="681" spans="1:7" x14ac:dyDescent="0.3">
      <c r="A681" s="1">
        <v>680</v>
      </c>
      <c r="B681" s="2">
        <v>-3831.1</v>
      </c>
      <c r="C681" s="3">
        <v>3.2042999999999999</v>
      </c>
      <c r="D681" s="2">
        <v>722.45349999999996</v>
      </c>
      <c r="E681" s="4">
        <v>2331.4056944444446</v>
      </c>
      <c r="F681">
        <f t="shared" si="20"/>
        <v>28.868631767657387</v>
      </c>
      <c r="G681">
        <f t="shared" si="21"/>
        <v>29.568614567636558</v>
      </c>
    </row>
    <row r="682" spans="1:7" x14ac:dyDescent="0.3">
      <c r="A682" s="1">
        <v>681</v>
      </c>
      <c r="B682" s="2">
        <v>-3830.3</v>
      </c>
      <c r="C682" s="3">
        <v>3.2048999999999999</v>
      </c>
      <c r="D682" s="2">
        <v>723.51727777777774</v>
      </c>
      <c r="E682" s="4">
        <v>2334.814638888889</v>
      </c>
      <c r="F682">
        <f t="shared" si="20"/>
        <v>28.911139429325971</v>
      </c>
      <c r="G682">
        <f t="shared" si="21"/>
        <v>29.611849327078239</v>
      </c>
    </row>
    <row r="683" spans="1:7" x14ac:dyDescent="0.3">
      <c r="A683" s="1">
        <v>682</v>
      </c>
      <c r="B683" s="2">
        <v>-3830.3</v>
      </c>
      <c r="C683" s="3">
        <v>3.2046000000000001</v>
      </c>
      <c r="D683" s="2">
        <v>724.5813333333333</v>
      </c>
      <c r="E683" s="4">
        <v>2338.2240833333335</v>
      </c>
      <c r="F683">
        <f t="shared" si="20"/>
        <v>28.953658190759977</v>
      </c>
      <c r="G683">
        <f t="shared" si="21"/>
        <v>29.655090427890414</v>
      </c>
    </row>
    <row r="684" spans="1:7" x14ac:dyDescent="0.3">
      <c r="A684" s="1">
        <v>683</v>
      </c>
      <c r="B684" s="2">
        <v>-3830.3</v>
      </c>
      <c r="C684" s="3">
        <v>3.2048999999999999</v>
      </c>
      <c r="D684" s="2">
        <v>725.64541666666662</v>
      </c>
      <c r="E684" s="4">
        <v>2341.633888888889</v>
      </c>
      <c r="F684">
        <f t="shared" si="20"/>
        <v>28.996178062170529</v>
      </c>
      <c r="G684">
        <f t="shared" si="21"/>
        <v>29.698336108581273</v>
      </c>
    </row>
    <row r="685" spans="1:7" x14ac:dyDescent="0.3">
      <c r="A685" s="1">
        <v>684</v>
      </c>
      <c r="B685" s="2">
        <v>-3830.3</v>
      </c>
      <c r="C685" s="3">
        <v>3.2033999999999998</v>
      </c>
      <c r="D685" s="2">
        <v>726.70938888888884</v>
      </c>
      <c r="E685" s="4">
        <v>2345.0432777777778</v>
      </c>
      <c r="F685">
        <f t="shared" si="20"/>
        <v>29.038693493674906</v>
      </c>
      <c r="G685">
        <f t="shared" si="21"/>
        <v>29.741576504796726</v>
      </c>
    </row>
    <row r="686" spans="1:7" x14ac:dyDescent="0.3">
      <c r="A686" s="1">
        <v>685</v>
      </c>
      <c r="B686" s="2">
        <v>-3830.3</v>
      </c>
      <c r="C686" s="3">
        <v>3.2040000000000002</v>
      </c>
      <c r="D686" s="2">
        <v>727.77322222222222</v>
      </c>
      <c r="E686" s="4">
        <v>2348.4522499999998</v>
      </c>
      <c r="F686">
        <f t="shared" si="20"/>
        <v>29.081203375296578</v>
      </c>
      <c r="G686">
        <f t="shared" si="21"/>
        <v>29.784811616536761</v>
      </c>
    </row>
    <row r="687" spans="1:7" x14ac:dyDescent="0.3">
      <c r="A687" s="1">
        <v>686</v>
      </c>
      <c r="B687" s="2">
        <v>-3828.1</v>
      </c>
      <c r="C687" s="3">
        <v>3.2040000000000002</v>
      </c>
      <c r="D687" s="2">
        <v>728.83713888888894</v>
      </c>
      <c r="E687" s="4">
        <v>2351.8609722222222</v>
      </c>
      <c r="F687">
        <f t="shared" si="20"/>
        <v>29.123716586847877</v>
      </c>
      <c r="G687">
        <f t="shared" si="21"/>
        <v>29.828043557591556</v>
      </c>
    </row>
    <row r="688" spans="1:7" x14ac:dyDescent="0.3">
      <c r="A688" s="1">
        <v>687</v>
      </c>
      <c r="B688" s="2">
        <v>-3831.1</v>
      </c>
      <c r="C688" s="3">
        <v>3.2042999999999999</v>
      </c>
      <c r="D688" s="2">
        <v>729.9011944444444</v>
      </c>
      <c r="E688" s="4">
        <v>2355.2701388888891</v>
      </c>
      <c r="F688">
        <f t="shared" si="20"/>
        <v>29.166235348281877</v>
      </c>
      <c r="G688">
        <f t="shared" si="21"/>
        <v>29.871281135420119</v>
      </c>
    </row>
    <row r="689" spans="1:7" x14ac:dyDescent="0.3">
      <c r="A689" s="1">
        <v>688</v>
      </c>
      <c r="B689" s="2">
        <v>-3831.8</v>
      </c>
      <c r="C689" s="3">
        <v>3.2046000000000001</v>
      </c>
      <c r="D689" s="2">
        <v>730.96530555555557</v>
      </c>
      <c r="E689" s="4">
        <v>2358.6798888888889</v>
      </c>
      <c r="F689">
        <f t="shared" si="20"/>
        <v>29.208756329668972</v>
      </c>
      <c r="G689">
        <f t="shared" si="21"/>
        <v>29.914526111514263</v>
      </c>
    </row>
    <row r="690" spans="1:7" x14ac:dyDescent="0.3">
      <c r="A690" s="1">
        <v>689</v>
      </c>
      <c r="B690" s="2">
        <v>-3829.6</v>
      </c>
      <c r="C690" s="3">
        <v>3.2040000000000002</v>
      </c>
      <c r="D690" s="2">
        <v>732.02908333333335</v>
      </c>
      <c r="E690" s="4">
        <v>2362.0883333333331</v>
      </c>
      <c r="F690">
        <f t="shared" si="20"/>
        <v>29.251263991337556</v>
      </c>
      <c r="G690">
        <f t="shared" si="21"/>
        <v>29.957754529585443</v>
      </c>
    </row>
    <row r="691" spans="1:7" x14ac:dyDescent="0.3">
      <c r="A691" s="1">
        <v>690</v>
      </c>
      <c r="B691" s="2">
        <v>-3829.6</v>
      </c>
      <c r="C691" s="3">
        <v>3.2040000000000002</v>
      </c>
      <c r="D691" s="2">
        <v>733.09291666666661</v>
      </c>
      <c r="E691" s="4">
        <v>2365.4969166666665</v>
      </c>
      <c r="F691">
        <f t="shared" si="20"/>
        <v>29.293773872959221</v>
      </c>
      <c r="G691">
        <f t="shared" si="21"/>
        <v>30.000984709148433</v>
      </c>
    </row>
    <row r="692" spans="1:7" x14ac:dyDescent="0.3">
      <c r="A692" s="1">
        <v>691</v>
      </c>
      <c r="B692" s="2">
        <v>-3830.3</v>
      </c>
      <c r="C692" s="3">
        <v>3.2037</v>
      </c>
      <c r="D692" s="2">
        <v>734.15700000000004</v>
      </c>
      <c r="E692" s="4">
        <v>2368.9060833333333</v>
      </c>
      <c r="F692">
        <f t="shared" si="20"/>
        <v>29.336293744369772</v>
      </c>
      <c r="G692">
        <f t="shared" si="21"/>
        <v>30.044222286976996</v>
      </c>
    </row>
    <row r="693" spans="1:7" x14ac:dyDescent="0.3">
      <c r="A693" s="1">
        <v>692</v>
      </c>
      <c r="B693" s="2">
        <v>-3831.1</v>
      </c>
      <c r="C693" s="3">
        <v>3.2037</v>
      </c>
      <c r="D693" s="2">
        <v>735.22097222222226</v>
      </c>
      <c r="E693" s="4">
        <v>2372.315111111111</v>
      </c>
      <c r="F693">
        <f t="shared" si="20"/>
        <v>29.378809175874153</v>
      </c>
      <c r="G693">
        <f t="shared" si="21"/>
        <v>30.087458103313757</v>
      </c>
    </row>
    <row r="694" spans="1:7" x14ac:dyDescent="0.3">
      <c r="A694" s="1">
        <v>693</v>
      </c>
      <c r="B694" s="2">
        <v>-3831.1</v>
      </c>
      <c r="C694" s="3">
        <v>3.2033999999999998</v>
      </c>
      <c r="D694" s="2">
        <v>736.28508333333332</v>
      </c>
      <c r="E694" s="4">
        <v>2375.7242222222221</v>
      </c>
      <c r="F694">
        <f t="shared" si="20"/>
        <v>29.421330157261245</v>
      </c>
      <c r="G694">
        <f t="shared" si="21"/>
        <v>30.130694976545598</v>
      </c>
    </row>
    <row r="695" spans="1:7" x14ac:dyDescent="0.3">
      <c r="A695" s="1">
        <v>694</v>
      </c>
      <c r="B695" s="2">
        <v>-3831.1</v>
      </c>
      <c r="C695" s="3">
        <v>3.2046000000000001</v>
      </c>
      <c r="D695" s="2">
        <v>737.34922222222224</v>
      </c>
      <c r="E695" s="4">
        <v>2379.1336111111109</v>
      </c>
      <c r="F695">
        <f t="shared" si="20"/>
        <v>29.463852248624878</v>
      </c>
      <c r="G695">
        <f t="shared" si="21"/>
        <v>30.173935372761051</v>
      </c>
    </row>
    <row r="696" spans="1:7" x14ac:dyDescent="0.3">
      <c r="A696" s="1">
        <v>695</v>
      </c>
      <c r="B696" s="2">
        <v>-3831.8</v>
      </c>
      <c r="C696" s="3">
        <v>3.2037</v>
      </c>
      <c r="D696" s="2">
        <v>738.41316666666671</v>
      </c>
      <c r="E696" s="4">
        <v>2382.5423055555557</v>
      </c>
      <c r="F696">
        <f t="shared" si="20"/>
        <v>29.506366570152714</v>
      </c>
      <c r="G696">
        <f t="shared" si="21"/>
        <v>30.217166961517485</v>
      </c>
    </row>
    <row r="697" spans="1:7" x14ac:dyDescent="0.3">
      <c r="A697" s="1">
        <v>696</v>
      </c>
      <c r="B697" s="2">
        <v>-3831.1</v>
      </c>
      <c r="C697" s="3">
        <v>3.2042999999999999</v>
      </c>
      <c r="D697" s="2">
        <v>739.47705555555558</v>
      </c>
      <c r="E697" s="4">
        <v>2385.9508333333333</v>
      </c>
      <c r="F697">
        <f t="shared" si="20"/>
        <v>29.548878671727469</v>
      </c>
      <c r="G697">
        <f t="shared" si="21"/>
        <v>30.260396436483749</v>
      </c>
    </row>
    <row r="698" spans="1:7" x14ac:dyDescent="0.3">
      <c r="A698" s="1">
        <v>697</v>
      </c>
      <c r="B698" s="2">
        <v>-3830.3</v>
      </c>
      <c r="C698" s="3">
        <v>3.2040000000000002</v>
      </c>
      <c r="D698" s="2">
        <v>740.5411944444445</v>
      </c>
      <c r="E698" s="4">
        <v>2389.3601666666668</v>
      </c>
      <c r="F698">
        <f t="shared" si="20"/>
        <v>29.591400763091102</v>
      </c>
      <c r="G698">
        <f t="shared" si="21"/>
        <v>30.303636128102479</v>
      </c>
    </row>
    <row r="699" spans="1:7" x14ac:dyDescent="0.3">
      <c r="A699" s="1">
        <v>698</v>
      </c>
      <c r="B699" s="2">
        <v>-3830.3</v>
      </c>
      <c r="C699" s="3">
        <v>3.2031000000000001</v>
      </c>
      <c r="D699" s="2">
        <v>741.60530555555556</v>
      </c>
      <c r="E699" s="4">
        <v>2392.7691388888888</v>
      </c>
      <c r="F699">
        <f t="shared" si="20"/>
        <v>29.633921744478194</v>
      </c>
      <c r="G699">
        <f t="shared" si="21"/>
        <v>30.346871239842514</v>
      </c>
    </row>
    <row r="700" spans="1:7" x14ac:dyDescent="0.3">
      <c r="A700" s="1">
        <v>699</v>
      </c>
      <c r="B700" s="2">
        <v>-3831.1</v>
      </c>
      <c r="C700" s="3">
        <v>3.2040000000000002</v>
      </c>
      <c r="D700" s="2">
        <v>742.66947222222223</v>
      </c>
      <c r="E700" s="4">
        <v>2396.1785</v>
      </c>
      <c r="F700">
        <f t="shared" si="20"/>
        <v>29.676444945818371</v>
      </c>
      <c r="G700">
        <f t="shared" si="21"/>
        <v>30.390111283759609</v>
      </c>
    </row>
    <row r="701" spans="1:7" x14ac:dyDescent="0.3">
      <c r="A701" s="1">
        <v>700</v>
      </c>
      <c r="B701" s="2">
        <v>-3830.3</v>
      </c>
      <c r="C701" s="3">
        <v>3.2037</v>
      </c>
      <c r="D701" s="2">
        <v>743.73350000000005</v>
      </c>
      <c r="E701" s="4">
        <v>2399.5873055555558</v>
      </c>
      <c r="F701">
        <f t="shared" si="20"/>
        <v>29.718962597275837</v>
      </c>
      <c r="G701">
        <f t="shared" si="21"/>
        <v>30.433344281709484</v>
      </c>
    </row>
    <row r="702" spans="1:7" x14ac:dyDescent="0.3">
      <c r="A702" s="1">
        <v>701</v>
      </c>
      <c r="B702" s="2">
        <v>-3828.8</v>
      </c>
      <c r="C702" s="3">
        <v>3.2031000000000001</v>
      </c>
      <c r="D702" s="2">
        <v>744.79724999999996</v>
      </c>
      <c r="E702" s="4">
        <v>2402.9952777777776</v>
      </c>
      <c r="F702">
        <f t="shared" si="20"/>
        <v>29.761469148967873</v>
      </c>
      <c r="G702">
        <f t="shared" si="21"/>
        <v>30.476566710708525</v>
      </c>
    </row>
    <row r="703" spans="1:7" x14ac:dyDescent="0.3">
      <c r="A703" s="1">
        <v>702</v>
      </c>
      <c r="B703" s="2">
        <v>-3828.8</v>
      </c>
      <c r="C703" s="3">
        <v>3.2033999999999998</v>
      </c>
      <c r="D703" s="2">
        <v>745.86113888888895</v>
      </c>
      <c r="E703" s="4">
        <v>2406.4037499999999</v>
      </c>
      <c r="F703">
        <f t="shared" si="20"/>
        <v>29.803981250542634</v>
      </c>
      <c r="G703">
        <f t="shared" si="21"/>
        <v>30.51979548107807</v>
      </c>
    </row>
    <row r="704" spans="1:7" x14ac:dyDescent="0.3">
      <c r="A704" s="1">
        <v>703</v>
      </c>
      <c r="B704" s="2">
        <v>-3830.3</v>
      </c>
      <c r="C704" s="3">
        <v>3.2031000000000001</v>
      </c>
      <c r="D704" s="2">
        <v>746.92505555555556</v>
      </c>
      <c r="E704" s="4">
        <v>2409.8116944444446</v>
      </c>
      <c r="F704">
        <f t="shared" si="20"/>
        <v>29.846494462093926</v>
      </c>
      <c r="G704">
        <f t="shared" si="21"/>
        <v>30.56301755777876</v>
      </c>
    </row>
    <row r="705" spans="1:7" x14ac:dyDescent="0.3">
      <c r="A705" s="1">
        <v>704</v>
      </c>
      <c r="B705" s="2">
        <v>-3831.1</v>
      </c>
      <c r="C705" s="3">
        <v>3.2033999999999998</v>
      </c>
      <c r="D705" s="2">
        <v>747.98900000000003</v>
      </c>
      <c r="E705" s="4">
        <v>2413.2200833333332</v>
      </c>
      <c r="F705">
        <f t="shared" si="20"/>
        <v>29.889008783621762</v>
      </c>
      <c r="G705">
        <f t="shared" si="21"/>
        <v>30.606245271253218</v>
      </c>
    </row>
    <row r="706" spans="1:7" x14ac:dyDescent="0.3">
      <c r="A706" s="1">
        <v>705</v>
      </c>
      <c r="B706" s="2">
        <v>-3831.1</v>
      </c>
      <c r="C706" s="3">
        <v>3.2040000000000002</v>
      </c>
      <c r="D706" s="2">
        <v>749.05311111111109</v>
      </c>
      <c r="E706" s="4">
        <v>2416.6288888888889</v>
      </c>
      <c r="F706">
        <f t="shared" si="20"/>
        <v>29.93152976500885</v>
      </c>
      <c r="G706">
        <f t="shared" si="21"/>
        <v>30.649478269203094</v>
      </c>
    </row>
    <row r="707" spans="1:7" x14ac:dyDescent="0.3">
      <c r="A707" s="1">
        <v>706</v>
      </c>
      <c r="B707" s="2">
        <v>-3831.1</v>
      </c>
      <c r="C707" s="3">
        <v>3.2037</v>
      </c>
      <c r="D707" s="2">
        <v>750.11716666666666</v>
      </c>
      <c r="E707" s="4">
        <v>2420.0373055555556</v>
      </c>
      <c r="F707">
        <f t="shared" ref="F707:F770" si="22">(D707/2502.55538888889)*100</f>
        <v>29.974048526442861</v>
      </c>
      <c r="G707">
        <f t="shared" ref="G707:G770" si="23">(E707/7884.73091666667)*100</f>
        <v>30.692706334975917</v>
      </c>
    </row>
    <row r="708" spans="1:7" x14ac:dyDescent="0.3">
      <c r="A708" s="1">
        <v>707</v>
      </c>
      <c r="B708" s="2">
        <v>-3828.8</v>
      </c>
      <c r="C708" s="3">
        <v>3.2037</v>
      </c>
      <c r="D708" s="2">
        <v>751.18111111111114</v>
      </c>
      <c r="E708" s="4">
        <v>2423.4454444444445</v>
      </c>
      <c r="F708">
        <f t="shared" si="22"/>
        <v>30.016562847970697</v>
      </c>
      <c r="G708">
        <f t="shared" si="23"/>
        <v>30.735930877765128</v>
      </c>
    </row>
    <row r="709" spans="1:7" x14ac:dyDescent="0.3">
      <c r="A709" s="1">
        <v>708</v>
      </c>
      <c r="B709" s="2">
        <v>-3828.1</v>
      </c>
      <c r="C709" s="3">
        <v>3.2033999999999998</v>
      </c>
      <c r="D709" s="2">
        <v>752.24508333333335</v>
      </c>
      <c r="E709" s="4">
        <v>2426.8536944444445</v>
      </c>
      <c r="F709">
        <f t="shared" si="22"/>
        <v>30.059078279475077</v>
      </c>
      <c r="G709">
        <f t="shared" si="23"/>
        <v>30.779156829747784</v>
      </c>
    </row>
    <row r="710" spans="1:7" x14ac:dyDescent="0.3">
      <c r="A710" s="1">
        <v>709</v>
      </c>
      <c r="B710" s="2">
        <v>-3828.8</v>
      </c>
      <c r="C710" s="3">
        <v>3.2033999999999998</v>
      </c>
      <c r="D710" s="2">
        <v>753.30891666666662</v>
      </c>
      <c r="E710" s="4">
        <v>2430.2613055555557</v>
      </c>
      <c r="F710">
        <f t="shared" si="22"/>
        <v>30.101588161096743</v>
      </c>
      <c r="G710">
        <f t="shared" si="23"/>
        <v>30.82237467886814</v>
      </c>
    </row>
    <row r="711" spans="1:7" x14ac:dyDescent="0.3">
      <c r="A711" s="1">
        <v>710</v>
      </c>
      <c r="B711" s="2">
        <v>-3830.3</v>
      </c>
      <c r="C711" s="3">
        <v>3.2031000000000001</v>
      </c>
      <c r="D711" s="2">
        <v>754.37305555555554</v>
      </c>
      <c r="E711" s="4">
        <v>2433.6698333333334</v>
      </c>
      <c r="F711">
        <f t="shared" si="22"/>
        <v>30.144110252460376</v>
      </c>
      <c r="G711">
        <f t="shared" si="23"/>
        <v>30.865604153834408</v>
      </c>
    </row>
    <row r="712" spans="1:7" x14ac:dyDescent="0.3">
      <c r="A712" s="1">
        <v>711</v>
      </c>
      <c r="B712" s="2">
        <v>-3830.3</v>
      </c>
      <c r="C712" s="3">
        <v>3.2027999999999999</v>
      </c>
      <c r="D712" s="2">
        <v>755.43713888888885</v>
      </c>
      <c r="E712" s="4">
        <v>2437.078138888889</v>
      </c>
      <c r="F712">
        <f t="shared" si="22"/>
        <v>30.186630123870927</v>
      </c>
      <c r="G712">
        <f t="shared" si="23"/>
        <v>30.908830810413786</v>
      </c>
    </row>
    <row r="713" spans="1:7" x14ac:dyDescent="0.3">
      <c r="A713" s="1">
        <v>712</v>
      </c>
      <c r="B713" s="2">
        <v>-3828.1</v>
      </c>
      <c r="C713" s="3">
        <v>3.2031000000000001</v>
      </c>
      <c r="D713" s="2">
        <v>756.50108333333333</v>
      </c>
      <c r="E713" s="4">
        <v>2440.4860555555556</v>
      </c>
      <c r="F713">
        <f t="shared" si="22"/>
        <v>30.229144445398763</v>
      </c>
      <c r="G713">
        <f t="shared" si="23"/>
        <v>30.952052534816112</v>
      </c>
    </row>
    <row r="714" spans="1:7" x14ac:dyDescent="0.3">
      <c r="A714" s="1">
        <v>713</v>
      </c>
      <c r="B714" s="2">
        <v>-3831.1</v>
      </c>
      <c r="C714" s="3">
        <v>3.2027999999999999</v>
      </c>
      <c r="D714" s="2">
        <v>757.56500000000005</v>
      </c>
      <c r="E714" s="4">
        <v>2443.8935833333335</v>
      </c>
      <c r="F714">
        <f t="shared" si="22"/>
        <v>30.271657656950062</v>
      </c>
      <c r="G714">
        <f t="shared" si="23"/>
        <v>30.995269327041385</v>
      </c>
    </row>
    <row r="715" spans="1:7" x14ac:dyDescent="0.3">
      <c r="A715" s="1">
        <v>714</v>
      </c>
      <c r="B715" s="2">
        <v>-3830.3</v>
      </c>
      <c r="C715" s="3">
        <v>3.2031000000000001</v>
      </c>
      <c r="D715" s="2">
        <v>758.62900000000002</v>
      </c>
      <c r="E715" s="4">
        <v>2447.3018611111111</v>
      </c>
      <c r="F715">
        <f t="shared" si="22"/>
        <v>30.314174198430983</v>
      </c>
      <c r="G715">
        <f t="shared" si="23"/>
        <v>31.038495631322398</v>
      </c>
    </row>
    <row r="716" spans="1:7" x14ac:dyDescent="0.3">
      <c r="A716" s="1">
        <v>715</v>
      </c>
      <c r="B716" s="2">
        <v>-3830.3</v>
      </c>
      <c r="C716" s="3">
        <v>3.2033999999999998</v>
      </c>
      <c r="D716" s="2">
        <v>759.69299999999998</v>
      </c>
      <c r="E716" s="4">
        <v>2450.7099444444443</v>
      </c>
      <c r="F716">
        <f t="shared" si="22"/>
        <v>30.356690739911908</v>
      </c>
      <c r="G716">
        <f t="shared" si="23"/>
        <v>31.081719469514891</v>
      </c>
    </row>
    <row r="717" spans="1:7" x14ac:dyDescent="0.3">
      <c r="A717" s="1">
        <v>716</v>
      </c>
      <c r="B717" s="2">
        <v>-3831.1</v>
      </c>
      <c r="C717" s="3">
        <v>3.2033999999999998</v>
      </c>
      <c r="D717" s="2">
        <v>760.75702777777781</v>
      </c>
      <c r="E717" s="4">
        <v>2454.1177499999999</v>
      </c>
      <c r="F717">
        <f t="shared" si="22"/>
        <v>30.39920839136937</v>
      </c>
      <c r="G717">
        <f t="shared" si="23"/>
        <v>31.124939784723775</v>
      </c>
    </row>
    <row r="718" spans="1:7" x14ac:dyDescent="0.3">
      <c r="A718" s="1">
        <v>717</v>
      </c>
      <c r="B718" s="2">
        <v>-3831.1</v>
      </c>
      <c r="C718" s="3">
        <v>3.2031000000000001</v>
      </c>
      <c r="D718" s="2">
        <v>761.82116666666661</v>
      </c>
      <c r="E718" s="4">
        <v>2457.5262222222223</v>
      </c>
      <c r="F718">
        <f t="shared" si="22"/>
        <v>30.441730482733004</v>
      </c>
      <c r="G718">
        <f t="shared" si="23"/>
        <v>31.168168555093317</v>
      </c>
    </row>
    <row r="719" spans="1:7" x14ac:dyDescent="0.3">
      <c r="A719" s="1">
        <v>718</v>
      </c>
      <c r="B719" s="2">
        <v>-3829.6</v>
      </c>
      <c r="C719" s="3">
        <v>3.2031000000000001</v>
      </c>
      <c r="D719" s="2">
        <v>762.88519444444444</v>
      </c>
      <c r="E719" s="4">
        <v>2460.9341944444445</v>
      </c>
      <c r="F719">
        <f t="shared" si="22"/>
        <v>30.484248134190466</v>
      </c>
      <c r="G719">
        <f t="shared" si="23"/>
        <v>31.211390984092368</v>
      </c>
    </row>
    <row r="720" spans="1:7" x14ac:dyDescent="0.3">
      <c r="A720" s="1">
        <v>719</v>
      </c>
      <c r="B720" s="2">
        <v>-3827.3</v>
      </c>
      <c r="C720" s="3">
        <v>3.2033999999999998</v>
      </c>
      <c r="D720" s="2">
        <v>763.94925000000001</v>
      </c>
      <c r="E720" s="4">
        <v>2464.3421944444444</v>
      </c>
      <c r="F720">
        <f t="shared" si="22"/>
        <v>30.526766895624473</v>
      </c>
      <c r="G720">
        <f t="shared" si="23"/>
        <v>31.254613765389777</v>
      </c>
    </row>
    <row r="721" spans="1:7" x14ac:dyDescent="0.3">
      <c r="A721" s="1">
        <v>720</v>
      </c>
      <c r="B721" s="2">
        <v>-3830.3</v>
      </c>
      <c r="C721" s="3">
        <v>3.2031000000000001</v>
      </c>
      <c r="D721" s="2">
        <v>765.01327777777783</v>
      </c>
      <c r="E721" s="4">
        <v>2467.7497499999999</v>
      </c>
      <c r="F721">
        <f t="shared" si="22"/>
        <v>30.569284547081942</v>
      </c>
      <c r="G721">
        <f t="shared" si="23"/>
        <v>31.297830909913412</v>
      </c>
    </row>
    <row r="722" spans="1:7" x14ac:dyDescent="0.3">
      <c r="A722" s="1">
        <v>721</v>
      </c>
      <c r="B722" s="2">
        <v>-3828.1</v>
      </c>
      <c r="C722" s="3">
        <v>3.2027999999999999</v>
      </c>
      <c r="D722" s="2">
        <v>766.07722222222219</v>
      </c>
      <c r="E722" s="4">
        <v>2471.1573611111112</v>
      </c>
      <c r="F722">
        <f t="shared" si="22"/>
        <v>30.611798868609775</v>
      </c>
      <c r="G722">
        <f t="shared" si="23"/>
        <v>31.341048759033768</v>
      </c>
    </row>
    <row r="723" spans="1:7" x14ac:dyDescent="0.3">
      <c r="A723" s="1">
        <v>722</v>
      </c>
      <c r="B723" s="2">
        <v>-3829.6</v>
      </c>
      <c r="C723" s="3">
        <v>3.2031000000000001</v>
      </c>
      <c r="D723" s="2">
        <v>767.14125000000001</v>
      </c>
      <c r="E723" s="4">
        <v>2474.5652500000001</v>
      </c>
      <c r="F723">
        <f t="shared" si="22"/>
        <v>30.654316520067244</v>
      </c>
      <c r="G723">
        <f t="shared" si="23"/>
        <v>31.384270131137733</v>
      </c>
    </row>
    <row r="724" spans="1:7" x14ac:dyDescent="0.3">
      <c r="A724" s="1">
        <v>723</v>
      </c>
      <c r="B724" s="2">
        <v>-3831.1</v>
      </c>
      <c r="C724" s="3">
        <v>3.2025000000000001</v>
      </c>
      <c r="D724" s="2">
        <v>768.20533333333333</v>
      </c>
      <c r="E724" s="4">
        <v>2477.9731111111109</v>
      </c>
      <c r="F724">
        <f t="shared" si="22"/>
        <v>30.696836391477795</v>
      </c>
      <c r="G724">
        <f t="shared" si="23"/>
        <v>31.427491150943332</v>
      </c>
    </row>
    <row r="725" spans="1:7" x14ac:dyDescent="0.3">
      <c r="A725" s="1">
        <v>724</v>
      </c>
      <c r="B725" s="2">
        <v>-3831.1</v>
      </c>
      <c r="C725" s="3">
        <v>3.2021000000000002</v>
      </c>
      <c r="D725" s="2">
        <v>769.2691111111111</v>
      </c>
      <c r="E725" s="4">
        <v>2481.3799166666668</v>
      </c>
      <c r="F725">
        <f t="shared" si="22"/>
        <v>30.739344053146372</v>
      </c>
      <c r="G725">
        <f t="shared" si="23"/>
        <v>31.470698783411226</v>
      </c>
    </row>
    <row r="726" spans="1:7" x14ac:dyDescent="0.3">
      <c r="A726" s="1">
        <v>725</v>
      </c>
      <c r="B726" s="2">
        <v>-3831.8</v>
      </c>
      <c r="C726" s="3">
        <v>3.2025000000000001</v>
      </c>
      <c r="D726" s="2">
        <v>770.33308333333332</v>
      </c>
      <c r="E726" s="4">
        <v>2484.7874444444446</v>
      </c>
      <c r="F726">
        <f t="shared" si="22"/>
        <v>30.781859484650752</v>
      </c>
      <c r="G726">
        <f t="shared" si="23"/>
        <v>31.513915575636503</v>
      </c>
    </row>
    <row r="727" spans="1:7" x14ac:dyDescent="0.3">
      <c r="A727" s="1">
        <v>726</v>
      </c>
      <c r="B727" s="2">
        <v>-3831.1</v>
      </c>
      <c r="C727" s="3">
        <v>3.2027999999999999</v>
      </c>
      <c r="D727" s="2">
        <v>771.39719444444449</v>
      </c>
      <c r="E727" s="4">
        <v>2488.1953333333331</v>
      </c>
      <c r="F727">
        <f t="shared" si="22"/>
        <v>30.824380466037848</v>
      </c>
      <c r="G727">
        <f t="shared" si="23"/>
        <v>31.557136947740467</v>
      </c>
    </row>
    <row r="728" spans="1:7" x14ac:dyDescent="0.3">
      <c r="A728" s="1">
        <v>727</v>
      </c>
      <c r="B728" s="2">
        <v>-3831.1</v>
      </c>
      <c r="C728" s="3">
        <v>3.2027999999999999</v>
      </c>
      <c r="D728" s="2">
        <v>772.46119444444446</v>
      </c>
      <c r="E728" s="4">
        <v>2491.6025277777776</v>
      </c>
      <c r="F728">
        <f t="shared" si="22"/>
        <v>30.866897007518766</v>
      </c>
      <c r="G728">
        <f t="shared" si="23"/>
        <v>31.600349512385407</v>
      </c>
    </row>
    <row r="729" spans="1:7" x14ac:dyDescent="0.3">
      <c r="A729" s="1">
        <v>728</v>
      </c>
      <c r="B729" s="2">
        <v>-3831.1</v>
      </c>
      <c r="C729" s="3">
        <v>3.2025000000000001</v>
      </c>
      <c r="D729" s="2">
        <v>773.52527777777777</v>
      </c>
      <c r="E729" s="4">
        <v>2495.0101666666665</v>
      </c>
      <c r="F729">
        <f t="shared" si="22"/>
        <v>30.909416878929321</v>
      </c>
      <c r="G729">
        <f t="shared" si="23"/>
        <v>31.643567713804128</v>
      </c>
    </row>
    <row r="730" spans="1:7" x14ac:dyDescent="0.3">
      <c r="A730" s="1">
        <v>729</v>
      </c>
      <c r="B730" s="2">
        <v>-3829.6</v>
      </c>
      <c r="C730" s="3">
        <v>3.2021000000000002</v>
      </c>
      <c r="D730" s="2">
        <v>774.58936111111109</v>
      </c>
      <c r="E730" s="4">
        <v>2498.4178611111111</v>
      </c>
      <c r="F730">
        <f t="shared" si="22"/>
        <v>30.951936750339868</v>
      </c>
      <c r="G730">
        <f t="shared" si="23"/>
        <v>31.686786619819568</v>
      </c>
    </row>
    <row r="731" spans="1:7" x14ac:dyDescent="0.3">
      <c r="A731" s="1">
        <v>730</v>
      </c>
      <c r="B731" s="2">
        <v>-3831.1</v>
      </c>
      <c r="C731" s="3">
        <v>3.2021000000000002</v>
      </c>
      <c r="D731" s="2">
        <v>775.6535555555555</v>
      </c>
      <c r="E731" s="4">
        <v>2501.8259722222224</v>
      </c>
      <c r="F731">
        <f t="shared" si="22"/>
        <v>30.994461061656587</v>
      </c>
      <c r="G731">
        <f t="shared" si="23"/>
        <v>31.730010810310421</v>
      </c>
    </row>
    <row r="732" spans="1:7" x14ac:dyDescent="0.3">
      <c r="A732" s="1">
        <v>731</v>
      </c>
      <c r="B732" s="2">
        <v>-3831.1</v>
      </c>
      <c r="C732" s="3">
        <v>3.2027999999999999</v>
      </c>
      <c r="D732" s="2">
        <v>776.71766666666667</v>
      </c>
      <c r="E732" s="4">
        <v>2505.2335277777779</v>
      </c>
      <c r="F732">
        <f t="shared" si="22"/>
        <v>31.036982043043682</v>
      </c>
      <c r="G732">
        <f t="shared" si="23"/>
        <v>31.773227954834056</v>
      </c>
    </row>
    <row r="733" spans="1:7" x14ac:dyDescent="0.3">
      <c r="A733" s="1">
        <v>732</v>
      </c>
      <c r="B733" s="2">
        <v>-3831.1</v>
      </c>
      <c r="C733" s="3">
        <v>3.2021000000000002</v>
      </c>
      <c r="D733" s="2">
        <v>777.78174999999999</v>
      </c>
      <c r="E733" s="4">
        <v>2508.6406944444443</v>
      </c>
      <c r="F733">
        <f t="shared" si="22"/>
        <v>31.079501914454227</v>
      </c>
      <c r="G733">
        <f t="shared" si="23"/>
        <v>31.816440167180637</v>
      </c>
    </row>
    <row r="734" spans="1:7" x14ac:dyDescent="0.3">
      <c r="A734" s="1">
        <v>733</v>
      </c>
      <c r="B734" s="2">
        <v>-3828.8</v>
      </c>
      <c r="C734" s="3">
        <v>3.2021000000000002</v>
      </c>
      <c r="D734" s="2">
        <v>778.84563888888886</v>
      </c>
      <c r="E734" s="4">
        <v>2512.0474166666668</v>
      </c>
      <c r="F734">
        <f t="shared" si="22"/>
        <v>31.122014016028981</v>
      </c>
      <c r="G734">
        <f t="shared" si="23"/>
        <v>31.859646742753444</v>
      </c>
    </row>
    <row r="735" spans="1:7" x14ac:dyDescent="0.3">
      <c r="A735" s="1">
        <v>734</v>
      </c>
      <c r="B735" s="2">
        <v>-3831.1</v>
      </c>
      <c r="C735" s="3">
        <v>3.2014999999999998</v>
      </c>
      <c r="D735" s="2">
        <v>779.90977777777778</v>
      </c>
      <c r="E735" s="4">
        <v>2515.4549166666666</v>
      </c>
      <c r="F735">
        <f t="shared" si="22"/>
        <v>31.164536107392614</v>
      </c>
      <c r="G735">
        <f t="shared" si="23"/>
        <v>31.902863182680356</v>
      </c>
    </row>
    <row r="736" spans="1:7" x14ac:dyDescent="0.3">
      <c r="A736" s="1">
        <v>735</v>
      </c>
      <c r="B736" s="2">
        <v>-3829.6</v>
      </c>
      <c r="C736" s="3">
        <v>3.2018</v>
      </c>
      <c r="D736" s="2">
        <v>780.9738055555556</v>
      </c>
      <c r="E736" s="4">
        <v>2518.8621111111111</v>
      </c>
      <c r="F736">
        <f t="shared" si="22"/>
        <v>31.207053758850083</v>
      </c>
      <c r="G736">
        <f t="shared" si="23"/>
        <v>31.946075747325303</v>
      </c>
    </row>
    <row r="737" spans="1:7" x14ac:dyDescent="0.3">
      <c r="A737" s="1">
        <v>736</v>
      </c>
      <c r="B737" s="2">
        <v>-3831.1</v>
      </c>
      <c r="C737" s="3">
        <v>3.2018</v>
      </c>
      <c r="D737" s="2">
        <v>782.03780555555556</v>
      </c>
      <c r="E737" s="4">
        <v>2522.2688333333335</v>
      </c>
      <c r="F737">
        <f t="shared" si="22"/>
        <v>31.249570300331005</v>
      </c>
      <c r="G737">
        <f t="shared" si="23"/>
        <v>31.989282322898116</v>
      </c>
    </row>
    <row r="738" spans="1:7" x14ac:dyDescent="0.3">
      <c r="A738" s="1">
        <v>737</v>
      </c>
      <c r="B738" s="2">
        <v>-3828.1</v>
      </c>
      <c r="C738" s="3">
        <v>3.2021000000000002</v>
      </c>
      <c r="D738" s="2">
        <v>783.10186111111113</v>
      </c>
      <c r="E738" s="4">
        <v>2525.6756111111113</v>
      </c>
      <c r="F738">
        <f t="shared" si="22"/>
        <v>31.292089061765012</v>
      </c>
      <c r="G738">
        <f t="shared" si="23"/>
        <v>32.032489603067646</v>
      </c>
    </row>
    <row r="739" spans="1:7" x14ac:dyDescent="0.3">
      <c r="A739" s="1">
        <v>738</v>
      </c>
      <c r="B739" s="2">
        <v>-3831.1</v>
      </c>
      <c r="C739" s="3">
        <v>3.2025000000000001</v>
      </c>
      <c r="D739" s="2">
        <v>784.1660277777778</v>
      </c>
      <c r="E739" s="4">
        <v>2529.0830555555553</v>
      </c>
      <c r="F739">
        <f t="shared" si="22"/>
        <v>31.334612263105189</v>
      </c>
      <c r="G739">
        <f t="shared" si="23"/>
        <v>32.075705338397832</v>
      </c>
    </row>
    <row r="740" spans="1:7" x14ac:dyDescent="0.3">
      <c r="A740" s="1">
        <v>739</v>
      </c>
      <c r="B740" s="2">
        <v>-3831.1</v>
      </c>
      <c r="C740" s="3">
        <v>3.2021000000000002</v>
      </c>
      <c r="D740" s="2">
        <v>785.23008333333337</v>
      </c>
      <c r="E740" s="4">
        <v>2532.4900555555555</v>
      </c>
      <c r="F740">
        <f t="shared" si="22"/>
        <v>31.377131024539196</v>
      </c>
      <c r="G740">
        <f t="shared" si="23"/>
        <v>32.118915436954246</v>
      </c>
    </row>
    <row r="741" spans="1:7" x14ac:dyDescent="0.3">
      <c r="A741" s="1">
        <v>740</v>
      </c>
      <c r="B741" s="2">
        <v>-3830.3</v>
      </c>
      <c r="C741" s="3">
        <v>3.2025000000000001</v>
      </c>
      <c r="D741" s="2">
        <v>786.29402777777773</v>
      </c>
      <c r="E741" s="4">
        <v>2535.8967499999999</v>
      </c>
      <c r="F741">
        <f t="shared" si="22"/>
        <v>31.419645346067028</v>
      </c>
      <c r="G741">
        <f t="shared" si="23"/>
        <v>32.162121660228699</v>
      </c>
    </row>
    <row r="742" spans="1:7" x14ac:dyDescent="0.3">
      <c r="A742" s="1">
        <v>741</v>
      </c>
      <c r="B742" s="2">
        <v>-3831.1</v>
      </c>
      <c r="C742" s="3">
        <v>3.2018</v>
      </c>
      <c r="D742" s="2">
        <v>787.3580833333333</v>
      </c>
      <c r="E742" s="4">
        <v>2539.303388888889</v>
      </c>
      <c r="F742">
        <f t="shared" si="22"/>
        <v>31.462164107501039</v>
      </c>
      <c r="G742">
        <f t="shared" si="23"/>
        <v>32.20532717890643</v>
      </c>
    </row>
    <row r="743" spans="1:7" x14ac:dyDescent="0.3">
      <c r="A743" s="1">
        <v>742</v>
      </c>
      <c r="B743" s="2">
        <v>-3830.3</v>
      </c>
      <c r="C743" s="3">
        <v>3.2014999999999998</v>
      </c>
      <c r="D743" s="2">
        <v>788.42213888888887</v>
      </c>
      <c r="E743" s="4">
        <v>2542.710111111111</v>
      </c>
      <c r="F743">
        <f t="shared" si="22"/>
        <v>31.504682868935046</v>
      </c>
      <c r="G743">
        <f t="shared" si="23"/>
        <v>32.248533754479233</v>
      </c>
    </row>
    <row r="744" spans="1:7" x14ac:dyDescent="0.3">
      <c r="A744" s="1">
        <v>743</v>
      </c>
      <c r="B744" s="2">
        <v>-3830.3</v>
      </c>
      <c r="C744" s="3">
        <v>3.2014999999999998</v>
      </c>
      <c r="D744" s="2">
        <v>789.48616666666669</v>
      </c>
      <c r="E744" s="4">
        <v>2546.1169166666668</v>
      </c>
      <c r="F744">
        <f t="shared" si="22"/>
        <v>31.547200520392511</v>
      </c>
      <c r="G744">
        <f t="shared" si="23"/>
        <v>32.29174138694713</v>
      </c>
    </row>
    <row r="745" spans="1:7" x14ac:dyDescent="0.3">
      <c r="A745" s="1">
        <v>744</v>
      </c>
      <c r="B745" s="2">
        <v>-3830.3</v>
      </c>
      <c r="C745" s="3">
        <v>3.2018</v>
      </c>
      <c r="D745" s="2">
        <v>790.55016666666666</v>
      </c>
      <c r="E745" s="4">
        <v>2549.5234722222222</v>
      </c>
      <c r="F745">
        <f t="shared" si="22"/>
        <v>31.589717061873429</v>
      </c>
      <c r="G745">
        <f t="shared" si="23"/>
        <v>32.334945848729767</v>
      </c>
    </row>
    <row r="746" spans="1:7" x14ac:dyDescent="0.3">
      <c r="A746" s="1">
        <v>745</v>
      </c>
      <c r="B746" s="2">
        <v>-3831.1</v>
      </c>
      <c r="C746" s="3">
        <v>3.2021000000000002</v>
      </c>
      <c r="D746" s="2">
        <v>791.61433333333332</v>
      </c>
      <c r="E746" s="4">
        <v>2552.9306666666666</v>
      </c>
      <c r="F746">
        <f t="shared" si="22"/>
        <v>31.632240263213607</v>
      </c>
      <c r="G746">
        <f t="shared" si="23"/>
        <v>32.378158413374713</v>
      </c>
    </row>
    <row r="747" spans="1:7" x14ac:dyDescent="0.3">
      <c r="A747" s="1">
        <v>746</v>
      </c>
      <c r="B747" s="2">
        <v>-3829.6</v>
      </c>
      <c r="C747" s="3">
        <v>3.2018</v>
      </c>
      <c r="D747" s="2">
        <v>792.67849999999999</v>
      </c>
      <c r="E747" s="4">
        <v>2556.3379166666668</v>
      </c>
      <c r="F747">
        <f t="shared" si="22"/>
        <v>31.674763464553784</v>
      </c>
      <c r="G747">
        <f t="shared" si="23"/>
        <v>32.421371682616382</v>
      </c>
    </row>
    <row r="748" spans="1:7" x14ac:dyDescent="0.3">
      <c r="A748" s="1">
        <v>747</v>
      </c>
      <c r="B748" s="2">
        <v>-3830.3</v>
      </c>
      <c r="C748" s="3">
        <v>3.2012</v>
      </c>
      <c r="D748" s="2">
        <v>793.74233333333336</v>
      </c>
      <c r="E748" s="4">
        <v>2559.7441388888888</v>
      </c>
      <c r="F748">
        <f t="shared" si="22"/>
        <v>31.717273346175457</v>
      </c>
      <c r="G748">
        <f t="shared" si="23"/>
        <v>32.464571916818691</v>
      </c>
    </row>
    <row r="749" spans="1:7" x14ac:dyDescent="0.3">
      <c r="A749" s="1">
        <v>748</v>
      </c>
      <c r="B749" s="2">
        <v>-3829.6</v>
      </c>
      <c r="C749" s="3">
        <v>3.2018</v>
      </c>
      <c r="D749" s="2">
        <v>794.80616666666663</v>
      </c>
      <c r="E749" s="4">
        <v>2563.1503055555554</v>
      </c>
      <c r="F749">
        <f t="shared" si="22"/>
        <v>31.759783227797119</v>
      </c>
      <c r="G749">
        <f t="shared" si="23"/>
        <v>32.507771446424286</v>
      </c>
    </row>
    <row r="750" spans="1:7" x14ac:dyDescent="0.3">
      <c r="A750" s="1">
        <v>749</v>
      </c>
      <c r="B750" s="2">
        <v>-3830.3</v>
      </c>
      <c r="C750" s="3">
        <v>3.2006000000000001</v>
      </c>
      <c r="D750" s="2">
        <v>795.87</v>
      </c>
      <c r="E750" s="4">
        <v>2566.556222222222</v>
      </c>
      <c r="F750">
        <f t="shared" si="22"/>
        <v>31.802293109418788</v>
      </c>
      <c r="G750">
        <f t="shared" si="23"/>
        <v>32.550967805344627</v>
      </c>
    </row>
    <row r="751" spans="1:7" x14ac:dyDescent="0.3">
      <c r="A751" s="1">
        <v>750</v>
      </c>
      <c r="B751" s="2">
        <v>-3830.3</v>
      </c>
      <c r="C751" s="3">
        <v>3.2025000000000001</v>
      </c>
      <c r="D751" s="2">
        <v>796.93394444444448</v>
      </c>
      <c r="E751" s="4">
        <v>2569.9625277777777</v>
      </c>
      <c r="F751">
        <f t="shared" si="22"/>
        <v>31.844807430946627</v>
      </c>
      <c r="G751">
        <f t="shared" si="23"/>
        <v>32.59416909644203</v>
      </c>
    </row>
    <row r="752" spans="1:7" x14ac:dyDescent="0.3">
      <c r="A752" s="1">
        <v>751</v>
      </c>
      <c r="B752" s="2">
        <v>-3831.1</v>
      </c>
      <c r="C752" s="3">
        <v>3.2008999999999999</v>
      </c>
      <c r="D752" s="2">
        <v>797.99800000000005</v>
      </c>
      <c r="E752" s="4">
        <v>2573.3691666666668</v>
      </c>
      <c r="F752">
        <f t="shared" si="22"/>
        <v>31.887326192380634</v>
      </c>
      <c r="G752">
        <f t="shared" si="23"/>
        <v>32.637374615119754</v>
      </c>
    </row>
    <row r="753" spans="1:7" x14ac:dyDescent="0.3">
      <c r="A753" s="1">
        <v>752</v>
      </c>
      <c r="B753" s="2">
        <v>-3832.5</v>
      </c>
      <c r="C753" s="3">
        <v>3.2014999999999998</v>
      </c>
      <c r="D753" s="2">
        <v>799.06213888888885</v>
      </c>
      <c r="E753" s="4">
        <v>2576.7760555555556</v>
      </c>
      <c r="F753">
        <f t="shared" si="22"/>
        <v>31.929848283744267</v>
      </c>
      <c r="G753">
        <f t="shared" si="23"/>
        <v>32.680583304482724</v>
      </c>
    </row>
    <row r="754" spans="1:7" x14ac:dyDescent="0.3">
      <c r="A754" s="1">
        <v>753</v>
      </c>
      <c r="B754" s="2">
        <v>-3829.6</v>
      </c>
      <c r="C754" s="3">
        <v>3.2014999999999998</v>
      </c>
      <c r="D754" s="2">
        <v>800.12622222222217</v>
      </c>
      <c r="E754" s="4">
        <v>2580.1825833333332</v>
      </c>
      <c r="F754">
        <f t="shared" si="22"/>
        <v>31.972368155154818</v>
      </c>
      <c r="G754">
        <f t="shared" si="23"/>
        <v>32.72378741396701</v>
      </c>
    </row>
    <row r="755" spans="1:7" x14ac:dyDescent="0.3">
      <c r="A755" s="1">
        <v>754</v>
      </c>
      <c r="B755" s="2">
        <v>-3830.3</v>
      </c>
      <c r="C755" s="3">
        <v>3.2014999999999998</v>
      </c>
      <c r="D755" s="2">
        <v>801.19011111111115</v>
      </c>
      <c r="E755" s="4">
        <v>2583.5886111111113</v>
      </c>
      <c r="F755">
        <f t="shared" si="22"/>
        <v>32.014880256729569</v>
      </c>
      <c r="G755">
        <f t="shared" si="23"/>
        <v>32.766985182080802</v>
      </c>
    </row>
    <row r="756" spans="1:7" x14ac:dyDescent="0.3">
      <c r="A756" s="1">
        <v>755</v>
      </c>
      <c r="B756" s="2">
        <v>-3830.3</v>
      </c>
      <c r="C756" s="3">
        <v>3.2012</v>
      </c>
      <c r="D756" s="2">
        <v>802.25413888888886</v>
      </c>
      <c r="E756" s="4">
        <v>2586.9949444444446</v>
      </c>
      <c r="F756">
        <f t="shared" si="22"/>
        <v>32.057397908187035</v>
      </c>
      <c r="G756">
        <f t="shared" si="23"/>
        <v>32.810186825476556</v>
      </c>
    </row>
    <row r="757" spans="1:7" x14ac:dyDescent="0.3">
      <c r="A757" s="1">
        <v>756</v>
      </c>
      <c r="B757" s="2">
        <v>-3831.1</v>
      </c>
      <c r="C757" s="3">
        <v>3.2008999999999999</v>
      </c>
      <c r="D757" s="2">
        <v>803.31822222222218</v>
      </c>
      <c r="E757" s="4">
        <v>2590.4011944444446</v>
      </c>
      <c r="F757">
        <f t="shared" si="22"/>
        <v>32.099917779597583</v>
      </c>
      <c r="G757">
        <f t="shared" si="23"/>
        <v>32.853387411977231</v>
      </c>
    </row>
    <row r="758" spans="1:7" x14ac:dyDescent="0.3">
      <c r="A758" s="1">
        <v>757</v>
      </c>
      <c r="B758" s="2">
        <v>-3828.8</v>
      </c>
      <c r="C758" s="3">
        <v>3.2012</v>
      </c>
      <c r="D758" s="2">
        <v>804.38225</v>
      </c>
      <c r="E758" s="4">
        <v>2593.8072777777779</v>
      </c>
      <c r="F758">
        <f t="shared" si="22"/>
        <v>32.142435431055048</v>
      </c>
      <c r="G758">
        <f t="shared" si="23"/>
        <v>32.896585884687738</v>
      </c>
    </row>
    <row r="759" spans="1:7" x14ac:dyDescent="0.3">
      <c r="A759" s="1">
        <v>758</v>
      </c>
      <c r="B759" s="2">
        <v>-3829.6</v>
      </c>
      <c r="C759" s="3">
        <v>3.2014999999999998</v>
      </c>
      <c r="D759" s="2">
        <v>805.44616666666661</v>
      </c>
      <c r="E759" s="4">
        <v>2597.2130833333335</v>
      </c>
      <c r="F759">
        <f t="shared" si="22"/>
        <v>32.184948642606344</v>
      </c>
      <c r="G759">
        <f t="shared" si="23"/>
        <v>32.939780834414641</v>
      </c>
    </row>
    <row r="760" spans="1:7" x14ac:dyDescent="0.3">
      <c r="A760" s="1">
        <v>759</v>
      </c>
      <c r="B760" s="2">
        <v>-3831.1</v>
      </c>
      <c r="C760" s="3">
        <v>3.2008999999999999</v>
      </c>
      <c r="D760" s="2">
        <v>806.51030555555553</v>
      </c>
      <c r="E760" s="4">
        <v>2600.6193055555555</v>
      </c>
      <c r="F760">
        <f t="shared" si="22"/>
        <v>32.227470733969973</v>
      </c>
      <c r="G760">
        <f t="shared" si="23"/>
        <v>32.982981068616951</v>
      </c>
    </row>
    <row r="761" spans="1:7" x14ac:dyDescent="0.3">
      <c r="A761" s="1">
        <v>760</v>
      </c>
      <c r="B761" s="2">
        <v>-3831.1</v>
      </c>
      <c r="C761" s="3">
        <v>3.2002999999999999</v>
      </c>
      <c r="D761" s="2">
        <v>807.57444444444445</v>
      </c>
      <c r="E761" s="4">
        <v>2604.0255833333335</v>
      </c>
      <c r="F761">
        <f t="shared" si="22"/>
        <v>32.269992825333617</v>
      </c>
      <c r="G761">
        <f t="shared" si="23"/>
        <v>33.02618200741599</v>
      </c>
    </row>
    <row r="762" spans="1:7" x14ac:dyDescent="0.3">
      <c r="A762" s="1">
        <v>761</v>
      </c>
      <c r="B762" s="2">
        <v>-3831.1</v>
      </c>
      <c r="C762" s="3">
        <v>3.2014999999999998</v>
      </c>
      <c r="D762" s="2">
        <v>808.63841666666667</v>
      </c>
      <c r="E762" s="4">
        <v>2607.4314444444444</v>
      </c>
      <c r="F762">
        <f t="shared" si="22"/>
        <v>32.312508256837994</v>
      </c>
      <c r="G762">
        <f t="shared" si="23"/>
        <v>33.069377661739608</v>
      </c>
    </row>
    <row r="763" spans="1:7" x14ac:dyDescent="0.3">
      <c r="A763" s="1">
        <v>762</v>
      </c>
      <c r="B763" s="2">
        <v>-3829.6</v>
      </c>
      <c r="C763" s="3">
        <v>3.2014999999999998</v>
      </c>
      <c r="D763" s="2">
        <v>809.70236111111114</v>
      </c>
      <c r="E763" s="4">
        <v>2610.8376388888887</v>
      </c>
      <c r="F763">
        <f t="shared" si="22"/>
        <v>32.355022578365833</v>
      </c>
      <c r="G763">
        <f t="shared" si="23"/>
        <v>33.112577543643553</v>
      </c>
    </row>
    <row r="764" spans="1:7" x14ac:dyDescent="0.3">
      <c r="A764" s="1">
        <v>763</v>
      </c>
      <c r="B764" s="2">
        <v>-3830.3</v>
      </c>
      <c r="C764" s="3">
        <v>3.2006000000000001</v>
      </c>
      <c r="D764" s="2">
        <v>810.76644444444446</v>
      </c>
      <c r="E764" s="4">
        <v>2614.2440277777778</v>
      </c>
      <c r="F764">
        <f t="shared" si="22"/>
        <v>32.397542449776381</v>
      </c>
      <c r="G764">
        <f t="shared" si="23"/>
        <v>33.155779891636037</v>
      </c>
    </row>
    <row r="765" spans="1:7" x14ac:dyDescent="0.3">
      <c r="A765" s="1">
        <v>764</v>
      </c>
      <c r="B765" s="2">
        <v>-3831.1</v>
      </c>
      <c r="C765" s="3">
        <v>3.2006000000000001</v>
      </c>
      <c r="D765" s="2">
        <v>811.83047222222217</v>
      </c>
      <c r="E765" s="4">
        <v>2617.6495833333333</v>
      </c>
      <c r="F765">
        <f t="shared" si="22"/>
        <v>32.44006010123384</v>
      </c>
      <c r="G765">
        <f t="shared" si="23"/>
        <v>33.198971670677693</v>
      </c>
    </row>
    <row r="766" spans="1:7" x14ac:dyDescent="0.3">
      <c r="A766" s="1">
        <v>765</v>
      </c>
      <c r="B766" s="2">
        <v>-3831.1</v>
      </c>
      <c r="C766" s="3">
        <v>3.2012</v>
      </c>
      <c r="D766" s="2">
        <v>812.89452777777774</v>
      </c>
      <c r="E766" s="4">
        <v>2621.0556111111109</v>
      </c>
      <c r="F766">
        <f t="shared" si="22"/>
        <v>32.48257886266785</v>
      </c>
      <c r="G766">
        <f t="shared" si="23"/>
        <v>33.242169438791478</v>
      </c>
    </row>
    <row r="767" spans="1:7" x14ac:dyDescent="0.3">
      <c r="A767" s="1">
        <v>766</v>
      </c>
      <c r="B767" s="2">
        <v>-3831.1</v>
      </c>
      <c r="C767" s="3">
        <v>3.2006000000000001</v>
      </c>
      <c r="D767" s="2">
        <v>813.95858333333331</v>
      </c>
      <c r="E767" s="4">
        <v>2624.4613611111113</v>
      </c>
      <c r="F767">
        <f t="shared" si="22"/>
        <v>32.525097624101853</v>
      </c>
      <c r="G767">
        <f t="shared" si="23"/>
        <v>33.285363683921659</v>
      </c>
    </row>
    <row r="768" spans="1:7" x14ac:dyDescent="0.3">
      <c r="A768" s="1">
        <v>767</v>
      </c>
      <c r="B768" s="2">
        <v>-3830.3</v>
      </c>
      <c r="C768" s="3">
        <v>3.2002999999999999</v>
      </c>
      <c r="D768" s="2">
        <v>815.02263888888888</v>
      </c>
      <c r="E768" s="4">
        <v>2627.8673611111112</v>
      </c>
      <c r="F768">
        <f t="shared" si="22"/>
        <v>32.567616385535864</v>
      </c>
      <c r="G768">
        <f t="shared" si="23"/>
        <v>33.328561099737087</v>
      </c>
    </row>
    <row r="769" spans="1:7" x14ac:dyDescent="0.3">
      <c r="A769" s="1">
        <v>768</v>
      </c>
      <c r="B769" s="2">
        <v>-3831.1</v>
      </c>
      <c r="C769" s="3">
        <v>3.2006000000000001</v>
      </c>
      <c r="D769" s="2">
        <v>816.08675000000005</v>
      </c>
      <c r="E769" s="4">
        <v>2631.2733055555555</v>
      </c>
      <c r="F769">
        <f t="shared" si="22"/>
        <v>32.610137366922956</v>
      </c>
      <c r="G769">
        <f t="shared" si="23"/>
        <v>33.371757810955785</v>
      </c>
    </row>
    <row r="770" spans="1:7" x14ac:dyDescent="0.3">
      <c r="A770" s="1">
        <v>769</v>
      </c>
      <c r="B770" s="2">
        <v>-3830.3</v>
      </c>
      <c r="C770" s="3">
        <v>3.2006000000000001</v>
      </c>
      <c r="D770" s="2">
        <v>817.15075000000002</v>
      </c>
      <c r="E770" s="4">
        <v>2634.6788888888891</v>
      </c>
      <c r="F770">
        <f t="shared" si="22"/>
        <v>32.652653908403877</v>
      </c>
      <c r="G770">
        <f t="shared" si="23"/>
        <v>33.414949942295806</v>
      </c>
    </row>
    <row r="771" spans="1:7" x14ac:dyDescent="0.3">
      <c r="A771" s="1">
        <v>770</v>
      </c>
      <c r="B771" s="2">
        <v>-3830.3</v>
      </c>
      <c r="C771" s="3">
        <v>3.2012</v>
      </c>
      <c r="D771" s="2">
        <v>818.21477777777773</v>
      </c>
      <c r="E771" s="4">
        <v>2638.0845277777776</v>
      </c>
      <c r="F771">
        <f t="shared" ref="F771:F834" si="24">(D771/2502.55538888889)*100</f>
        <v>32.695171559861343</v>
      </c>
      <c r="G771">
        <f t="shared" ref="G771:G834" si="25">(E771/7884.73091666667)*100</f>
        <v>33.458142778232535</v>
      </c>
    </row>
    <row r="772" spans="1:7" x14ac:dyDescent="0.3">
      <c r="A772" s="1">
        <v>771</v>
      </c>
      <c r="B772" s="2">
        <v>-3830.3</v>
      </c>
      <c r="C772" s="3">
        <v>3.1997</v>
      </c>
      <c r="D772" s="2">
        <v>819.27886111111115</v>
      </c>
      <c r="E772" s="4">
        <v>2641.4901111111112</v>
      </c>
      <c r="F772">
        <f t="shared" si="24"/>
        <v>32.737691431271898</v>
      </c>
      <c r="G772">
        <f t="shared" si="25"/>
        <v>33.501334909572556</v>
      </c>
    </row>
    <row r="773" spans="1:7" x14ac:dyDescent="0.3">
      <c r="A773" s="1">
        <v>772</v>
      </c>
      <c r="B773" s="2">
        <v>-3831.1</v>
      </c>
      <c r="C773" s="3">
        <v>3.2006000000000001</v>
      </c>
      <c r="D773" s="2">
        <v>820.34286111111112</v>
      </c>
      <c r="E773" s="4">
        <v>2644.8958611111111</v>
      </c>
      <c r="F773">
        <f t="shared" si="24"/>
        <v>32.78020797275282</v>
      </c>
      <c r="G773">
        <f t="shared" si="25"/>
        <v>33.544529154702737</v>
      </c>
    </row>
    <row r="774" spans="1:7" x14ac:dyDescent="0.3">
      <c r="A774" s="1">
        <v>773</v>
      </c>
      <c r="B774" s="2">
        <v>-3831.1</v>
      </c>
      <c r="C774" s="3">
        <v>3.1993999999999998</v>
      </c>
      <c r="D774" s="2">
        <v>821.40674999999999</v>
      </c>
      <c r="E774" s="4">
        <v>2648.3010833333333</v>
      </c>
      <c r="F774">
        <f t="shared" si="24"/>
        <v>32.822720074327563</v>
      </c>
      <c r="G774">
        <f t="shared" si="25"/>
        <v>33.587716706164059</v>
      </c>
    </row>
    <row r="775" spans="1:7" x14ac:dyDescent="0.3">
      <c r="A775" s="1">
        <v>774</v>
      </c>
      <c r="B775" s="2">
        <v>-3831.1</v>
      </c>
      <c r="C775" s="3">
        <v>3.2006000000000001</v>
      </c>
      <c r="D775" s="2">
        <v>822.47077777777781</v>
      </c>
      <c r="E775" s="4">
        <v>2651.7064166666669</v>
      </c>
      <c r="F775">
        <f t="shared" si="24"/>
        <v>32.865237725785036</v>
      </c>
      <c r="G775">
        <f t="shared" si="25"/>
        <v>33.630905666818819</v>
      </c>
    </row>
    <row r="776" spans="1:7" x14ac:dyDescent="0.3">
      <c r="A776" s="1">
        <v>775</v>
      </c>
      <c r="B776" s="2">
        <v>-3831.1</v>
      </c>
      <c r="C776" s="3">
        <v>3.2006000000000001</v>
      </c>
      <c r="D776" s="2">
        <v>823.53486111111113</v>
      </c>
      <c r="E776" s="4">
        <v>2655.1120000000001</v>
      </c>
      <c r="F776">
        <f t="shared" si="24"/>
        <v>32.907757597195584</v>
      </c>
      <c r="G776">
        <f t="shared" si="25"/>
        <v>33.674097798158833</v>
      </c>
    </row>
    <row r="777" spans="1:7" x14ac:dyDescent="0.3">
      <c r="A777" s="1">
        <v>776</v>
      </c>
      <c r="B777" s="2">
        <v>-3830.3</v>
      </c>
      <c r="C777" s="3">
        <v>3.2006000000000001</v>
      </c>
      <c r="D777" s="2">
        <v>824.59902777777779</v>
      </c>
      <c r="E777" s="4">
        <v>2658.5179166666667</v>
      </c>
      <c r="F777">
        <f t="shared" si="24"/>
        <v>32.950280798535758</v>
      </c>
      <c r="G777">
        <f t="shared" si="25"/>
        <v>33.717294157079181</v>
      </c>
    </row>
    <row r="778" spans="1:7" x14ac:dyDescent="0.3">
      <c r="A778" s="1">
        <v>777</v>
      </c>
      <c r="B778" s="2">
        <v>-3831.1</v>
      </c>
      <c r="C778" s="3">
        <v>3.2002999999999999</v>
      </c>
      <c r="D778" s="2">
        <v>825.66288888888892</v>
      </c>
      <c r="E778" s="4">
        <v>2661.9230277777779</v>
      </c>
      <c r="F778">
        <f t="shared" si="24"/>
        <v>32.992791790133971</v>
      </c>
      <c r="G778">
        <f t="shared" si="25"/>
        <v>33.760480299347059</v>
      </c>
    </row>
    <row r="779" spans="1:7" x14ac:dyDescent="0.3">
      <c r="A779" s="1">
        <v>778</v>
      </c>
      <c r="B779" s="2">
        <v>-3831.1</v>
      </c>
      <c r="C779" s="3">
        <v>3.1997</v>
      </c>
      <c r="D779" s="2">
        <v>826.72702777777772</v>
      </c>
      <c r="E779" s="4">
        <v>2665.3285277777777</v>
      </c>
      <c r="F779">
        <f t="shared" si="24"/>
        <v>33.035313881497601</v>
      </c>
      <c r="G779">
        <f t="shared" si="25"/>
        <v>33.803671373791985</v>
      </c>
    </row>
    <row r="780" spans="1:7" x14ac:dyDescent="0.3">
      <c r="A780" s="1">
        <v>779</v>
      </c>
      <c r="B780" s="2">
        <v>-3831.1</v>
      </c>
      <c r="C780" s="3">
        <v>3.2006000000000001</v>
      </c>
      <c r="D780" s="2">
        <v>827.7910277777778</v>
      </c>
      <c r="E780" s="4">
        <v>2668.7338333333332</v>
      </c>
      <c r="F780">
        <f t="shared" si="24"/>
        <v>33.077830422978529</v>
      </c>
      <c r="G780">
        <f t="shared" si="25"/>
        <v>33.846859982148395</v>
      </c>
    </row>
    <row r="781" spans="1:7" x14ac:dyDescent="0.3">
      <c r="A781" s="1">
        <v>780</v>
      </c>
      <c r="B781" s="2">
        <v>-3831.1</v>
      </c>
      <c r="C781" s="3">
        <v>3.2008999999999999</v>
      </c>
      <c r="D781" s="2">
        <v>828.85519444444446</v>
      </c>
      <c r="E781" s="4">
        <v>2672.1395555555555</v>
      </c>
      <c r="F781">
        <f t="shared" si="24"/>
        <v>33.120353624318703</v>
      </c>
      <c r="G781">
        <f t="shared" si="25"/>
        <v>33.890053874980211</v>
      </c>
    </row>
    <row r="782" spans="1:7" x14ac:dyDescent="0.3">
      <c r="A782" s="1">
        <v>781</v>
      </c>
      <c r="B782" s="2">
        <v>-3831.1</v>
      </c>
      <c r="C782" s="3">
        <v>3.2</v>
      </c>
      <c r="D782" s="2">
        <v>829.91927777777778</v>
      </c>
      <c r="E782" s="4">
        <v>2675.5450555555553</v>
      </c>
      <c r="F782">
        <f t="shared" si="24"/>
        <v>33.162873495729251</v>
      </c>
      <c r="G782">
        <f t="shared" si="25"/>
        <v>33.933244949425138</v>
      </c>
    </row>
    <row r="783" spans="1:7" x14ac:dyDescent="0.3">
      <c r="A783" s="1">
        <v>782</v>
      </c>
      <c r="B783" s="2">
        <v>-3831.8</v>
      </c>
      <c r="C783" s="3">
        <v>3.2006000000000001</v>
      </c>
      <c r="D783" s="2">
        <v>830.98338888888884</v>
      </c>
      <c r="E783" s="4">
        <v>2678.9504444444447</v>
      </c>
      <c r="F783">
        <f t="shared" si="24"/>
        <v>33.205394477116343</v>
      </c>
      <c r="G783">
        <f t="shared" si="25"/>
        <v>33.976434614676634</v>
      </c>
    </row>
    <row r="784" spans="1:7" x14ac:dyDescent="0.3">
      <c r="A784" s="1">
        <v>783</v>
      </c>
      <c r="B784" s="2">
        <v>-3830.3</v>
      </c>
      <c r="C784" s="3">
        <v>3.2006000000000001</v>
      </c>
      <c r="D784" s="2">
        <v>832.04741666666666</v>
      </c>
      <c r="E784" s="4">
        <v>2682.3557500000002</v>
      </c>
      <c r="F784">
        <f t="shared" si="24"/>
        <v>33.247912128573809</v>
      </c>
      <c r="G784">
        <f t="shared" si="25"/>
        <v>34.019623223033037</v>
      </c>
    </row>
    <row r="785" spans="1:7" x14ac:dyDescent="0.3">
      <c r="A785" s="1">
        <v>784</v>
      </c>
      <c r="B785" s="2">
        <v>-3831.1</v>
      </c>
      <c r="C785" s="3">
        <v>3.2002999999999999</v>
      </c>
      <c r="D785" s="2">
        <v>833.11149999999998</v>
      </c>
      <c r="E785" s="4">
        <v>2685.7612777777777</v>
      </c>
      <c r="F785">
        <f t="shared" si="24"/>
        <v>33.290431999984364</v>
      </c>
      <c r="G785">
        <f t="shared" si="25"/>
        <v>34.062814649776321</v>
      </c>
    </row>
    <row r="786" spans="1:7" x14ac:dyDescent="0.3">
      <c r="A786" s="1">
        <v>785</v>
      </c>
      <c r="B786" s="2">
        <v>-3828.1</v>
      </c>
      <c r="C786" s="3">
        <v>3.2002999999999999</v>
      </c>
      <c r="D786" s="2">
        <v>834.17530555555561</v>
      </c>
      <c r="E786" s="4">
        <v>2689.1655000000001</v>
      </c>
      <c r="F786">
        <f t="shared" si="24"/>
        <v>33.332940771629488</v>
      </c>
      <c r="G786">
        <f t="shared" si="25"/>
        <v>34.105989518496656</v>
      </c>
    </row>
    <row r="787" spans="1:7" x14ac:dyDescent="0.3">
      <c r="A787" s="1">
        <v>786</v>
      </c>
      <c r="B787" s="2">
        <v>-3830.3</v>
      </c>
      <c r="C787" s="3">
        <v>3.1997</v>
      </c>
      <c r="D787" s="2">
        <v>835.23919444444448</v>
      </c>
      <c r="E787" s="4">
        <v>2692.5702222222221</v>
      </c>
      <c r="F787">
        <f t="shared" si="24"/>
        <v>33.375452873204239</v>
      </c>
      <c r="G787">
        <f t="shared" si="25"/>
        <v>34.149170728587485</v>
      </c>
    </row>
    <row r="788" spans="1:7" x14ac:dyDescent="0.3">
      <c r="A788" s="1">
        <v>787</v>
      </c>
      <c r="B788" s="2">
        <v>-3831.8</v>
      </c>
      <c r="C788" s="3">
        <v>3.1997</v>
      </c>
      <c r="D788" s="2">
        <v>836.30338888888889</v>
      </c>
      <c r="E788" s="4">
        <v>2695.9753611111109</v>
      </c>
      <c r="F788">
        <f t="shared" si="24"/>
        <v>33.417977184520957</v>
      </c>
      <c r="G788">
        <f t="shared" si="25"/>
        <v>34.192357223153721</v>
      </c>
    </row>
    <row r="789" spans="1:7" x14ac:dyDescent="0.3">
      <c r="A789" s="1">
        <v>788</v>
      </c>
      <c r="B789" s="2">
        <v>-3829.6</v>
      </c>
      <c r="C789" s="3">
        <v>3.2002999999999999</v>
      </c>
      <c r="D789" s="2">
        <v>837.36752777777781</v>
      </c>
      <c r="E789" s="4">
        <v>2699.3808333333332</v>
      </c>
      <c r="F789">
        <f t="shared" si="24"/>
        <v>33.460499275884594</v>
      </c>
      <c r="G789">
        <f t="shared" si="25"/>
        <v>34.23554794530029</v>
      </c>
    </row>
    <row r="790" spans="1:7" x14ac:dyDescent="0.3">
      <c r="A790" s="1">
        <v>789</v>
      </c>
      <c r="B790" s="2">
        <v>-3830.3</v>
      </c>
      <c r="C790" s="3">
        <v>3.1989999999999998</v>
      </c>
      <c r="D790" s="2">
        <v>838.43163888888887</v>
      </c>
      <c r="E790" s="4">
        <v>2702.7858888888891</v>
      </c>
      <c r="F790">
        <f t="shared" si="24"/>
        <v>33.503020257271679</v>
      </c>
      <c r="G790">
        <f t="shared" si="25"/>
        <v>34.278733382971453</v>
      </c>
    </row>
    <row r="791" spans="1:7" x14ac:dyDescent="0.3">
      <c r="A791" s="1">
        <v>790</v>
      </c>
      <c r="B791" s="2">
        <v>-3831.1</v>
      </c>
      <c r="C791" s="3">
        <v>3.2002999999999999</v>
      </c>
      <c r="D791" s="2">
        <v>839.49577777777779</v>
      </c>
      <c r="E791" s="4">
        <v>2706.1913055555556</v>
      </c>
      <c r="F791">
        <f t="shared" si="24"/>
        <v>33.545542348635315</v>
      </c>
      <c r="G791">
        <f t="shared" si="25"/>
        <v>34.321923400521307</v>
      </c>
    </row>
    <row r="792" spans="1:7" x14ac:dyDescent="0.3">
      <c r="A792" s="1">
        <v>791</v>
      </c>
      <c r="B792" s="2">
        <v>-3831.1</v>
      </c>
      <c r="C792" s="3">
        <v>3.1993999999999998</v>
      </c>
      <c r="D792" s="2">
        <v>840.55977777777775</v>
      </c>
      <c r="E792" s="4">
        <v>2709.5959722222224</v>
      </c>
      <c r="F792">
        <f t="shared" si="24"/>
        <v>33.588058890116237</v>
      </c>
      <c r="G792">
        <f t="shared" si="25"/>
        <v>34.365103906015406</v>
      </c>
    </row>
    <row r="793" spans="1:7" x14ac:dyDescent="0.3">
      <c r="A793" s="1">
        <v>792</v>
      </c>
      <c r="B793" s="2">
        <v>-3831.1</v>
      </c>
      <c r="C793" s="3">
        <v>3.1997</v>
      </c>
      <c r="D793" s="2">
        <v>841.62380555555558</v>
      </c>
      <c r="E793" s="4">
        <v>2713.0006111111111</v>
      </c>
      <c r="F793">
        <f t="shared" si="24"/>
        <v>33.630576541573703</v>
      </c>
      <c r="G793">
        <f t="shared" si="25"/>
        <v>34.408284059211155</v>
      </c>
    </row>
    <row r="794" spans="1:7" x14ac:dyDescent="0.3">
      <c r="A794" s="1">
        <v>793</v>
      </c>
      <c r="B794" s="2">
        <v>-3830.3</v>
      </c>
      <c r="C794" s="3">
        <v>3.1997</v>
      </c>
      <c r="D794" s="2">
        <v>842.6879444444445</v>
      </c>
      <c r="E794" s="4">
        <v>2716.4058055555556</v>
      </c>
      <c r="F794">
        <f t="shared" si="24"/>
        <v>33.673098632937339</v>
      </c>
      <c r="G794">
        <f t="shared" si="25"/>
        <v>34.451471258374113</v>
      </c>
    </row>
    <row r="795" spans="1:7" x14ac:dyDescent="0.3">
      <c r="A795" s="1">
        <v>794</v>
      </c>
      <c r="B795" s="2">
        <v>-3830.3</v>
      </c>
      <c r="C795" s="3">
        <v>3.1989999999999998</v>
      </c>
      <c r="D795" s="2">
        <v>843.75199999999995</v>
      </c>
      <c r="E795" s="4">
        <v>2719.810611111111</v>
      </c>
      <c r="F795">
        <f t="shared" si="24"/>
        <v>33.715617394371343</v>
      </c>
      <c r="G795">
        <f t="shared" si="25"/>
        <v>34.494653525360022</v>
      </c>
    </row>
    <row r="796" spans="1:7" x14ac:dyDescent="0.3">
      <c r="A796" s="1">
        <v>795</v>
      </c>
      <c r="B796" s="2">
        <v>-3831.1</v>
      </c>
      <c r="C796" s="3">
        <v>3.2</v>
      </c>
      <c r="D796" s="2">
        <v>844.81608333333338</v>
      </c>
      <c r="E796" s="4">
        <v>2723.2150277777778</v>
      </c>
      <c r="F796">
        <f t="shared" si="24"/>
        <v>33.758137265781897</v>
      </c>
      <c r="G796">
        <f t="shared" si="25"/>
        <v>34.537830860168874</v>
      </c>
    </row>
    <row r="797" spans="1:7" x14ac:dyDescent="0.3">
      <c r="A797" s="1">
        <v>796</v>
      </c>
      <c r="B797" s="2">
        <v>-3831.1</v>
      </c>
      <c r="C797" s="3">
        <v>3.1997</v>
      </c>
      <c r="D797" s="2">
        <v>845.88013888888884</v>
      </c>
      <c r="E797" s="4">
        <v>2726.6196666666665</v>
      </c>
      <c r="F797">
        <f t="shared" si="24"/>
        <v>33.800656027215901</v>
      </c>
      <c r="G797">
        <f t="shared" si="25"/>
        <v>34.581011013364623</v>
      </c>
    </row>
    <row r="798" spans="1:7" x14ac:dyDescent="0.3">
      <c r="A798" s="1">
        <v>797</v>
      </c>
      <c r="B798" s="2">
        <v>-3831.1</v>
      </c>
      <c r="C798" s="3">
        <v>3.1993999999999998</v>
      </c>
      <c r="D798" s="2">
        <v>846.94416666666666</v>
      </c>
      <c r="E798" s="4">
        <v>2730.024138888889</v>
      </c>
      <c r="F798">
        <f t="shared" si="24"/>
        <v>33.843173678673367</v>
      </c>
      <c r="G798">
        <f t="shared" si="25"/>
        <v>34.624189052770205</v>
      </c>
    </row>
    <row r="799" spans="1:7" x14ac:dyDescent="0.3">
      <c r="A799" s="1">
        <v>798</v>
      </c>
      <c r="B799" s="2">
        <v>-3830.3</v>
      </c>
      <c r="C799" s="3">
        <v>3.1989999999999998</v>
      </c>
      <c r="D799" s="2">
        <v>848.00811111111113</v>
      </c>
      <c r="E799" s="4">
        <v>2733.4284722222224</v>
      </c>
      <c r="F799">
        <f t="shared" si="24"/>
        <v>33.885688000201206</v>
      </c>
      <c r="G799">
        <f t="shared" si="25"/>
        <v>34.667365330683978</v>
      </c>
    </row>
    <row r="800" spans="1:7" x14ac:dyDescent="0.3">
      <c r="A800" s="1">
        <v>799</v>
      </c>
      <c r="B800" s="2">
        <v>-3831.1</v>
      </c>
      <c r="C800" s="3">
        <v>3.1997</v>
      </c>
      <c r="D800" s="2">
        <v>849.07213888888884</v>
      </c>
      <c r="E800" s="4">
        <v>2736.8332500000001</v>
      </c>
      <c r="F800">
        <f t="shared" si="24"/>
        <v>33.928205651658665</v>
      </c>
      <c r="G800">
        <f t="shared" si="25"/>
        <v>34.710547245371529</v>
      </c>
    </row>
    <row r="801" spans="1:7" x14ac:dyDescent="0.3">
      <c r="A801" s="1">
        <v>800</v>
      </c>
      <c r="B801" s="2">
        <v>-3831.8</v>
      </c>
      <c r="C801" s="3">
        <v>3.2</v>
      </c>
      <c r="D801" s="2">
        <v>850.13613888888892</v>
      </c>
      <c r="E801" s="4">
        <v>2740.2377222222221</v>
      </c>
      <c r="F801">
        <f t="shared" si="24"/>
        <v>33.970722193139594</v>
      </c>
      <c r="G801">
        <f t="shared" si="25"/>
        <v>34.753725284777104</v>
      </c>
    </row>
    <row r="802" spans="1:7" x14ac:dyDescent="0.3">
      <c r="A802" s="1">
        <v>801</v>
      </c>
      <c r="B802" s="2">
        <v>-3831.1</v>
      </c>
      <c r="C802" s="3">
        <v>3.1997</v>
      </c>
      <c r="D802" s="2">
        <v>851.20019444444449</v>
      </c>
      <c r="E802" s="4">
        <v>2743.6424166666666</v>
      </c>
      <c r="F802">
        <f t="shared" si="24"/>
        <v>34.013240954573597</v>
      </c>
      <c r="G802">
        <f t="shared" si="25"/>
        <v>34.796906142569576</v>
      </c>
    </row>
    <row r="803" spans="1:7" x14ac:dyDescent="0.3">
      <c r="A803" s="1">
        <v>802</v>
      </c>
      <c r="B803" s="2">
        <v>-3830.3</v>
      </c>
      <c r="C803" s="3">
        <v>3.2</v>
      </c>
      <c r="D803" s="2">
        <v>852.2642222222222</v>
      </c>
      <c r="E803" s="4">
        <v>2747.0468333333333</v>
      </c>
      <c r="F803">
        <f t="shared" si="24"/>
        <v>34.055758606031063</v>
      </c>
      <c r="G803">
        <f t="shared" si="25"/>
        <v>34.840083477378428</v>
      </c>
    </row>
    <row r="804" spans="1:7" x14ac:dyDescent="0.3">
      <c r="A804" s="1">
        <v>803</v>
      </c>
      <c r="B804" s="2">
        <v>-3831.8</v>
      </c>
      <c r="C804" s="3">
        <v>3.1997</v>
      </c>
      <c r="D804" s="2">
        <v>853.32841666666661</v>
      </c>
      <c r="E804" s="4">
        <v>2750.4516944444445</v>
      </c>
      <c r="F804">
        <f t="shared" si="24"/>
        <v>34.098282917347774</v>
      </c>
      <c r="G804">
        <f t="shared" si="25"/>
        <v>34.883266448961059</v>
      </c>
    </row>
    <row r="805" spans="1:7" x14ac:dyDescent="0.3">
      <c r="A805" s="1">
        <v>804</v>
      </c>
      <c r="B805" s="2">
        <v>-3831.1</v>
      </c>
      <c r="C805" s="3">
        <v>3.1997</v>
      </c>
      <c r="D805" s="2">
        <v>854.39250000000004</v>
      </c>
      <c r="E805" s="4">
        <v>2753.8563333333332</v>
      </c>
      <c r="F805">
        <f t="shared" si="24"/>
        <v>34.140802788758336</v>
      </c>
      <c r="G805">
        <f t="shared" si="25"/>
        <v>34.926446602156801</v>
      </c>
    </row>
    <row r="806" spans="1:7" x14ac:dyDescent="0.3">
      <c r="A806" s="1">
        <v>805</v>
      </c>
      <c r="B806" s="2">
        <v>-3830.3</v>
      </c>
      <c r="C806" s="3">
        <v>3.1989999999999998</v>
      </c>
      <c r="D806" s="2">
        <v>855.45655555555561</v>
      </c>
      <c r="E806" s="4">
        <v>2757.2605555555556</v>
      </c>
      <c r="F806">
        <f t="shared" si="24"/>
        <v>34.183321550192339</v>
      </c>
      <c r="G806">
        <f t="shared" si="25"/>
        <v>34.969621470877136</v>
      </c>
    </row>
    <row r="807" spans="1:7" x14ac:dyDescent="0.3">
      <c r="A807" s="1">
        <v>806</v>
      </c>
      <c r="B807" s="2">
        <v>-3829.6</v>
      </c>
      <c r="C807" s="3">
        <v>3.1989999999999998</v>
      </c>
      <c r="D807" s="2">
        <v>856.52055555555557</v>
      </c>
      <c r="E807" s="4">
        <v>2760.6645833333332</v>
      </c>
      <c r="F807">
        <f t="shared" si="24"/>
        <v>34.225838091673261</v>
      </c>
      <c r="G807">
        <f t="shared" si="25"/>
        <v>35.01279387350894</v>
      </c>
    </row>
    <row r="808" spans="1:7" x14ac:dyDescent="0.3">
      <c r="A808" s="1">
        <v>807</v>
      </c>
      <c r="B808" s="2">
        <v>-3831.1</v>
      </c>
      <c r="C808" s="3">
        <v>3.1997</v>
      </c>
      <c r="D808" s="2">
        <v>857.58461111111114</v>
      </c>
      <c r="E808" s="4">
        <v>2764.0688055555556</v>
      </c>
      <c r="F808">
        <f t="shared" si="24"/>
        <v>34.268356853107271</v>
      </c>
      <c r="G808">
        <f t="shared" si="25"/>
        <v>35.055968742229275</v>
      </c>
    </row>
    <row r="809" spans="1:7" x14ac:dyDescent="0.3">
      <c r="A809" s="1">
        <v>808</v>
      </c>
      <c r="B809" s="2">
        <v>-3831.1</v>
      </c>
      <c r="C809" s="3">
        <v>3.1987000000000001</v>
      </c>
      <c r="D809" s="2">
        <v>858.6487222222222</v>
      </c>
      <c r="E809" s="4">
        <v>2767.4731111111109</v>
      </c>
      <c r="F809">
        <f t="shared" si="24"/>
        <v>34.310877834494356</v>
      </c>
      <c r="G809">
        <f t="shared" si="25"/>
        <v>35.099144667844683</v>
      </c>
    </row>
    <row r="810" spans="1:7" x14ac:dyDescent="0.3">
      <c r="A810" s="1">
        <v>809</v>
      </c>
      <c r="B810" s="2">
        <v>-3830.3</v>
      </c>
      <c r="C810" s="3">
        <v>3.1993999999999998</v>
      </c>
      <c r="D810" s="2">
        <v>859.71272222222217</v>
      </c>
      <c r="E810" s="4">
        <v>2770.8769444444442</v>
      </c>
      <c r="F810">
        <f t="shared" si="24"/>
        <v>34.353394375975277</v>
      </c>
      <c r="G810">
        <f t="shared" si="25"/>
        <v>35.142314604387963</v>
      </c>
    </row>
    <row r="811" spans="1:7" x14ac:dyDescent="0.3">
      <c r="A811" s="1">
        <v>810</v>
      </c>
      <c r="B811" s="2">
        <v>-3828.1</v>
      </c>
      <c r="C811" s="3">
        <v>3.1993999999999998</v>
      </c>
      <c r="D811" s="2">
        <v>860.7768055555556</v>
      </c>
      <c r="E811" s="4">
        <v>2774.2814166666667</v>
      </c>
      <c r="F811">
        <f t="shared" si="24"/>
        <v>34.395914247385832</v>
      </c>
      <c r="G811">
        <f t="shared" si="25"/>
        <v>35.185492643793545</v>
      </c>
    </row>
    <row r="812" spans="1:7" x14ac:dyDescent="0.3">
      <c r="A812" s="1">
        <v>811</v>
      </c>
      <c r="B812" s="2">
        <v>-3831.1</v>
      </c>
      <c r="C812" s="3">
        <v>3.1993999999999998</v>
      </c>
      <c r="D812" s="2">
        <v>861.84080555555556</v>
      </c>
      <c r="E812" s="4">
        <v>2777.6854166666667</v>
      </c>
      <c r="F812">
        <f t="shared" si="24"/>
        <v>34.438430788866754</v>
      </c>
      <c r="G812">
        <f t="shared" si="25"/>
        <v>35.228664694126991</v>
      </c>
    </row>
    <row r="813" spans="1:7" x14ac:dyDescent="0.3">
      <c r="A813" s="1">
        <v>812</v>
      </c>
      <c r="B813" s="2">
        <v>-3831.1</v>
      </c>
      <c r="C813" s="3">
        <v>3.1987000000000001</v>
      </c>
      <c r="D813" s="2">
        <v>862.90483333333339</v>
      </c>
      <c r="E813" s="4">
        <v>2781.0894166666667</v>
      </c>
      <c r="F813">
        <f t="shared" si="24"/>
        <v>34.480948440324219</v>
      </c>
      <c r="G813">
        <f t="shared" si="25"/>
        <v>35.271836744460437</v>
      </c>
    </row>
    <row r="814" spans="1:7" x14ac:dyDescent="0.3">
      <c r="A814" s="1">
        <v>813</v>
      </c>
      <c r="B814" s="2">
        <v>-3831.1</v>
      </c>
      <c r="C814" s="3">
        <v>3.1987000000000001</v>
      </c>
      <c r="D814" s="2">
        <v>863.9688611111111</v>
      </c>
      <c r="E814" s="4">
        <v>2784.49325</v>
      </c>
      <c r="F814">
        <f t="shared" si="24"/>
        <v>34.523466091781678</v>
      </c>
      <c r="G814">
        <f t="shared" si="25"/>
        <v>35.315006681003716</v>
      </c>
    </row>
    <row r="815" spans="1:7" x14ac:dyDescent="0.3">
      <c r="A815" s="1">
        <v>814</v>
      </c>
      <c r="B815" s="2">
        <v>-3831.8</v>
      </c>
      <c r="C815" s="3">
        <v>3.1989999999999998</v>
      </c>
      <c r="D815" s="2">
        <v>865.03286111111106</v>
      </c>
      <c r="E815" s="4">
        <v>2787.8971666666666</v>
      </c>
      <c r="F815">
        <f t="shared" si="24"/>
        <v>34.565982633262607</v>
      </c>
      <c r="G815">
        <f t="shared" si="25"/>
        <v>35.358177674442075</v>
      </c>
    </row>
    <row r="816" spans="1:7" x14ac:dyDescent="0.3">
      <c r="A816" s="1">
        <v>815</v>
      </c>
      <c r="B816" s="2">
        <v>-3831.1</v>
      </c>
      <c r="C816" s="3">
        <v>3.1987000000000001</v>
      </c>
      <c r="D816" s="2">
        <v>866.09688888888888</v>
      </c>
      <c r="E816" s="4">
        <v>2791.300777777778</v>
      </c>
      <c r="F816">
        <f t="shared" si="24"/>
        <v>34.608500284720066</v>
      </c>
      <c r="G816">
        <f t="shared" si="25"/>
        <v>35.401344792598472</v>
      </c>
    </row>
    <row r="817" spans="1:7" x14ac:dyDescent="0.3">
      <c r="A817" s="1">
        <v>816</v>
      </c>
      <c r="B817" s="2">
        <v>-3830.3</v>
      </c>
      <c r="C817" s="3">
        <v>3.2</v>
      </c>
      <c r="D817" s="2">
        <v>867.16105555555555</v>
      </c>
      <c r="E817" s="4">
        <v>2794.7050277777776</v>
      </c>
      <c r="F817">
        <f t="shared" si="24"/>
        <v>34.651023486060247</v>
      </c>
      <c r="G817">
        <f t="shared" si="25"/>
        <v>35.444520013617158</v>
      </c>
    </row>
    <row r="818" spans="1:7" x14ac:dyDescent="0.3">
      <c r="A818" s="1">
        <v>817</v>
      </c>
      <c r="B818" s="2">
        <v>-3829.6</v>
      </c>
      <c r="C818" s="3">
        <v>3.1983999999999999</v>
      </c>
      <c r="D818" s="2">
        <v>868.22513888888886</v>
      </c>
      <c r="E818" s="4">
        <v>2798.1088888888889</v>
      </c>
      <c r="F818">
        <f t="shared" si="24"/>
        <v>34.693543357470794</v>
      </c>
      <c r="G818">
        <f t="shared" si="25"/>
        <v>35.487690302458802</v>
      </c>
    </row>
    <row r="819" spans="1:7" x14ac:dyDescent="0.3">
      <c r="A819" s="1">
        <v>818</v>
      </c>
      <c r="B819" s="2">
        <v>-3831.8</v>
      </c>
      <c r="C819" s="3">
        <v>3.1987000000000001</v>
      </c>
      <c r="D819" s="2">
        <v>869.28930555555553</v>
      </c>
      <c r="E819" s="4">
        <v>2801.5129999999999</v>
      </c>
      <c r="F819">
        <f t="shared" si="24"/>
        <v>34.736066558810975</v>
      </c>
      <c r="G819">
        <f t="shared" si="25"/>
        <v>35.530863761985685</v>
      </c>
    </row>
    <row r="820" spans="1:7" x14ac:dyDescent="0.3">
      <c r="A820" s="1">
        <v>819</v>
      </c>
      <c r="B820" s="2">
        <v>-3830.3</v>
      </c>
      <c r="C820" s="3">
        <v>3.1989999999999998</v>
      </c>
      <c r="D820" s="2">
        <v>870.35347222222219</v>
      </c>
      <c r="E820" s="4">
        <v>2804.9171666666666</v>
      </c>
      <c r="F820">
        <f t="shared" si="24"/>
        <v>34.778589760151149</v>
      </c>
      <c r="G820">
        <f t="shared" si="25"/>
        <v>35.574037926109298</v>
      </c>
    </row>
    <row r="821" spans="1:7" x14ac:dyDescent="0.3">
      <c r="A821" s="1">
        <v>820</v>
      </c>
      <c r="B821" s="2">
        <v>-3831.1</v>
      </c>
      <c r="C821" s="3">
        <v>3.1989999999999998</v>
      </c>
      <c r="D821" s="2">
        <v>871.41750000000002</v>
      </c>
      <c r="E821" s="4">
        <v>2808.3204999999998</v>
      </c>
      <c r="F821">
        <f t="shared" si="24"/>
        <v>34.821107411608615</v>
      </c>
      <c r="G821">
        <f t="shared" si="25"/>
        <v>35.617201521282084</v>
      </c>
    </row>
    <row r="822" spans="1:7" x14ac:dyDescent="0.3">
      <c r="A822" s="1">
        <v>821</v>
      </c>
      <c r="B822" s="2">
        <v>-3831.1</v>
      </c>
      <c r="C822" s="3">
        <v>3.1997</v>
      </c>
      <c r="D822" s="2">
        <v>872.48138888888889</v>
      </c>
      <c r="E822" s="4">
        <v>2811.723722222222</v>
      </c>
      <c r="F822">
        <f t="shared" si="24"/>
        <v>34.863619513183366</v>
      </c>
      <c r="G822">
        <f t="shared" si="25"/>
        <v>35.660363707261425</v>
      </c>
    </row>
    <row r="823" spans="1:7" x14ac:dyDescent="0.3">
      <c r="A823" s="1">
        <v>822</v>
      </c>
      <c r="B823" s="2">
        <v>-3829.6</v>
      </c>
      <c r="C823" s="3">
        <v>3.1981000000000002</v>
      </c>
      <c r="D823" s="2">
        <v>873.54544444444446</v>
      </c>
      <c r="E823" s="4">
        <v>2815.127361111111</v>
      </c>
      <c r="F823">
        <f t="shared" si="24"/>
        <v>34.906138274617376</v>
      </c>
      <c r="G823">
        <f t="shared" si="25"/>
        <v>35.703531177716172</v>
      </c>
    </row>
    <row r="824" spans="1:7" x14ac:dyDescent="0.3">
      <c r="A824" s="1">
        <v>823</v>
      </c>
      <c r="B824" s="2">
        <v>-3831.1</v>
      </c>
      <c r="C824" s="3">
        <v>3.1987000000000001</v>
      </c>
      <c r="D824" s="2">
        <v>874.60950000000003</v>
      </c>
      <c r="E824" s="4">
        <v>2818.531138888889</v>
      </c>
      <c r="F824">
        <f t="shared" si="24"/>
        <v>34.948657036051387</v>
      </c>
      <c r="G824">
        <f t="shared" si="25"/>
        <v>35.746700409662736</v>
      </c>
    </row>
    <row r="825" spans="1:7" x14ac:dyDescent="0.3">
      <c r="A825" s="1">
        <v>824</v>
      </c>
      <c r="B825" s="2">
        <v>-3830.3</v>
      </c>
      <c r="C825" s="3">
        <v>3.1987000000000001</v>
      </c>
      <c r="D825" s="2">
        <v>875.67349999999999</v>
      </c>
      <c r="E825" s="4">
        <v>2821.9343888888889</v>
      </c>
      <c r="F825">
        <f t="shared" si="24"/>
        <v>34.991173577532301</v>
      </c>
      <c r="G825">
        <f t="shared" si="25"/>
        <v>35.789862947940435</v>
      </c>
    </row>
    <row r="826" spans="1:7" x14ac:dyDescent="0.3">
      <c r="A826" s="1">
        <v>825</v>
      </c>
      <c r="B826" s="2">
        <v>-3828.1</v>
      </c>
      <c r="C826" s="3">
        <v>3.1987000000000001</v>
      </c>
      <c r="D826" s="2">
        <v>876.73741666666672</v>
      </c>
      <c r="E826" s="4">
        <v>2825.3374166666667</v>
      </c>
      <c r="F826">
        <f t="shared" si="24"/>
        <v>35.033686789083603</v>
      </c>
      <c r="G826">
        <f t="shared" si="25"/>
        <v>35.833022667831251</v>
      </c>
    </row>
    <row r="827" spans="1:7" x14ac:dyDescent="0.3">
      <c r="A827" s="1">
        <v>826</v>
      </c>
      <c r="B827" s="2">
        <v>-3830.3</v>
      </c>
      <c r="C827" s="3">
        <v>3.1987000000000001</v>
      </c>
      <c r="D827" s="2">
        <v>877.80144444444443</v>
      </c>
      <c r="E827" s="4">
        <v>2828.7406944444447</v>
      </c>
      <c r="F827">
        <f t="shared" si="24"/>
        <v>35.076204440541062</v>
      </c>
      <c r="G827">
        <f t="shared" si="25"/>
        <v>35.876185558407315</v>
      </c>
    </row>
    <row r="828" spans="1:7" x14ac:dyDescent="0.3">
      <c r="A828" s="1">
        <v>827</v>
      </c>
      <c r="B828" s="2">
        <v>-3830.3</v>
      </c>
      <c r="C828" s="3">
        <v>3.1983999999999999</v>
      </c>
      <c r="D828" s="2">
        <v>878.8655</v>
      </c>
      <c r="E828" s="4">
        <v>2832.1437777777778</v>
      </c>
      <c r="F828">
        <f t="shared" si="24"/>
        <v>35.118723201975072</v>
      </c>
      <c r="G828">
        <f t="shared" si="25"/>
        <v>35.919345982894853</v>
      </c>
    </row>
    <row r="829" spans="1:7" x14ac:dyDescent="0.3">
      <c r="A829" s="1">
        <v>828</v>
      </c>
      <c r="B829" s="2">
        <v>-3828.1</v>
      </c>
      <c r="C829" s="3">
        <v>3.1981000000000002</v>
      </c>
      <c r="D829" s="2">
        <v>879.92952777777782</v>
      </c>
      <c r="E829" s="4">
        <v>2835.5471388888891</v>
      </c>
      <c r="F829">
        <f t="shared" si="24"/>
        <v>35.161240853432538</v>
      </c>
      <c r="G829">
        <f t="shared" si="25"/>
        <v>35.962509930365997</v>
      </c>
    </row>
    <row r="830" spans="1:7" x14ac:dyDescent="0.3">
      <c r="A830" s="1">
        <v>829</v>
      </c>
      <c r="B830" s="2">
        <v>-3831.1</v>
      </c>
      <c r="C830" s="3">
        <v>3.1987000000000001</v>
      </c>
      <c r="D830" s="2">
        <v>880.99350000000004</v>
      </c>
      <c r="E830" s="4">
        <v>2838.9501111111113</v>
      </c>
      <c r="F830">
        <f t="shared" si="24"/>
        <v>35.203756284936915</v>
      </c>
      <c r="G830">
        <f t="shared" si="25"/>
        <v>36.005668945660091</v>
      </c>
    </row>
    <row r="831" spans="1:7" x14ac:dyDescent="0.3">
      <c r="A831" s="1">
        <v>830</v>
      </c>
      <c r="B831" s="2">
        <v>-3830.3</v>
      </c>
      <c r="C831" s="3">
        <v>3.1983999999999999</v>
      </c>
      <c r="D831" s="2">
        <v>882.05769444444445</v>
      </c>
      <c r="E831" s="4">
        <v>2842.3538611111112</v>
      </c>
      <c r="F831">
        <f t="shared" si="24"/>
        <v>35.246280596253634</v>
      </c>
      <c r="G831">
        <f t="shared" si="25"/>
        <v>36.048837825308283</v>
      </c>
    </row>
    <row r="832" spans="1:7" x14ac:dyDescent="0.3">
      <c r="A832" s="1">
        <v>831</v>
      </c>
      <c r="B832" s="2">
        <v>-3831.1</v>
      </c>
      <c r="C832" s="3">
        <v>3.1983999999999999</v>
      </c>
      <c r="D832" s="2">
        <v>883.12172222222227</v>
      </c>
      <c r="E832" s="4">
        <v>2845.757222222222</v>
      </c>
      <c r="F832">
        <f t="shared" si="24"/>
        <v>35.2887982477111</v>
      </c>
      <c r="G832">
        <f t="shared" si="25"/>
        <v>36.092001772779426</v>
      </c>
    </row>
    <row r="833" spans="1:7" x14ac:dyDescent="0.3">
      <c r="A833" s="1">
        <v>832</v>
      </c>
      <c r="B833" s="2">
        <v>-3831.1</v>
      </c>
      <c r="C833" s="3">
        <v>3.1974999999999998</v>
      </c>
      <c r="D833" s="2">
        <v>884.18594444444443</v>
      </c>
      <c r="E833" s="4">
        <v>2849.16075</v>
      </c>
      <c r="F833">
        <f t="shared" si="24"/>
        <v>35.331323669004362</v>
      </c>
      <c r="G833">
        <f t="shared" si="25"/>
        <v>36.135167834040736</v>
      </c>
    </row>
    <row r="834" spans="1:7" x14ac:dyDescent="0.3">
      <c r="A834" s="1">
        <v>833</v>
      </c>
      <c r="B834" s="2">
        <v>-3830.3</v>
      </c>
      <c r="C834" s="3">
        <v>3.1987000000000001</v>
      </c>
      <c r="D834" s="2">
        <v>885.2498888888889</v>
      </c>
      <c r="E834" s="4">
        <v>2852.5636666666664</v>
      </c>
      <c r="F834">
        <f t="shared" si="24"/>
        <v>35.373837990532195</v>
      </c>
      <c r="G834">
        <f t="shared" si="25"/>
        <v>36.178326144738108</v>
      </c>
    </row>
    <row r="835" spans="1:7" x14ac:dyDescent="0.3">
      <c r="A835" s="1">
        <v>834</v>
      </c>
      <c r="B835" s="2">
        <v>-3831.1</v>
      </c>
      <c r="C835" s="3">
        <v>3.1989999999999998</v>
      </c>
      <c r="D835" s="2">
        <v>886.31388888888887</v>
      </c>
      <c r="E835" s="4">
        <v>2855.9667222222224</v>
      </c>
      <c r="F835">
        <f t="shared" ref="F835:F898" si="26">(D835/2502.55538888889)*100</f>
        <v>35.416354532013116</v>
      </c>
      <c r="G835">
        <f t="shared" ref="G835:G898" si="27">(E835/7884.73091666667)*100</f>
        <v>36.221486216927282</v>
      </c>
    </row>
    <row r="836" spans="1:7" x14ac:dyDescent="0.3">
      <c r="A836" s="1">
        <v>835</v>
      </c>
      <c r="B836" s="2">
        <v>-3831.1</v>
      </c>
      <c r="C836" s="3">
        <v>3.1981000000000002</v>
      </c>
      <c r="D836" s="2">
        <v>887.37811111111114</v>
      </c>
      <c r="E836" s="4">
        <v>2859.3701111111113</v>
      </c>
      <c r="F836">
        <f t="shared" si="26"/>
        <v>35.458879953306379</v>
      </c>
      <c r="G836">
        <f t="shared" si="27"/>
        <v>36.264650516696797</v>
      </c>
    </row>
    <row r="837" spans="1:7" x14ac:dyDescent="0.3">
      <c r="A837" s="1">
        <v>836</v>
      </c>
      <c r="B837" s="2">
        <v>-3830.3</v>
      </c>
      <c r="C837" s="3">
        <v>3.1974999999999998</v>
      </c>
      <c r="D837" s="2">
        <v>888.44213888888885</v>
      </c>
      <c r="E837" s="4">
        <v>2862.7726944444444</v>
      </c>
      <c r="F837">
        <f t="shared" si="26"/>
        <v>35.501397604763845</v>
      </c>
      <c r="G837">
        <f t="shared" si="27"/>
        <v>36.307804599813828</v>
      </c>
    </row>
    <row r="838" spans="1:7" x14ac:dyDescent="0.3">
      <c r="A838" s="1">
        <v>837</v>
      </c>
      <c r="B838" s="2">
        <v>-3829.6</v>
      </c>
      <c r="C838" s="3">
        <v>3.1983999999999999</v>
      </c>
      <c r="D838" s="2">
        <v>889.50611111111107</v>
      </c>
      <c r="E838" s="4">
        <v>2866.1754166666665</v>
      </c>
      <c r="F838">
        <f t="shared" si="26"/>
        <v>35.543913036268222</v>
      </c>
      <c r="G838">
        <f t="shared" si="27"/>
        <v>36.350960444422675</v>
      </c>
    </row>
    <row r="839" spans="1:7" x14ac:dyDescent="0.3">
      <c r="A839" s="1">
        <v>838</v>
      </c>
      <c r="B839" s="2">
        <v>-3829.6</v>
      </c>
      <c r="C839" s="3">
        <v>3.1966000000000001</v>
      </c>
      <c r="D839" s="2">
        <v>890.57013888888889</v>
      </c>
      <c r="E839" s="4">
        <v>2869.5780833333333</v>
      </c>
      <c r="F839">
        <f t="shared" si="26"/>
        <v>35.586430687725688</v>
      </c>
      <c r="G839">
        <f t="shared" si="27"/>
        <v>36.3941155844348</v>
      </c>
    </row>
    <row r="840" spans="1:7" x14ac:dyDescent="0.3">
      <c r="A840" s="1">
        <v>839</v>
      </c>
      <c r="B840" s="2">
        <v>-3827.3</v>
      </c>
      <c r="C840" s="3">
        <v>3.1974999999999998</v>
      </c>
      <c r="D840" s="2">
        <v>891.63397222222227</v>
      </c>
      <c r="E840" s="4">
        <v>2872.9805277777778</v>
      </c>
      <c r="F840">
        <f t="shared" si="26"/>
        <v>35.628940569347364</v>
      </c>
      <c r="G840">
        <f t="shared" si="27"/>
        <v>36.437267906060036</v>
      </c>
    </row>
    <row r="841" spans="1:7" x14ac:dyDescent="0.3">
      <c r="A841" s="1">
        <v>840</v>
      </c>
      <c r="B841" s="2">
        <v>-3831.1</v>
      </c>
      <c r="C841" s="3">
        <v>3.1972</v>
      </c>
      <c r="D841" s="2">
        <v>892.69811111111107</v>
      </c>
      <c r="E841" s="4">
        <v>2876.3832222222222</v>
      </c>
      <c r="F841">
        <f t="shared" si="26"/>
        <v>35.671462660710986</v>
      </c>
      <c r="G841">
        <f t="shared" si="27"/>
        <v>36.480423398370519</v>
      </c>
    </row>
    <row r="842" spans="1:7" x14ac:dyDescent="0.3">
      <c r="A842" s="1">
        <v>841</v>
      </c>
      <c r="B842" s="2">
        <v>-3830.3</v>
      </c>
      <c r="C842" s="3">
        <v>3.1974999999999998</v>
      </c>
      <c r="D842" s="2">
        <v>893.76205555555555</v>
      </c>
      <c r="E842" s="4">
        <v>2879.7852222222223</v>
      </c>
      <c r="F842">
        <f t="shared" si="26"/>
        <v>35.713976982238833</v>
      </c>
      <c r="G842">
        <f t="shared" si="27"/>
        <v>36.523570083221983</v>
      </c>
    </row>
    <row r="843" spans="1:7" x14ac:dyDescent="0.3">
      <c r="A843" s="1">
        <v>842</v>
      </c>
      <c r="B843" s="2">
        <v>-3831.1</v>
      </c>
      <c r="C843" s="3">
        <v>3.1974999999999998</v>
      </c>
      <c r="D843" s="2">
        <v>894.82627777777782</v>
      </c>
      <c r="E843" s="4">
        <v>2883.1883333333335</v>
      </c>
      <c r="F843">
        <f t="shared" si="26"/>
        <v>35.756502403532089</v>
      </c>
      <c r="G843">
        <f t="shared" si="27"/>
        <v>36.56673086000788</v>
      </c>
    </row>
    <row r="844" spans="1:7" x14ac:dyDescent="0.3">
      <c r="A844" s="1">
        <v>843</v>
      </c>
      <c r="B844" s="2">
        <v>-3829.6</v>
      </c>
      <c r="C844" s="3">
        <v>3.1981000000000002</v>
      </c>
      <c r="D844" s="2">
        <v>895.89025000000004</v>
      </c>
      <c r="E844" s="4">
        <v>2886.5907222222222</v>
      </c>
      <c r="F844">
        <f t="shared" si="26"/>
        <v>35.799017835036473</v>
      </c>
      <c r="G844">
        <f t="shared" si="27"/>
        <v>36.609882477036393</v>
      </c>
    </row>
    <row r="845" spans="1:7" x14ac:dyDescent="0.3">
      <c r="A845" s="1">
        <v>844</v>
      </c>
      <c r="B845" s="2">
        <v>-3829.6</v>
      </c>
      <c r="C845" s="3">
        <v>3.1983999999999999</v>
      </c>
      <c r="D845" s="2">
        <v>896.95450000000005</v>
      </c>
      <c r="E845" s="4">
        <v>2889.9941944444445</v>
      </c>
      <c r="F845">
        <f t="shared" si="26"/>
        <v>35.84154436630628</v>
      </c>
      <c r="G845">
        <f t="shared" si="27"/>
        <v>36.653047833700981</v>
      </c>
    </row>
    <row r="846" spans="1:7" x14ac:dyDescent="0.3">
      <c r="A846" s="1">
        <v>845</v>
      </c>
      <c r="B846" s="2">
        <v>-3830.3</v>
      </c>
      <c r="C846" s="3">
        <v>3.1966000000000001</v>
      </c>
      <c r="D846" s="2">
        <v>898.01847222222227</v>
      </c>
      <c r="E846" s="4">
        <v>2893.3964166666665</v>
      </c>
      <c r="F846">
        <f t="shared" si="26"/>
        <v>35.884059797810657</v>
      </c>
      <c r="G846">
        <f t="shared" si="27"/>
        <v>36.696197336939328</v>
      </c>
    </row>
    <row r="847" spans="1:7" x14ac:dyDescent="0.3">
      <c r="A847" s="1">
        <v>846</v>
      </c>
      <c r="B847" s="2">
        <v>-3830.3</v>
      </c>
      <c r="C847" s="3">
        <v>3.1981000000000002</v>
      </c>
      <c r="D847" s="2">
        <v>899.08230555555554</v>
      </c>
      <c r="E847" s="4">
        <v>2896.7982499999998</v>
      </c>
      <c r="F847">
        <f t="shared" si="26"/>
        <v>35.926569679432326</v>
      </c>
      <c r="G847">
        <f t="shared" si="27"/>
        <v>36.739341908000625</v>
      </c>
    </row>
    <row r="848" spans="1:7" x14ac:dyDescent="0.3">
      <c r="A848" s="1">
        <v>847</v>
      </c>
      <c r="B848" s="2">
        <v>-3828.1</v>
      </c>
      <c r="C848" s="3">
        <v>3.1968999999999999</v>
      </c>
      <c r="D848" s="2">
        <v>900.14616666666666</v>
      </c>
      <c r="E848" s="4">
        <v>2900.1996111111112</v>
      </c>
      <c r="F848">
        <f t="shared" si="26"/>
        <v>35.969080671030532</v>
      </c>
      <c r="G848">
        <f t="shared" si="27"/>
        <v>36.782480489989794</v>
      </c>
    </row>
    <row r="849" spans="1:7" x14ac:dyDescent="0.3">
      <c r="A849" s="1">
        <v>848</v>
      </c>
      <c r="B849" s="2">
        <v>-3831.1</v>
      </c>
      <c r="C849" s="3">
        <v>3.1974999999999998</v>
      </c>
      <c r="D849" s="2">
        <v>901.21030555555558</v>
      </c>
      <c r="E849" s="4">
        <v>2903.6019166666665</v>
      </c>
      <c r="F849">
        <f t="shared" si="26"/>
        <v>36.011602762394169</v>
      </c>
      <c r="G849">
        <f t="shared" si="27"/>
        <v>36.825631050123221</v>
      </c>
    </row>
    <row r="850" spans="1:7" x14ac:dyDescent="0.3">
      <c r="A850" s="1">
        <v>849</v>
      </c>
      <c r="B850" s="2">
        <v>-3830.3</v>
      </c>
      <c r="C850" s="3">
        <v>3.1968999999999999</v>
      </c>
      <c r="D850" s="2">
        <v>902.2742777777778</v>
      </c>
      <c r="E850" s="4">
        <v>2907.0038611111113</v>
      </c>
      <c r="F850">
        <f t="shared" si="26"/>
        <v>36.054118193898546</v>
      </c>
      <c r="G850">
        <f t="shared" si="27"/>
        <v>36.868777030377963</v>
      </c>
    </row>
    <row r="851" spans="1:7" x14ac:dyDescent="0.3">
      <c r="A851" s="1">
        <v>850</v>
      </c>
      <c r="B851" s="2">
        <v>-3830.3</v>
      </c>
      <c r="C851" s="3">
        <v>3.1974999999999998</v>
      </c>
      <c r="D851" s="2">
        <v>903.33827777777776</v>
      </c>
      <c r="E851" s="4">
        <v>2910.4058333333332</v>
      </c>
      <c r="F851">
        <f t="shared" si="26"/>
        <v>36.096634735379467</v>
      </c>
      <c r="G851">
        <f t="shared" si="27"/>
        <v>36.911923362931063</v>
      </c>
    </row>
    <row r="852" spans="1:7" x14ac:dyDescent="0.3">
      <c r="A852" s="1">
        <v>851</v>
      </c>
      <c r="B852" s="2">
        <v>-3830.3</v>
      </c>
      <c r="C852" s="3">
        <v>3.1972</v>
      </c>
      <c r="D852" s="2">
        <v>904.40227777777773</v>
      </c>
      <c r="E852" s="4">
        <v>2913.8079166666666</v>
      </c>
      <c r="F852">
        <f t="shared" si="26"/>
        <v>36.139151276860389</v>
      </c>
      <c r="G852">
        <f t="shared" si="27"/>
        <v>36.955071104677614</v>
      </c>
    </row>
    <row r="853" spans="1:7" x14ac:dyDescent="0.3">
      <c r="A853" s="1">
        <v>852</v>
      </c>
      <c r="B853" s="2">
        <v>-3829.6</v>
      </c>
      <c r="C853" s="3">
        <v>3.1968999999999999</v>
      </c>
      <c r="D853" s="2">
        <v>905.4662777777778</v>
      </c>
      <c r="E853" s="4">
        <v>2917.2097222222224</v>
      </c>
      <c r="F853">
        <f t="shared" si="26"/>
        <v>36.18166781834131</v>
      </c>
      <c r="G853">
        <f t="shared" si="27"/>
        <v>36.998215323440547</v>
      </c>
    </row>
    <row r="854" spans="1:7" x14ac:dyDescent="0.3">
      <c r="A854" s="1">
        <v>853</v>
      </c>
      <c r="B854" s="2">
        <v>-3831.1</v>
      </c>
      <c r="C854" s="3">
        <v>3.1968999999999999</v>
      </c>
      <c r="D854" s="2">
        <v>906.53005555555558</v>
      </c>
      <c r="E854" s="4">
        <v>2920.6108333333332</v>
      </c>
      <c r="F854">
        <f t="shared" si="26"/>
        <v>36.224175480009897</v>
      </c>
      <c r="G854">
        <f t="shared" si="27"/>
        <v>37.041350734744462</v>
      </c>
    </row>
    <row r="855" spans="1:7" x14ac:dyDescent="0.3">
      <c r="A855" s="1">
        <v>854</v>
      </c>
      <c r="B855" s="2">
        <v>-3830.3</v>
      </c>
      <c r="C855" s="3">
        <v>3.1972</v>
      </c>
      <c r="D855" s="2">
        <v>907.5940277777778</v>
      </c>
      <c r="E855" s="4">
        <v>2924.0121666666669</v>
      </c>
      <c r="F855">
        <f t="shared" si="26"/>
        <v>36.266690911514274</v>
      </c>
      <c r="G855">
        <f t="shared" si="27"/>
        <v>37.084488964435266</v>
      </c>
    </row>
    <row r="856" spans="1:7" x14ac:dyDescent="0.3">
      <c r="A856" s="1">
        <v>855</v>
      </c>
      <c r="B856" s="2">
        <v>-3831.1</v>
      </c>
      <c r="C856" s="3">
        <v>3.1968999999999999</v>
      </c>
      <c r="D856" s="2">
        <v>908.65811111111111</v>
      </c>
      <c r="E856" s="4">
        <v>2927.4140555555555</v>
      </c>
      <c r="F856">
        <f t="shared" si="26"/>
        <v>36.309210782924829</v>
      </c>
      <c r="G856">
        <f t="shared" si="27"/>
        <v>37.127634240093279</v>
      </c>
    </row>
    <row r="857" spans="1:7" x14ac:dyDescent="0.3">
      <c r="A857" s="1">
        <v>856</v>
      </c>
      <c r="B857" s="2">
        <v>-3830.3</v>
      </c>
      <c r="C857" s="3">
        <v>3.1972</v>
      </c>
      <c r="D857" s="2">
        <v>909.72222222222217</v>
      </c>
      <c r="E857" s="4">
        <v>2930.8157500000002</v>
      </c>
      <c r="F857">
        <f t="shared" si="26"/>
        <v>36.351731764311914</v>
      </c>
      <c r="G857">
        <f t="shared" si="27"/>
        <v>37.170777049662782</v>
      </c>
    </row>
    <row r="858" spans="1:7" x14ac:dyDescent="0.3">
      <c r="A858" s="1">
        <v>857</v>
      </c>
      <c r="B858" s="2">
        <v>-3830.3</v>
      </c>
      <c r="C858" s="3">
        <v>3.1972</v>
      </c>
      <c r="D858" s="2">
        <v>910.78627777777774</v>
      </c>
      <c r="E858" s="4">
        <v>2934.2175833333336</v>
      </c>
      <c r="F858">
        <f t="shared" si="26"/>
        <v>36.394250525745925</v>
      </c>
      <c r="G858">
        <f t="shared" si="27"/>
        <v>37.213921620724079</v>
      </c>
    </row>
    <row r="859" spans="1:7" x14ac:dyDescent="0.3">
      <c r="A859" s="1">
        <v>858</v>
      </c>
      <c r="B859" s="2">
        <v>-3830.3</v>
      </c>
      <c r="C859" s="3">
        <v>3.1972</v>
      </c>
      <c r="D859" s="2">
        <v>911.85050000000001</v>
      </c>
      <c r="E859" s="4">
        <v>2937.6201111111113</v>
      </c>
      <c r="F859">
        <f t="shared" si="26"/>
        <v>36.436775947039187</v>
      </c>
      <c r="G859">
        <f t="shared" si="27"/>
        <v>37.257074999244395</v>
      </c>
    </row>
    <row r="860" spans="1:7" x14ac:dyDescent="0.3">
      <c r="A860" s="1">
        <v>859</v>
      </c>
      <c r="B860" s="2">
        <v>-3829.6</v>
      </c>
      <c r="C860" s="3">
        <v>3.1966000000000001</v>
      </c>
      <c r="D860" s="2">
        <v>912.91447222222223</v>
      </c>
      <c r="E860" s="4">
        <v>2941.0211388888888</v>
      </c>
      <c r="F860">
        <f t="shared" si="26"/>
        <v>36.479291378543564</v>
      </c>
      <c r="G860">
        <f t="shared" si="27"/>
        <v>37.300209353653223</v>
      </c>
    </row>
    <row r="861" spans="1:7" x14ac:dyDescent="0.3">
      <c r="A861" s="1">
        <v>860</v>
      </c>
      <c r="B861" s="2">
        <v>-3830.3</v>
      </c>
      <c r="C861" s="3">
        <v>3.1972</v>
      </c>
      <c r="D861" s="2">
        <v>913.97850000000005</v>
      </c>
      <c r="E861" s="4">
        <v>2944.4226666666668</v>
      </c>
      <c r="F861">
        <f t="shared" si="26"/>
        <v>36.521809030001037</v>
      </c>
      <c r="G861">
        <f t="shared" si="27"/>
        <v>37.343350049432559</v>
      </c>
    </row>
    <row r="862" spans="1:7" x14ac:dyDescent="0.3">
      <c r="A862" s="1">
        <v>861</v>
      </c>
      <c r="B862" s="2">
        <v>-3830.3</v>
      </c>
      <c r="C862" s="3">
        <v>3.1959</v>
      </c>
      <c r="D862" s="2">
        <v>915.04261111111111</v>
      </c>
      <c r="E862" s="4">
        <v>2947.8244166666668</v>
      </c>
      <c r="F862">
        <f t="shared" si="26"/>
        <v>36.564330011388122</v>
      </c>
      <c r="G862">
        <f t="shared" si="27"/>
        <v>37.386493563598769</v>
      </c>
    </row>
    <row r="863" spans="1:7" x14ac:dyDescent="0.3">
      <c r="A863" s="1">
        <v>862</v>
      </c>
      <c r="B863" s="2">
        <v>-3830.3</v>
      </c>
      <c r="C863" s="3">
        <v>3.1972</v>
      </c>
      <c r="D863" s="2">
        <v>916.10666666666668</v>
      </c>
      <c r="E863" s="4">
        <v>2951.2261666666668</v>
      </c>
      <c r="F863">
        <f t="shared" si="26"/>
        <v>36.606848772822133</v>
      </c>
      <c r="G863">
        <f t="shared" si="27"/>
        <v>37.42963707776498</v>
      </c>
    </row>
    <row r="864" spans="1:7" x14ac:dyDescent="0.3">
      <c r="A864" s="1">
        <v>863</v>
      </c>
      <c r="B864" s="2">
        <v>-3829.6</v>
      </c>
      <c r="C864" s="3">
        <v>3.1972</v>
      </c>
      <c r="D864" s="2">
        <v>917.17077777777774</v>
      </c>
      <c r="E864" s="4">
        <v>2954.6279722222221</v>
      </c>
      <c r="F864">
        <f t="shared" si="26"/>
        <v>36.649369754209218</v>
      </c>
      <c r="G864">
        <f t="shared" si="27"/>
        <v>37.47278129652792</v>
      </c>
    </row>
    <row r="865" spans="1:7" x14ac:dyDescent="0.3">
      <c r="A865" s="1">
        <v>864</v>
      </c>
      <c r="B865" s="2">
        <v>-3830.3</v>
      </c>
      <c r="C865" s="3">
        <v>3.1974999999999998</v>
      </c>
      <c r="D865" s="2">
        <v>918.23486111111106</v>
      </c>
      <c r="E865" s="4">
        <v>2958.0297222222221</v>
      </c>
      <c r="F865">
        <f t="shared" si="26"/>
        <v>36.691889625619766</v>
      </c>
      <c r="G865">
        <f t="shared" si="27"/>
        <v>37.515924810694131</v>
      </c>
    </row>
    <row r="866" spans="1:7" x14ac:dyDescent="0.3">
      <c r="A866" s="1">
        <v>865</v>
      </c>
      <c r="B866" s="2">
        <v>-3831.1</v>
      </c>
      <c r="C866" s="3">
        <v>3.1959</v>
      </c>
      <c r="D866" s="2">
        <v>919.29897222222223</v>
      </c>
      <c r="E866" s="4">
        <v>2961.4313333333334</v>
      </c>
      <c r="F866">
        <f t="shared" si="26"/>
        <v>36.734410607006865</v>
      </c>
      <c r="G866">
        <f t="shared" si="27"/>
        <v>37.559066563368546</v>
      </c>
    </row>
    <row r="867" spans="1:7" x14ac:dyDescent="0.3">
      <c r="A867" s="1">
        <v>866</v>
      </c>
      <c r="B867" s="2">
        <v>-3830.3</v>
      </c>
      <c r="C867" s="3">
        <v>3.1966000000000001</v>
      </c>
      <c r="D867" s="2">
        <v>920.36308333333329</v>
      </c>
      <c r="E867" s="4">
        <v>2964.832861111111</v>
      </c>
      <c r="F867">
        <f t="shared" si="26"/>
        <v>36.77693158839395</v>
      </c>
      <c r="G867">
        <f t="shared" si="27"/>
        <v>37.602207259147868</v>
      </c>
    </row>
    <row r="868" spans="1:7" x14ac:dyDescent="0.3">
      <c r="A868" s="1">
        <v>867</v>
      </c>
      <c r="B868" s="2">
        <v>-3830.3</v>
      </c>
      <c r="C868" s="3">
        <v>3.1968999999999999</v>
      </c>
      <c r="D868" s="2">
        <v>921.42702777777777</v>
      </c>
      <c r="E868" s="4">
        <v>2968.2340555555556</v>
      </c>
      <c r="F868">
        <f t="shared" si="26"/>
        <v>36.819445909921797</v>
      </c>
      <c r="G868">
        <f t="shared" si="27"/>
        <v>37.645343727346869</v>
      </c>
    </row>
    <row r="869" spans="1:7" x14ac:dyDescent="0.3">
      <c r="A869" s="1">
        <v>868</v>
      </c>
      <c r="B869" s="2">
        <v>-3831.1</v>
      </c>
      <c r="C869" s="3">
        <v>3.1966000000000001</v>
      </c>
      <c r="D869" s="2">
        <v>922.49094444444449</v>
      </c>
      <c r="E869" s="4">
        <v>2971.6350277777779</v>
      </c>
      <c r="F869">
        <f t="shared" si="26"/>
        <v>36.861959121473092</v>
      </c>
      <c r="G869">
        <f t="shared" si="27"/>
        <v>37.688477377158982</v>
      </c>
    </row>
    <row r="870" spans="1:7" x14ac:dyDescent="0.3">
      <c r="A870" s="1">
        <v>869</v>
      </c>
      <c r="B870" s="2">
        <v>-3831.1</v>
      </c>
      <c r="C870" s="3">
        <v>3.1966000000000001</v>
      </c>
      <c r="D870" s="2">
        <v>923.5550833333333</v>
      </c>
      <c r="E870" s="4">
        <v>2975.0366666666669</v>
      </c>
      <c r="F870">
        <f t="shared" si="26"/>
        <v>36.904481212836721</v>
      </c>
      <c r="G870">
        <f t="shared" si="27"/>
        <v>37.731619482131748</v>
      </c>
    </row>
    <row r="871" spans="1:7" x14ac:dyDescent="0.3">
      <c r="A871" s="1">
        <v>870</v>
      </c>
      <c r="B871" s="2">
        <v>-3830.3</v>
      </c>
      <c r="C871" s="3">
        <v>3.1966000000000001</v>
      </c>
      <c r="D871" s="2">
        <v>924.61911111111112</v>
      </c>
      <c r="E871" s="4">
        <v>2978.4375555555557</v>
      </c>
      <c r="F871">
        <f t="shared" si="26"/>
        <v>36.946998864294187</v>
      </c>
      <c r="G871">
        <f t="shared" si="27"/>
        <v>37.774752075048781</v>
      </c>
    </row>
    <row r="872" spans="1:7" x14ac:dyDescent="0.3">
      <c r="A872" s="1">
        <v>871</v>
      </c>
      <c r="B872" s="2">
        <v>-3831.1</v>
      </c>
      <c r="C872" s="3">
        <v>3.1972</v>
      </c>
      <c r="D872" s="2">
        <v>925.68311111111109</v>
      </c>
      <c r="E872" s="4">
        <v>2981.8385277777779</v>
      </c>
      <c r="F872">
        <f t="shared" si="26"/>
        <v>36.989515405775109</v>
      </c>
      <c r="G872">
        <f t="shared" si="27"/>
        <v>37.817885724860886</v>
      </c>
    </row>
    <row r="873" spans="1:7" x14ac:dyDescent="0.3">
      <c r="A873" s="1">
        <v>872</v>
      </c>
      <c r="B873" s="2">
        <v>-3829.6</v>
      </c>
      <c r="C873" s="3">
        <v>3.1968999999999999</v>
      </c>
      <c r="D873" s="2">
        <v>926.74722222222226</v>
      </c>
      <c r="E873" s="4">
        <v>2985.2399722222221</v>
      </c>
      <c r="F873">
        <f t="shared" si="26"/>
        <v>37.032036387162201</v>
      </c>
      <c r="G873">
        <f t="shared" si="27"/>
        <v>37.861025363745135</v>
      </c>
    </row>
    <row r="874" spans="1:7" x14ac:dyDescent="0.3">
      <c r="A874" s="1">
        <v>873</v>
      </c>
      <c r="B874" s="2">
        <v>-3831.1</v>
      </c>
      <c r="C874" s="3">
        <v>3.1968999999999999</v>
      </c>
      <c r="D874" s="2">
        <v>927.81108333333339</v>
      </c>
      <c r="E874" s="4">
        <v>2988.6408888888891</v>
      </c>
      <c r="F874">
        <f t="shared" si="26"/>
        <v>37.074547378760414</v>
      </c>
      <c r="G874">
        <f t="shared" si="27"/>
        <v>37.904158308960525</v>
      </c>
    </row>
    <row r="875" spans="1:7" x14ac:dyDescent="0.3">
      <c r="A875" s="1">
        <v>874</v>
      </c>
      <c r="B875" s="2">
        <v>-3831.1</v>
      </c>
      <c r="C875" s="3">
        <v>3.1966000000000001</v>
      </c>
      <c r="D875" s="2">
        <v>928.8750555555556</v>
      </c>
      <c r="E875" s="4">
        <v>2992.0414444444446</v>
      </c>
      <c r="F875">
        <f t="shared" si="26"/>
        <v>37.117062810264798</v>
      </c>
      <c r="G875">
        <f t="shared" si="27"/>
        <v>37.947286674297217</v>
      </c>
    </row>
    <row r="876" spans="1:7" x14ac:dyDescent="0.3">
      <c r="A876" s="1">
        <v>875</v>
      </c>
      <c r="B876" s="2">
        <v>-3828.8</v>
      </c>
      <c r="C876" s="3">
        <v>3.1962999999999999</v>
      </c>
      <c r="D876" s="2">
        <v>929.93911111111106</v>
      </c>
      <c r="E876" s="4">
        <v>2995.4423055555558</v>
      </c>
      <c r="F876">
        <f t="shared" si="26"/>
        <v>37.159581571698794</v>
      </c>
      <c r="G876">
        <f t="shared" si="27"/>
        <v>37.990418914915892</v>
      </c>
    </row>
    <row r="877" spans="1:7" x14ac:dyDescent="0.3">
      <c r="A877" s="1">
        <v>876</v>
      </c>
      <c r="B877" s="2">
        <v>-3831.8</v>
      </c>
      <c r="C877" s="3">
        <v>3.1962999999999999</v>
      </c>
      <c r="D877" s="2">
        <v>931.00324999999998</v>
      </c>
      <c r="E877" s="4">
        <v>2998.8435833333333</v>
      </c>
      <c r="F877">
        <f t="shared" si="26"/>
        <v>37.202103663062431</v>
      </c>
      <c r="G877">
        <f t="shared" si="27"/>
        <v>38.033556440009967</v>
      </c>
    </row>
    <row r="878" spans="1:7" x14ac:dyDescent="0.3">
      <c r="A878" s="1">
        <v>877</v>
      </c>
      <c r="B878" s="2">
        <v>-3831.1</v>
      </c>
      <c r="C878" s="3">
        <v>3.1968999999999999</v>
      </c>
      <c r="D878" s="2">
        <v>932.06730555555555</v>
      </c>
      <c r="E878" s="4">
        <v>3002.2445833333331</v>
      </c>
      <c r="F878">
        <f t="shared" si="26"/>
        <v>37.244622424496434</v>
      </c>
      <c r="G878">
        <f t="shared" si="27"/>
        <v>38.076690442120437</v>
      </c>
    </row>
    <row r="879" spans="1:7" x14ac:dyDescent="0.3">
      <c r="A879" s="1">
        <v>878</v>
      </c>
      <c r="B879" s="2">
        <v>-3827.3</v>
      </c>
      <c r="C879" s="3">
        <v>3.1956000000000002</v>
      </c>
      <c r="D879" s="2">
        <v>933.13122222222228</v>
      </c>
      <c r="E879" s="4">
        <v>3005.6448333333333</v>
      </c>
      <c r="F879">
        <f t="shared" si="26"/>
        <v>37.287135636047736</v>
      </c>
      <c r="G879">
        <f t="shared" si="27"/>
        <v>38.119814932175167</v>
      </c>
    </row>
    <row r="880" spans="1:7" x14ac:dyDescent="0.3">
      <c r="A880" s="1">
        <v>879</v>
      </c>
      <c r="B880" s="2">
        <v>-3829.6</v>
      </c>
      <c r="C880" s="3">
        <v>3.1962999999999999</v>
      </c>
      <c r="D880" s="2">
        <v>934.19530555555559</v>
      </c>
      <c r="E880" s="4">
        <v>3009.0455277777778</v>
      </c>
      <c r="F880">
        <f t="shared" si="26"/>
        <v>37.329655507458284</v>
      </c>
      <c r="G880">
        <f t="shared" si="27"/>
        <v>38.162945059003675</v>
      </c>
    </row>
    <row r="881" spans="1:7" x14ac:dyDescent="0.3">
      <c r="A881" s="1">
        <v>880</v>
      </c>
      <c r="B881" s="2">
        <v>-3830.3</v>
      </c>
      <c r="C881" s="3">
        <v>3.1966000000000001</v>
      </c>
      <c r="D881" s="2">
        <v>935.25927777777781</v>
      </c>
      <c r="E881" s="4">
        <v>3012.4458055555556</v>
      </c>
      <c r="F881">
        <f t="shared" si="26"/>
        <v>37.372170938962668</v>
      </c>
      <c r="G881">
        <f t="shared" si="27"/>
        <v>38.206069901356763</v>
      </c>
    </row>
    <row r="882" spans="1:7" x14ac:dyDescent="0.3">
      <c r="A882" s="1">
        <v>881</v>
      </c>
      <c r="B882" s="2">
        <v>-3831.1</v>
      </c>
      <c r="C882" s="3">
        <v>3.1962999999999999</v>
      </c>
      <c r="D882" s="2">
        <v>936.32308333333333</v>
      </c>
      <c r="E882" s="4">
        <v>3015.8455555555556</v>
      </c>
      <c r="F882">
        <f t="shared" si="26"/>
        <v>37.414679710607793</v>
      </c>
      <c r="G882">
        <f t="shared" si="27"/>
        <v>38.249188050040992</v>
      </c>
    </row>
    <row r="883" spans="1:7" x14ac:dyDescent="0.3">
      <c r="A883" s="1">
        <v>882</v>
      </c>
      <c r="B883" s="2">
        <v>-3830.3</v>
      </c>
      <c r="C883" s="3">
        <v>3.1956000000000002</v>
      </c>
      <c r="D883" s="2">
        <v>937.38708333333329</v>
      </c>
      <c r="E883" s="4">
        <v>3019.2461111111111</v>
      </c>
      <c r="F883">
        <f t="shared" si="26"/>
        <v>37.457196252088707</v>
      </c>
      <c r="G883">
        <f t="shared" si="27"/>
        <v>38.292316415377691</v>
      </c>
    </row>
    <row r="884" spans="1:7" x14ac:dyDescent="0.3">
      <c r="A884" s="1">
        <v>883</v>
      </c>
      <c r="B884" s="2">
        <v>-3831.1</v>
      </c>
      <c r="C884" s="3">
        <v>3.1949999999999998</v>
      </c>
      <c r="D884" s="2">
        <v>938.45113888888886</v>
      </c>
      <c r="E884" s="4">
        <v>3022.6464722222222</v>
      </c>
      <c r="F884">
        <f t="shared" si="26"/>
        <v>37.499715013522717</v>
      </c>
      <c r="G884">
        <f t="shared" si="27"/>
        <v>38.335442314625858</v>
      </c>
    </row>
    <row r="885" spans="1:7" x14ac:dyDescent="0.3">
      <c r="A885" s="1">
        <v>884</v>
      </c>
      <c r="B885" s="2">
        <v>-3831.8</v>
      </c>
      <c r="C885" s="3">
        <v>3.1956000000000002</v>
      </c>
      <c r="D885" s="2">
        <v>939.51516666666669</v>
      </c>
      <c r="E885" s="4">
        <v>3026.0471666666667</v>
      </c>
      <c r="F885">
        <f t="shared" si="26"/>
        <v>37.542232664980183</v>
      </c>
      <c r="G885">
        <f t="shared" si="27"/>
        <v>38.378572441454367</v>
      </c>
    </row>
    <row r="886" spans="1:7" x14ac:dyDescent="0.3">
      <c r="A886" s="1">
        <v>885</v>
      </c>
      <c r="B886" s="2">
        <v>-3831.1</v>
      </c>
      <c r="C886" s="3">
        <v>3.1956000000000002</v>
      </c>
      <c r="D886" s="2">
        <v>940.57925</v>
      </c>
      <c r="E886" s="4">
        <v>3029.4477777777779</v>
      </c>
      <c r="F886">
        <f t="shared" si="26"/>
        <v>37.584752536390731</v>
      </c>
      <c r="G886">
        <f t="shared" si="27"/>
        <v>38.421701511387788</v>
      </c>
    </row>
    <row r="887" spans="1:7" x14ac:dyDescent="0.3">
      <c r="A887" s="1">
        <v>886</v>
      </c>
      <c r="B887" s="2">
        <v>-3831.1</v>
      </c>
      <c r="C887" s="3">
        <v>3.1959</v>
      </c>
      <c r="D887" s="2">
        <v>941.64324999999997</v>
      </c>
      <c r="E887" s="4">
        <v>3032.8483333333334</v>
      </c>
      <c r="F887">
        <f t="shared" si="26"/>
        <v>37.627269077871652</v>
      </c>
      <c r="G887">
        <f t="shared" si="27"/>
        <v>38.46482987672448</v>
      </c>
    </row>
    <row r="888" spans="1:7" x14ac:dyDescent="0.3">
      <c r="A888" s="1">
        <v>887</v>
      </c>
      <c r="B888" s="2">
        <v>-3830.3</v>
      </c>
      <c r="C888" s="3">
        <v>3.1959</v>
      </c>
      <c r="D888" s="2">
        <v>942.70730555555554</v>
      </c>
      <c r="E888" s="4">
        <v>3036.2486944444445</v>
      </c>
      <c r="F888">
        <f t="shared" si="26"/>
        <v>37.669787839305663</v>
      </c>
      <c r="G888">
        <f t="shared" si="27"/>
        <v>38.507955775972654</v>
      </c>
    </row>
    <row r="889" spans="1:7" x14ac:dyDescent="0.3">
      <c r="A889" s="1">
        <v>888</v>
      </c>
      <c r="B889" s="2">
        <v>-3830.3</v>
      </c>
      <c r="C889" s="3">
        <v>3.1962999999999999</v>
      </c>
      <c r="D889" s="2">
        <v>943.77125000000001</v>
      </c>
      <c r="E889" s="4">
        <v>3039.6485555555555</v>
      </c>
      <c r="F889">
        <f t="shared" si="26"/>
        <v>37.712302160833502</v>
      </c>
      <c r="G889">
        <f t="shared" si="27"/>
        <v>38.551075333850328</v>
      </c>
    </row>
    <row r="890" spans="1:7" x14ac:dyDescent="0.3">
      <c r="A890" s="1">
        <v>889</v>
      </c>
      <c r="B890" s="2">
        <v>-3829.6</v>
      </c>
      <c r="C890" s="3">
        <v>3.1959</v>
      </c>
      <c r="D890" s="2">
        <v>944.83511111111113</v>
      </c>
      <c r="E890" s="4">
        <v>3043.0483611111113</v>
      </c>
      <c r="F890">
        <f t="shared" si="26"/>
        <v>37.754813152431709</v>
      </c>
      <c r="G890">
        <f t="shared" si="27"/>
        <v>38.594194187131286</v>
      </c>
    </row>
    <row r="891" spans="1:7" x14ac:dyDescent="0.3">
      <c r="A891" s="1">
        <v>890</v>
      </c>
      <c r="B891" s="2">
        <v>-3831.1</v>
      </c>
      <c r="C891" s="3">
        <v>3.1959</v>
      </c>
      <c r="D891" s="2">
        <v>945.89922222222219</v>
      </c>
      <c r="E891" s="4">
        <v>3046.4488055555557</v>
      </c>
      <c r="F891">
        <f t="shared" si="26"/>
        <v>37.797334133818801</v>
      </c>
      <c r="G891">
        <f t="shared" si="27"/>
        <v>38.637321143274541</v>
      </c>
    </row>
    <row r="892" spans="1:7" x14ac:dyDescent="0.3">
      <c r="A892" s="1">
        <v>891</v>
      </c>
      <c r="B892" s="2">
        <v>-3831.1</v>
      </c>
      <c r="C892" s="3">
        <v>3.1953</v>
      </c>
      <c r="D892" s="2">
        <v>946.96316666666667</v>
      </c>
      <c r="E892" s="4">
        <v>3049.8487777777777</v>
      </c>
      <c r="F892">
        <f t="shared" si="26"/>
        <v>37.839848455346633</v>
      </c>
      <c r="G892">
        <f t="shared" si="27"/>
        <v>38.680442110345659</v>
      </c>
    </row>
    <row r="893" spans="1:7" x14ac:dyDescent="0.3">
      <c r="A893" s="1">
        <v>892</v>
      </c>
      <c r="B893" s="2">
        <v>-3829.6</v>
      </c>
      <c r="C893" s="3">
        <v>3.1956000000000002</v>
      </c>
      <c r="D893" s="2">
        <v>948.02722222222224</v>
      </c>
      <c r="E893" s="4">
        <v>3053.2491111111112</v>
      </c>
      <c r="F893">
        <f t="shared" si="26"/>
        <v>37.882367216780651</v>
      </c>
      <c r="G893">
        <f t="shared" si="27"/>
        <v>38.723567657295469</v>
      </c>
    </row>
    <row r="894" spans="1:7" x14ac:dyDescent="0.3">
      <c r="A894" s="1">
        <v>893</v>
      </c>
      <c r="B894" s="2">
        <v>-3830.3</v>
      </c>
      <c r="C894" s="3">
        <v>3.1949999999999998</v>
      </c>
      <c r="D894" s="2">
        <v>949.09136111111115</v>
      </c>
      <c r="E894" s="4">
        <v>3056.6493333333333</v>
      </c>
      <c r="F894">
        <f t="shared" si="26"/>
        <v>37.92488930814428</v>
      </c>
      <c r="G894">
        <f t="shared" si="27"/>
        <v>38.766691795051834</v>
      </c>
    </row>
    <row r="895" spans="1:7" x14ac:dyDescent="0.3">
      <c r="A895" s="1">
        <v>894</v>
      </c>
      <c r="B895" s="2">
        <v>-3828.8</v>
      </c>
      <c r="C895" s="3">
        <v>3.1953</v>
      </c>
      <c r="D895" s="2">
        <v>950.15536111111112</v>
      </c>
      <c r="E895" s="4">
        <v>3060.0495000000001</v>
      </c>
      <c r="F895">
        <f t="shared" si="26"/>
        <v>37.967405849625202</v>
      </c>
      <c r="G895">
        <f t="shared" si="27"/>
        <v>38.809815228211484</v>
      </c>
    </row>
    <row r="896" spans="1:7" x14ac:dyDescent="0.3">
      <c r="A896" s="1">
        <v>895</v>
      </c>
      <c r="B896" s="2">
        <v>-3831.1</v>
      </c>
      <c r="C896" s="3">
        <v>3.1959</v>
      </c>
      <c r="D896" s="2">
        <v>951.21936111111108</v>
      </c>
      <c r="E896" s="4">
        <v>3063.4495555555554</v>
      </c>
      <c r="F896">
        <f t="shared" si="26"/>
        <v>38.009922391106123</v>
      </c>
      <c r="G896">
        <f t="shared" si="27"/>
        <v>38.852937252177682</v>
      </c>
    </row>
    <row r="897" spans="1:7" x14ac:dyDescent="0.3">
      <c r="A897" s="1">
        <v>896</v>
      </c>
      <c r="B897" s="2">
        <v>-3830.3</v>
      </c>
      <c r="C897" s="3">
        <v>3.1953</v>
      </c>
      <c r="D897" s="2">
        <v>952.28336111111116</v>
      </c>
      <c r="E897" s="4">
        <v>3066.8495555555555</v>
      </c>
      <c r="F897">
        <f t="shared" si="26"/>
        <v>38.052438932587052</v>
      </c>
      <c r="G897">
        <f t="shared" si="27"/>
        <v>38.896058571547165</v>
      </c>
    </row>
    <row r="898" spans="1:7" x14ac:dyDescent="0.3">
      <c r="A898" s="1">
        <v>897</v>
      </c>
      <c r="B898" s="2">
        <v>-3829.6</v>
      </c>
      <c r="C898" s="3">
        <v>3.1956000000000002</v>
      </c>
      <c r="D898" s="2">
        <v>953.34741666666662</v>
      </c>
      <c r="E898" s="4">
        <v>3070.2496944444442</v>
      </c>
      <c r="F898">
        <f t="shared" si="26"/>
        <v>38.094957694021055</v>
      </c>
      <c r="G898">
        <f t="shared" si="27"/>
        <v>38.939181652408443</v>
      </c>
    </row>
    <row r="899" spans="1:7" x14ac:dyDescent="0.3">
      <c r="A899" s="1">
        <v>898</v>
      </c>
      <c r="B899" s="2">
        <v>-3831.1</v>
      </c>
      <c r="C899" s="3">
        <v>3.1947000000000001</v>
      </c>
      <c r="D899" s="2">
        <v>954.41127777777774</v>
      </c>
      <c r="E899" s="4">
        <v>3073.6491944444442</v>
      </c>
      <c r="F899">
        <f t="shared" ref="F899:F962" si="28">(D899/2502.55538888889)*100</f>
        <v>38.137468685619261</v>
      </c>
      <c r="G899">
        <f t="shared" ref="G899:G962" si="29">(E899/7884.73091666667)*100</f>
        <v>38.982296630407433</v>
      </c>
    </row>
    <row r="900" spans="1:7" x14ac:dyDescent="0.3">
      <c r="A900" s="1">
        <v>899</v>
      </c>
      <c r="B900" s="2">
        <v>-3829.6</v>
      </c>
      <c r="C900" s="3">
        <v>3.1949999999999998</v>
      </c>
      <c r="D900" s="2">
        <v>955.47530555555556</v>
      </c>
      <c r="E900" s="4">
        <v>3077.049</v>
      </c>
      <c r="F900">
        <f t="shared" si="28"/>
        <v>38.179986337076727</v>
      </c>
      <c r="G900">
        <f t="shared" si="29"/>
        <v>39.025415483688384</v>
      </c>
    </row>
    <row r="901" spans="1:7" x14ac:dyDescent="0.3">
      <c r="A901" s="1">
        <v>900</v>
      </c>
      <c r="B901" s="2">
        <v>-3829.6</v>
      </c>
      <c r="C901" s="3">
        <v>3.1956000000000002</v>
      </c>
      <c r="D901" s="2">
        <v>956.53927777777778</v>
      </c>
      <c r="E901" s="4">
        <v>3080.4485833333333</v>
      </c>
      <c r="F901">
        <f t="shared" si="28"/>
        <v>38.222501768581111</v>
      </c>
      <c r="G901">
        <f t="shared" si="29"/>
        <v>39.068531518582454</v>
      </c>
    </row>
    <row r="902" spans="1:7" x14ac:dyDescent="0.3">
      <c r="A902" s="1">
        <v>901</v>
      </c>
      <c r="B902" s="2">
        <v>-3831.1</v>
      </c>
      <c r="C902" s="3">
        <v>3.1956000000000002</v>
      </c>
      <c r="D902" s="2">
        <v>957.60325</v>
      </c>
      <c r="E902" s="4">
        <v>3083.8484166666667</v>
      </c>
      <c r="F902">
        <f t="shared" si="28"/>
        <v>38.265017200085488</v>
      </c>
      <c r="G902">
        <f t="shared" si="29"/>
        <v>39.11165072416177</v>
      </c>
    </row>
    <row r="903" spans="1:7" x14ac:dyDescent="0.3">
      <c r="A903" s="1">
        <v>902</v>
      </c>
      <c r="B903" s="2">
        <v>-3830.3</v>
      </c>
      <c r="C903" s="3">
        <v>3.1956000000000002</v>
      </c>
      <c r="D903" s="2">
        <v>958.66730555555557</v>
      </c>
      <c r="E903" s="4">
        <v>3087.2483055555554</v>
      </c>
      <c r="F903">
        <f t="shared" si="28"/>
        <v>38.307535961519498</v>
      </c>
      <c r="G903">
        <f t="shared" si="29"/>
        <v>39.154770634337801</v>
      </c>
    </row>
    <row r="904" spans="1:7" x14ac:dyDescent="0.3">
      <c r="A904" s="1">
        <v>903</v>
      </c>
      <c r="B904" s="2">
        <v>-3831.8</v>
      </c>
      <c r="C904" s="3">
        <v>3.1949999999999998</v>
      </c>
      <c r="D904" s="2">
        <v>959.73141666666663</v>
      </c>
      <c r="E904" s="4">
        <v>3090.6483611111112</v>
      </c>
      <c r="F904">
        <f t="shared" si="28"/>
        <v>38.350056942906583</v>
      </c>
      <c r="G904">
        <f t="shared" si="29"/>
        <v>39.197892658304013</v>
      </c>
    </row>
    <row r="905" spans="1:7" x14ac:dyDescent="0.3">
      <c r="A905" s="1">
        <v>904</v>
      </c>
      <c r="B905" s="2">
        <v>-3829.6</v>
      </c>
      <c r="C905" s="3">
        <v>3.1947000000000001</v>
      </c>
      <c r="D905" s="2">
        <v>960.79552777777781</v>
      </c>
      <c r="E905" s="4">
        <v>3094.0481944444446</v>
      </c>
      <c r="F905">
        <f t="shared" si="28"/>
        <v>38.392577924293683</v>
      </c>
      <c r="G905">
        <f t="shared" si="29"/>
        <v>39.241011863883323</v>
      </c>
    </row>
    <row r="906" spans="1:7" x14ac:dyDescent="0.3">
      <c r="A906" s="1">
        <v>905</v>
      </c>
      <c r="B906" s="2">
        <v>-3831.1</v>
      </c>
      <c r="C906" s="3">
        <v>3.1941000000000002</v>
      </c>
      <c r="D906" s="2">
        <v>961.85958333333338</v>
      </c>
      <c r="E906" s="4">
        <v>3097.4474444444445</v>
      </c>
      <c r="F906">
        <f t="shared" si="28"/>
        <v>38.435096685727686</v>
      </c>
      <c r="G906">
        <f t="shared" si="29"/>
        <v>39.284123671197065</v>
      </c>
    </row>
    <row r="907" spans="1:7" x14ac:dyDescent="0.3">
      <c r="A907" s="1">
        <v>906</v>
      </c>
      <c r="B907" s="2">
        <v>-3831.8</v>
      </c>
      <c r="C907" s="3">
        <v>3.1956000000000002</v>
      </c>
      <c r="D907" s="2">
        <v>962.92366666666669</v>
      </c>
      <c r="E907" s="4">
        <v>3100.8472222222222</v>
      </c>
      <c r="F907">
        <f t="shared" si="28"/>
        <v>38.477616557138241</v>
      </c>
      <c r="G907">
        <f t="shared" si="29"/>
        <v>39.327242172179652</v>
      </c>
    </row>
    <row r="908" spans="1:7" x14ac:dyDescent="0.3">
      <c r="A908" s="1">
        <v>907</v>
      </c>
      <c r="B908" s="2">
        <v>-3830.3</v>
      </c>
      <c r="C908" s="3">
        <v>3.1949999999999998</v>
      </c>
      <c r="D908" s="2">
        <v>963.98761111111116</v>
      </c>
      <c r="E908" s="4">
        <v>3104.2466388888888</v>
      </c>
      <c r="F908">
        <f t="shared" si="28"/>
        <v>38.520130878666073</v>
      </c>
      <c r="G908">
        <f t="shared" si="29"/>
        <v>39.370356093283561</v>
      </c>
    </row>
    <row r="909" spans="1:7" x14ac:dyDescent="0.3">
      <c r="A909" s="1">
        <v>908</v>
      </c>
      <c r="B909" s="2">
        <v>-3831.8</v>
      </c>
      <c r="C909" s="3">
        <v>3.1943999999999999</v>
      </c>
      <c r="D909" s="2">
        <v>965.05169444444448</v>
      </c>
      <c r="E909" s="4">
        <v>3107.6458333333335</v>
      </c>
      <c r="F909">
        <f t="shared" si="28"/>
        <v>38.562650750076628</v>
      </c>
      <c r="G909">
        <f t="shared" si="29"/>
        <v>39.413467196000575</v>
      </c>
    </row>
    <row r="910" spans="1:7" x14ac:dyDescent="0.3">
      <c r="A910" s="1">
        <v>909</v>
      </c>
      <c r="B910" s="2">
        <v>-3831.1</v>
      </c>
      <c r="C910" s="3">
        <v>3.1949999999999998</v>
      </c>
      <c r="D910" s="2">
        <v>966.11583333333328</v>
      </c>
      <c r="E910" s="4">
        <v>3111.0456111111112</v>
      </c>
      <c r="F910">
        <f t="shared" si="28"/>
        <v>38.605172841440258</v>
      </c>
      <c r="G910">
        <f t="shared" si="29"/>
        <v>39.456585696983169</v>
      </c>
    </row>
    <row r="911" spans="1:7" x14ac:dyDescent="0.3">
      <c r="A911" s="1">
        <v>910</v>
      </c>
      <c r="B911" s="2">
        <v>-3831.8</v>
      </c>
      <c r="C911" s="3">
        <v>3.1953</v>
      </c>
      <c r="D911" s="2">
        <v>967.1799722222222</v>
      </c>
      <c r="E911" s="4">
        <v>3114.4455277777779</v>
      </c>
      <c r="F911">
        <f t="shared" si="28"/>
        <v>38.647694932803887</v>
      </c>
      <c r="G911">
        <f t="shared" si="29"/>
        <v>39.499705959457565</v>
      </c>
    </row>
    <row r="912" spans="1:7" x14ac:dyDescent="0.3">
      <c r="A912" s="1">
        <v>911</v>
      </c>
      <c r="B912" s="2">
        <v>-3829.6</v>
      </c>
      <c r="C912" s="3">
        <v>3.1947000000000001</v>
      </c>
      <c r="D912" s="2">
        <v>968.24400000000003</v>
      </c>
      <c r="E912" s="4">
        <v>3117.8448611111112</v>
      </c>
      <c r="F912">
        <f t="shared" si="28"/>
        <v>38.69021258426136</v>
      </c>
      <c r="G912">
        <f t="shared" si="29"/>
        <v>39.542818823666387</v>
      </c>
    </row>
    <row r="913" spans="1:7" x14ac:dyDescent="0.3">
      <c r="A913" s="1">
        <v>912</v>
      </c>
      <c r="B913" s="2">
        <v>-3831.8</v>
      </c>
      <c r="C913" s="3">
        <v>3.1949999999999998</v>
      </c>
      <c r="D913" s="2">
        <v>969.30797222222225</v>
      </c>
      <c r="E913" s="4">
        <v>3121.2442222222221</v>
      </c>
      <c r="F913">
        <f t="shared" si="28"/>
        <v>38.732728015765737</v>
      </c>
      <c r="G913">
        <f t="shared" si="29"/>
        <v>39.585932040173567</v>
      </c>
    </row>
    <row r="914" spans="1:7" x14ac:dyDescent="0.3">
      <c r="A914" s="1">
        <v>913</v>
      </c>
      <c r="B914" s="2">
        <v>-3831.1</v>
      </c>
      <c r="C914" s="3">
        <v>3.1949999999999998</v>
      </c>
      <c r="D914" s="2">
        <v>970.37194444444447</v>
      </c>
      <c r="E914" s="4">
        <v>3124.6433333333334</v>
      </c>
      <c r="F914">
        <f t="shared" si="28"/>
        <v>38.775243447270121</v>
      </c>
      <c r="G914">
        <f t="shared" si="29"/>
        <v>39.629042085995501</v>
      </c>
    </row>
    <row r="915" spans="1:7" x14ac:dyDescent="0.3">
      <c r="A915" s="1">
        <v>914</v>
      </c>
      <c r="B915" s="2">
        <v>-3831.1</v>
      </c>
      <c r="C915" s="3">
        <v>3.1949999999999998</v>
      </c>
      <c r="D915" s="2">
        <v>971.43586111111108</v>
      </c>
      <c r="E915" s="4">
        <v>3128.0424166666667</v>
      </c>
      <c r="F915">
        <f t="shared" si="28"/>
        <v>38.817756658821409</v>
      </c>
      <c r="G915">
        <f t="shared" si="29"/>
        <v>39.672151779519069</v>
      </c>
    </row>
    <row r="916" spans="1:7" x14ac:dyDescent="0.3">
      <c r="A916" s="1">
        <v>915</v>
      </c>
      <c r="B916" s="2">
        <v>-3830.3</v>
      </c>
      <c r="C916" s="3">
        <v>3.1943999999999999</v>
      </c>
      <c r="D916" s="2">
        <v>972.4998333333333</v>
      </c>
      <c r="E916" s="4">
        <v>3131.4414722222223</v>
      </c>
      <c r="F916">
        <f t="shared" si="28"/>
        <v>38.860272090325793</v>
      </c>
      <c r="G916">
        <f t="shared" si="29"/>
        <v>39.71526112074428</v>
      </c>
    </row>
    <row r="917" spans="1:7" x14ac:dyDescent="0.3">
      <c r="A917" s="1">
        <v>916</v>
      </c>
      <c r="B917" s="2">
        <v>-3831.1</v>
      </c>
      <c r="C917" s="3">
        <v>3.1947000000000001</v>
      </c>
      <c r="D917" s="2">
        <v>973.56375000000003</v>
      </c>
      <c r="E917" s="4">
        <v>3134.8398888888887</v>
      </c>
      <c r="F917">
        <f t="shared" si="28"/>
        <v>38.902785301877088</v>
      </c>
      <c r="G917">
        <f t="shared" si="29"/>
        <v>39.758362359107188</v>
      </c>
    </row>
    <row r="918" spans="1:7" x14ac:dyDescent="0.3">
      <c r="A918" s="1">
        <v>917</v>
      </c>
      <c r="B918" s="2">
        <v>-3831.1</v>
      </c>
      <c r="C918" s="3">
        <v>3.1947000000000001</v>
      </c>
      <c r="D918" s="2">
        <v>974.62788888888883</v>
      </c>
      <c r="E918" s="4">
        <v>3138.2393888888887</v>
      </c>
      <c r="F918">
        <f t="shared" si="28"/>
        <v>38.945307393240718</v>
      </c>
      <c r="G918">
        <f t="shared" si="29"/>
        <v>39.801477337106178</v>
      </c>
    </row>
    <row r="919" spans="1:7" x14ac:dyDescent="0.3">
      <c r="A919" s="1">
        <v>918</v>
      </c>
      <c r="B919" s="2">
        <v>-3831.8</v>
      </c>
      <c r="C919" s="3">
        <v>3.1949999999999998</v>
      </c>
      <c r="D919" s="2">
        <v>975.69202777777775</v>
      </c>
      <c r="E919" s="4">
        <v>3141.6389166666668</v>
      </c>
      <c r="F919">
        <f t="shared" si="28"/>
        <v>38.987829484604354</v>
      </c>
      <c r="G919">
        <f t="shared" si="29"/>
        <v>39.844592667403525</v>
      </c>
    </row>
    <row r="920" spans="1:7" x14ac:dyDescent="0.3">
      <c r="A920" s="1">
        <v>919</v>
      </c>
      <c r="B920" s="2">
        <v>-3829.6</v>
      </c>
      <c r="C920" s="3">
        <v>3.1947000000000001</v>
      </c>
      <c r="D920" s="2">
        <v>976.75611111111107</v>
      </c>
      <c r="E920" s="4">
        <v>3145.038111111111</v>
      </c>
      <c r="F920">
        <f t="shared" si="28"/>
        <v>39.030349356014902</v>
      </c>
      <c r="G920">
        <f t="shared" si="29"/>
        <v>39.887703770120538</v>
      </c>
    </row>
    <row r="921" spans="1:7" x14ac:dyDescent="0.3">
      <c r="A921" s="1">
        <v>920</v>
      </c>
      <c r="B921" s="2">
        <v>-3831.1</v>
      </c>
      <c r="C921" s="3">
        <v>3.1947000000000001</v>
      </c>
      <c r="D921" s="2">
        <v>977.82005555555554</v>
      </c>
      <c r="E921" s="4">
        <v>3148.4368888888889</v>
      </c>
      <c r="F921">
        <f t="shared" si="28"/>
        <v>39.072863677542742</v>
      </c>
      <c r="G921">
        <f t="shared" si="29"/>
        <v>39.930809588362145</v>
      </c>
    </row>
    <row r="922" spans="1:7" x14ac:dyDescent="0.3">
      <c r="A922" s="1">
        <v>921</v>
      </c>
      <c r="B922" s="2">
        <v>-3831.8</v>
      </c>
      <c r="C922" s="3">
        <v>3.1943999999999999</v>
      </c>
      <c r="D922" s="2">
        <v>978.88416666666672</v>
      </c>
      <c r="E922" s="4">
        <v>3151.8363611111113</v>
      </c>
      <c r="F922">
        <f t="shared" si="28"/>
        <v>39.115384658929834</v>
      </c>
      <c r="G922">
        <f t="shared" si="29"/>
        <v>39.97392421406277</v>
      </c>
    </row>
    <row r="923" spans="1:7" x14ac:dyDescent="0.3">
      <c r="A923" s="1">
        <v>922</v>
      </c>
      <c r="B923" s="2">
        <v>-3829.6</v>
      </c>
      <c r="C923" s="3">
        <v>3.1949999999999998</v>
      </c>
      <c r="D923" s="2">
        <v>979.94822222222217</v>
      </c>
      <c r="E923" s="4">
        <v>3155.2355833333331</v>
      </c>
      <c r="F923">
        <f t="shared" si="28"/>
        <v>39.157903420363837</v>
      </c>
      <c r="G923">
        <f t="shared" si="29"/>
        <v>40.01703566907814</v>
      </c>
    </row>
    <row r="924" spans="1:7" x14ac:dyDescent="0.3">
      <c r="A924" s="1">
        <v>923</v>
      </c>
      <c r="B924" s="2">
        <v>-3826.6</v>
      </c>
      <c r="C924" s="3">
        <v>3.1943999999999999</v>
      </c>
      <c r="D924" s="2">
        <v>981.0120277777778</v>
      </c>
      <c r="E924" s="4">
        <v>3158.6336944444442</v>
      </c>
      <c r="F924">
        <f t="shared" si="28"/>
        <v>39.200412192008969</v>
      </c>
      <c r="G924">
        <f t="shared" si="29"/>
        <v>40.060133032159086</v>
      </c>
    </row>
    <row r="925" spans="1:7" x14ac:dyDescent="0.3">
      <c r="A925" s="1">
        <v>924</v>
      </c>
      <c r="B925" s="2">
        <v>-3830.3</v>
      </c>
      <c r="C925" s="3">
        <v>3.1943999999999999</v>
      </c>
      <c r="D925" s="2">
        <v>982.07597222222228</v>
      </c>
      <c r="E925" s="4">
        <v>3162.0322222222221</v>
      </c>
      <c r="F925">
        <f t="shared" si="28"/>
        <v>39.242926513536808</v>
      </c>
      <c r="G925">
        <f t="shared" si="29"/>
        <v>40.103235679715439</v>
      </c>
    </row>
    <row r="926" spans="1:7" x14ac:dyDescent="0.3">
      <c r="A926" s="1">
        <v>925</v>
      </c>
      <c r="B926" s="2">
        <v>-3831.1</v>
      </c>
      <c r="C926" s="3">
        <v>3.1943999999999999</v>
      </c>
      <c r="D926" s="2">
        <v>983.14011111111108</v>
      </c>
      <c r="E926" s="4">
        <v>3165.4314166666668</v>
      </c>
      <c r="F926">
        <f t="shared" si="28"/>
        <v>39.285448604900438</v>
      </c>
      <c r="G926">
        <f t="shared" si="29"/>
        <v>40.14634678243246</v>
      </c>
    </row>
    <row r="927" spans="1:7" x14ac:dyDescent="0.3">
      <c r="A927" s="1">
        <v>926</v>
      </c>
      <c r="B927" s="2">
        <v>-3831.1</v>
      </c>
      <c r="C927" s="3">
        <v>3.1947000000000001</v>
      </c>
      <c r="D927" s="2">
        <v>984.20402777777781</v>
      </c>
      <c r="E927" s="4">
        <v>3168.83</v>
      </c>
      <c r="F927">
        <f t="shared" si="28"/>
        <v>39.327961816451733</v>
      </c>
      <c r="G927">
        <f t="shared" si="29"/>
        <v>40.189450134585528</v>
      </c>
    </row>
    <row r="928" spans="1:7" x14ac:dyDescent="0.3">
      <c r="A928" s="1">
        <v>927</v>
      </c>
      <c r="B928" s="2">
        <v>-3831.1</v>
      </c>
      <c r="C928" s="3">
        <v>3.1947000000000001</v>
      </c>
      <c r="D928" s="2">
        <v>985.26813888888887</v>
      </c>
      <c r="E928" s="4">
        <v>3172.2291111111113</v>
      </c>
      <c r="F928">
        <f t="shared" si="28"/>
        <v>39.370482797838825</v>
      </c>
      <c r="G928">
        <f t="shared" si="29"/>
        <v>40.232560180407468</v>
      </c>
    </row>
    <row r="929" spans="1:7" x14ac:dyDescent="0.3">
      <c r="A929" s="1">
        <v>928</v>
      </c>
      <c r="B929" s="2">
        <v>-3828.8</v>
      </c>
      <c r="C929" s="3">
        <v>3.1943999999999999</v>
      </c>
      <c r="D929" s="2">
        <v>986.3320555555556</v>
      </c>
      <c r="E929" s="4">
        <v>3175.6275555555558</v>
      </c>
      <c r="F929">
        <f t="shared" si="28"/>
        <v>39.41299600939012</v>
      </c>
      <c r="G929">
        <f t="shared" si="29"/>
        <v>40.275661771068741</v>
      </c>
    </row>
    <row r="930" spans="1:7" x14ac:dyDescent="0.3">
      <c r="A930" s="1">
        <v>929</v>
      </c>
      <c r="B930" s="2">
        <v>-3829.6</v>
      </c>
      <c r="C930" s="3">
        <v>3.1941000000000002</v>
      </c>
      <c r="D930" s="2">
        <v>987.39591666666672</v>
      </c>
      <c r="E930" s="4">
        <v>3179.0255833333335</v>
      </c>
      <c r="F930">
        <f t="shared" si="28"/>
        <v>39.455507000988334</v>
      </c>
      <c r="G930">
        <f t="shared" si="29"/>
        <v>40.318758077254593</v>
      </c>
    </row>
    <row r="931" spans="1:7" x14ac:dyDescent="0.3">
      <c r="A931" s="1">
        <v>930</v>
      </c>
      <c r="B931" s="2">
        <v>-3829.6</v>
      </c>
      <c r="C931" s="3">
        <v>3.1943999999999999</v>
      </c>
      <c r="D931" s="2">
        <v>988.45983333333334</v>
      </c>
      <c r="E931" s="4">
        <v>3182.4236944444447</v>
      </c>
      <c r="F931">
        <f t="shared" si="28"/>
        <v>39.498020212539622</v>
      </c>
      <c r="G931">
        <f t="shared" si="29"/>
        <v>40.361855440335539</v>
      </c>
    </row>
    <row r="932" spans="1:7" x14ac:dyDescent="0.3">
      <c r="A932" s="1">
        <v>931</v>
      </c>
      <c r="B932" s="2">
        <v>-3830.3</v>
      </c>
      <c r="C932" s="3">
        <v>3.1949999999999998</v>
      </c>
      <c r="D932" s="2">
        <v>989.5239444444444</v>
      </c>
      <c r="E932" s="4">
        <v>3185.8226111111112</v>
      </c>
      <c r="F932">
        <f t="shared" si="28"/>
        <v>39.540541193926714</v>
      </c>
      <c r="G932">
        <f t="shared" si="29"/>
        <v>40.404963020068948</v>
      </c>
    </row>
    <row r="933" spans="1:7" x14ac:dyDescent="0.3">
      <c r="A933" s="1">
        <v>932</v>
      </c>
      <c r="B933" s="2">
        <v>-3828.1</v>
      </c>
      <c r="C933" s="3">
        <v>3.1941000000000002</v>
      </c>
      <c r="D933" s="2">
        <v>990.58780555555552</v>
      </c>
      <c r="E933" s="4">
        <v>3189.2206666666666</v>
      </c>
      <c r="F933">
        <f t="shared" si="28"/>
        <v>39.583052185524927</v>
      </c>
      <c r="G933">
        <f t="shared" si="29"/>
        <v>40.448059678553165</v>
      </c>
    </row>
    <row r="934" spans="1:7" x14ac:dyDescent="0.3">
      <c r="A934" s="1">
        <v>933</v>
      </c>
      <c r="B934" s="2">
        <v>-3829.6</v>
      </c>
      <c r="C934" s="3">
        <v>3.1941000000000002</v>
      </c>
      <c r="D934" s="2">
        <v>991.65188888888883</v>
      </c>
      <c r="E934" s="4">
        <v>3192.6192222222221</v>
      </c>
      <c r="F934">
        <f t="shared" si="28"/>
        <v>39.625572056935475</v>
      </c>
      <c r="G934">
        <f t="shared" si="29"/>
        <v>40.491162678407875</v>
      </c>
    </row>
    <row r="935" spans="1:7" x14ac:dyDescent="0.3">
      <c r="A935" s="1">
        <v>934</v>
      </c>
      <c r="B935" s="2">
        <v>-3831.1</v>
      </c>
      <c r="C935" s="3">
        <v>3.1938</v>
      </c>
      <c r="D935" s="2">
        <v>992.71602777777775</v>
      </c>
      <c r="E935" s="4">
        <v>3196.018</v>
      </c>
      <c r="F935">
        <f t="shared" si="28"/>
        <v>39.668094148299112</v>
      </c>
      <c r="G935">
        <f t="shared" si="29"/>
        <v>40.534268496649482</v>
      </c>
    </row>
    <row r="936" spans="1:7" x14ac:dyDescent="0.3">
      <c r="A936" s="1">
        <v>935</v>
      </c>
      <c r="B936" s="2">
        <v>-3831.1</v>
      </c>
      <c r="C936" s="3">
        <v>3.1938</v>
      </c>
      <c r="D936" s="2">
        <v>993.78008333333332</v>
      </c>
      <c r="E936" s="4">
        <v>3199.4164444444446</v>
      </c>
      <c r="F936">
        <f t="shared" si="28"/>
        <v>39.710612909733115</v>
      </c>
      <c r="G936">
        <f t="shared" si="29"/>
        <v>40.577370087310754</v>
      </c>
    </row>
    <row r="937" spans="1:7" x14ac:dyDescent="0.3">
      <c r="A937" s="1">
        <v>936</v>
      </c>
      <c r="B937" s="2">
        <v>-3830.3</v>
      </c>
      <c r="C937" s="3">
        <v>3.1941000000000002</v>
      </c>
      <c r="D937" s="2">
        <v>994.84416666666664</v>
      </c>
      <c r="E937" s="4">
        <v>3202.8153055555554</v>
      </c>
      <c r="F937">
        <f t="shared" si="28"/>
        <v>39.75313278114367</v>
      </c>
      <c r="G937">
        <f t="shared" si="29"/>
        <v>40.620476962447441</v>
      </c>
    </row>
    <row r="938" spans="1:7" x14ac:dyDescent="0.3">
      <c r="A938" s="1">
        <v>937</v>
      </c>
      <c r="B938" s="2">
        <v>-3831.1</v>
      </c>
      <c r="C938" s="3">
        <v>3.1938</v>
      </c>
      <c r="D938" s="2">
        <v>995.90822222222221</v>
      </c>
      <c r="E938" s="4">
        <v>3206.213777777778</v>
      </c>
      <c r="F938">
        <f t="shared" si="28"/>
        <v>39.795651542577673</v>
      </c>
      <c r="G938">
        <f t="shared" si="29"/>
        <v>40.663578905407078</v>
      </c>
    </row>
    <row r="939" spans="1:7" x14ac:dyDescent="0.3">
      <c r="A939" s="1">
        <v>938</v>
      </c>
      <c r="B939" s="2">
        <v>-3830.3</v>
      </c>
      <c r="C939" s="3">
        <v>3.1938</v>
      </c>
      <c r="D939" s="2">
        <v>996.97219444444443</v>
      </c>
      <c r="E939" s="4">
        <v>3209.6120833333334</v>
      </c>
      <c r="F939">
        <f t="shared" si="28"/>
        <v>39.83816697408205</v>
      </c>
      <c r="G939">
        <f t="shared" si="29"/>
        <v>40.706678734576542</v>
      </c>
    </row>
    <row r="940" spans="1:7" x14ac:dyDescent="0.3">
      <c r="A940" s="1">
        <v>939</v>
      </c>
      <c r="B940" s="2">
        <v>-3830.3</v>
      </c>
      <c r="C940" s="3">
        <v>3.1941000000000002</v>
      </c>
      <c r="D940" s="2">
        <v>998.03625</v>
      </c>
      <c r="E940" s="4">
        <v>3213.0103333333332</v>
      </c>
      <c r="F940">
        <f t="shared" si="28"/>
        <v>39.880685735516067</v>
      </c>
      <c r="G940">
        <f t="shared" si="29"/>
        <v>40.749777859149283</v>
      </c>
    </row>
    <row r="941" spans="1:7" x14ac:dyDescent="0.3">
      <c r="A941" s="1">
        <v>940</v>
      </c>
      <c r="B941" s="2">
        <v>-3831.1</v>
      </c>
      <c r="C941" s="3">
        <v>3.1938</v>
      </c>
      <c r="D941" s="2">
        <v>999.10024999999996</v>
      </c>
      <c r="E941" s="4">
        <v>3216.4085277777776</v>
      </c>
      <c r="F941">
        <f t="shared" si="28"/>
        <v>39.923202276996982</v>
      </c>
      <c r="G941">
        <f t="shared" si="29"/>
        <v>40.792876279125309</v>
      </c>
    </row>
    <row r="942" spans="1:7" x14ac:dyDescent="0.3">
      <c r="A942" s="1">
        <v>941</v>
      </c>
      <c r="B942" s="2">
        <v>-3831.1</v>
      </c>
      <c r="C942" s="3">
        <v>3.1932</v>
      </c>
      <c r="D942" s="2">
        <v>1000.1641944444444</v>
      </c>
      <c r="E942" s="4">
        <v>3219.8065555555554</v>
      </c>
      <c r="F942">
        <f t="shared" si="28"/>
        <v>39.965716598524821</v>
      </c>
      <c r="G942">
        <f t="shared" si="29"/>
        <v>40.835972585311168</v>
      </c>
    </row>
    <row r="943" spans="1:7" x14ac:dyDescent="0.3">
      <c r="A943" s="1">
        <v>942</v>
      </c>
      <c r="B943" s="2">
        <v>-3830.3</v>
      </c>
      <c r="C943" s="3">
        <v>3.1943999999999999</v>
      </c>
      <c r="D943" s="2">
        <v>1001.2283333333334</v>
      </c>
      <c r="E943" s="4">
        <v>3223.2051944444443</v>
      </c>
      <c r="F943">
        <f t="shared" si="28"/>
        <v>40.008238689888458</v>
      </c>
      <c r="G943">
        <f t="shared" si="29"/>
        <v>40.879076642060966</v>
      </c>
    </row>
    <row r="944" spans="1:7" x14ac:dyDescent="0.3">
      <c r="A944" s="1">
        <v>943</v>
      </c>
      <c r="B944" s="2">
        <v>-3830.3</v>
      </c>
      <c r="C944" s="3">
        <v>3.1934999999999998</v>
      </c>
      <c r="D944" s="2">
        <v>1002.2922777777778</v>
      </c>
      <c r="E944" s="4">
        <v>3226.6030000000001</v>
      </c>
      <c r="F944">
        <f t="shared" si="28"/>
        <v>40.050753011416298</v>
      </c>
      <c r="G944">
        <f t="shared" si="29"/>
        <v>40.922170129859943</v>
      </c>
    </row>
    <row r="945" spans="1:7" x14ac:dyDescent="0.3">
      <c r="A945" s="1">
        <v>944</v>
      </c>
      <c r="B945" s="2">
        <v>-3830.3</v>
      </c>
      <c r="C945" s="3">
        <v>3.1924999999999999</v>
      </c>
      <c r="D945" s="2">
        <v>1003.3562777777778</v>
      </c>
      <c r="E945" s="4">
        <v>3230.0006111111111</v>
      </c>
      <c r="F945">
        <f t="shared" si="28"/>
        <v>40.093269552897212</v>
      </c>
      <c r="G945">
        <f t="shared" si="29"/>
        <v>40.965261151570388</v>
      </c>
    </row>
    <row r="946" spans="1:7" x14ac:dyDescent="0.3">
      <c r="A946" s="1">
        <v>945</v>
      </c>
      <c r="B946" s="2">
        <v>-3830.3</v>
      </c>
      <c r="C946" s="3">
        <v>3.1934999999999998</v>
      </c>
      <c r="D946" s="2">
        <v>1004.4202222222223</v>
      </c>
      <c r="E946" s="4">
        <v>3233.3980000000001</v>
      </c>
      <c r="F946">
        <f t="shared" si="28"/>
        <v>40.135783874425051</v>
      </c>
      <c r="G946">
        <f t="shared" si="29"/>
        <v>41.008349354893944</v>
      </c>
    </row>
    <row r="947" spans="1:7" x14ac:dyDescent="0.3">
      <c r="A947" s="1">
        <v>946</v>
      </c>
      <c r="B947" s="2">
        <v>-3828.1</v>
      </c>
      <c r="C947" s="3">
        <v>3.1943999999999999</v>
      </c>
      <c r="D947" s="2">
        <v>1005.4841388888889</v>
      </c>
      <c r="E947" s="4">
        <v>3236.7959722222222</v>
      </c>
      <c r="F947">
        <f t="shared" si="28"/>
        <v>40.178297085976347</v>
      </c>
      <c r="G947">
        <f t="shared" si="29"/>
        <v>41.051444956483088</v>
      </c>
    </row>
    <row r="948" spans="1:7" x14ac:dyDescent="0.3">
      <c r="A948" s="1">
        <v>947</v>
      </c>
      <c r="B948" s="2">
        <v>-3831.1</v>
      </c>
      <c r="C948" s="3">
        <v>3.1938</v>
      </c>
      <c r="D948" s="2">
        <v>1006.5481666666667</v>
      </c>
      <c r="E948" s="4">
        <v>3240.1936944444446</v>
      </c>
      <c r="F948">
        <f t="shared" si="28"/>
        <v>40.220814737433813</v>
      </c>
      <c r="G948">
        <f t="shared" si="29"/>
        <v>41.094537387386978</v>
      </c>
    </row>
    <row r="949" spans="1:7" x14ac:dyDescent="0.3">
      <c r="A949" s="1">
        <v>948</v>
      </c>
      <c r="B949" s="2">
        <v>-3826.6</v>
      </c>
      <c r="C949" s="3">
        <v>3.1928000000000001</v>
      </c>
      <c r="D949" s="2">
        <v>1007.6120277777778</v>
      </c>
      <c r="E949" s="4">
        <v>3243.5912777777776</v>
      </c>
      <c r="F949">
        <f t="shared" si="28"/>
        <v>40.263325729032026</v>
      </c>
      <c r="G949">
        <f t="shared" si="29"/>
        <v>41.137628056799059</v>
      </c>
    </row>
    <row r="950" spans="1:7" x14ac:dyDescent="0.3">
      <c r="A950" s="1">
        <v>949</v>
      </c>
      <c r="B950" s="2">
        <v>-3829.6</v>
      </c>
      <c r="C950" s="3">
        <v>3.1932</v>
      </c>
      <c r="D950" s="2">
        <v>1008.6761111111111</v>
      </c>
      <c r="E950" s="4">
        <v>3246.9890833333334</v>
      </c>
      <c r="F950">
        <f t="shared" si="28"/>
        <v>40.305845600442574</v>
      </c>
      <c r="G950">
        <f t="shared" si="29"/>
        <v>41.180721544598029</v>
      </c>
    </row>
    <row r="951" spans="1:7" x14ac:dyDescent="0.3">
      <c r="A951" s="1">
        <v>950</v>
      </c>
      <c r="B951" s="2">
        <v>-3828.8</v>
      </c>
      <c r="C951" s="3">
        <v>3.1934999999999998</v>
      </c>
      <c r="D951" s="2">
        <v>1009.7401111111111</v>
      </c>
      <c r="E951" s="4">
        <v>3250.3867777777778</v>
      </c>
      <c r="F951">
        <f t="shared" si="28"/>
        <v>40.348362141923495</v>
      </c>
      <c r="G951">
        <f t="shared" si="29"/>
        <v>41.223813623203561</v>
      </c>
    </row>
    <row r="952" spans="1:7" x14ac:dyDescent="0.3">
      <c r="A952" s="1">
        <v>951</v>
      </c>
      <c r="B952" s="2">
        <v>-3831.8</v>
      </c>
      <c r="C952" s="3">
        <v>3.1932</v>
      </c>
      <c r="D952" s="2">
        <v>1010.8040833333333</v>
      </c>
      <c r="E952" s="4">
        <v>3253.7841111111111</v>
      </c>
      <c r="F952">
        <f t="shared" si="28"/>
        <v>40.390877573427872</v>
      </c>
      <c r="G952">
        <f t="shared" si="29"/>
        <v>41.266901121930402</v>
      </c>
    </row>
    <row r="953" spans="1:7" x14ac:dyDescent="0.3">
      <c r="A953" s="1">
        <v>952</v>
      </c>
      <c r="B953" s="2">
        <v>-3831.1</v>
      </c>
      <c r="C953" s="3">
        <v>3.1932</v>
      </c>
      <c r="D953" s="2">
        <v>1011.8681388888889</v>
      </c>
      <c r="E953" s="4">
        <v>3257.1820833333331</v>
      </c>
      <c r="F953">
        <f t="shared" si="28"/>
        <v>40.433396334861882</v>
      </c>
      <c r="G953">
        <f t="shared" si="29"/>
        <v>41.309996723519532</v>
      </c>
    </row>
    <row r="954" spans="1:7" x14ac:dyDescent="0.3">
      <c r="A954" s="1">
        <v>953</v>
      </c>
      <c r="B954" s="2">
        <v>-3830.3</v>
      </c>
      <c r="C954" s="3">
        <v>3.1922000000000001</v>
      </c>
      <c r="D954" s="2">
        <v>1012.9321388888889</v>
      </c>
      <c r="E954" s="4">
        <v>3260.5794999999998</v>
      </c>
      <c r="F954">
        <f t="shared" si="28"/>
        <v>40.475912876342804</v>
      </c>
      <c r="G954">
        <f t="shared" si="29"/>
        <v>41.353085279141453</v>
      </c>
    </row>
    <row r="955" spans="1:7" x14ac:dyDescent="0.3">
      <c r="A955" s="1">
        <v>954</v>
      </c>
      <c r="B955" s="2">
        <v>-3831.1</v>
      </c>
      <c r="C955" s="3">
        <v>3.1924999999999999</v>
      </c>
      <c r="D955" s="2">
        <v>1013.9962777777778</v>
      </c>
      <c r="E955" s="4">
        <v>3263.9773611111109</v>
      </c>
      <c r="F955">
        <f t="shared" si="28"/>
        <v>40.51843496770644</v>
      </c>
      <c r="G955">
        <f t="shared" si="29"/>
        <v>41.396179471537145</v>
      </c>
    </row>
    <row r="956" spans="1:7" x14ac:dyDescent="0.3">
      <c r="A956" s="1">
        <v>955</v>
      </c>
      <c r="B956" s="2">
        <v>-3830.3</v>
      </c>
      <c r="C956" s="3">
        <v>3.1924999999999999</v>
      </c>
      <c r="D956" s="2">
        <v>1015.0603888888888</v>
      </c>
      <c r="E956" s="4">
        <v>3267.3747777777776</v>
      </c>
      <c r="F956">
        <f t="shared" si="28"/>
        <v>40.560955949093533</v>
      </c>
      <c r="G956">
        <f t="shared" si="29"/>
        <v>41.439268027159073</v>
      </c>
    </row>
    <row r="957" spans="1:7" x14ac:dyDescent="0.3">
      <c r="A957" s="1">
        <v>956</v>
      </c>
      <c r="B957" s="2">
        <v>-3830.3</v>
      </c>
      <c r="C957" s="3">
        <v>3.1934999999999998</v>
      </c>
      <c r="D957" s="2">
        <v>1016.1243888888889</v>
      </c>
      <c r="E957" s="4">
        <v>3270.7720555555557</v>
      </c>
      <c r="F957">
        <f t="shared" si="28"/>
        <v>40.603472490574454</v>
      </c>
      <c r="G957">
        <f t="shared" si="29"/>
        <v>41.482354821289192</v>
      </c>
    </row>
    <row r="958" spans="1:7" x14ac:dyDescent="0.3">
      <c r="A958" s="1">
        <v>957</v>
      </c>
      <c r="B958" s="2">
        <v>-3830.3</v>
      </c>
      <c r="C958" s="3">
        <v>3.1928000000000001</v>
      </c>
      <c r="D958" s="2">
        <v>1017.1882777777778</v>
      </c>
      <c r="E958" s="4">
        <v>3274.1688888888889</v>
      </c>
      <c r="F958">
        <f t="shared" si="28"/>
        <v>40.645984592149205</v>
      </c>
      <c r="G958">
        <f t="shared" si="29"/>
        <v>41.525435978645532</v>
      </c>
    </row>
    <row r="959" spans="1:7" x14ac:dyDescent="0.3">
      <c r="A959" s="1">
        <v>958</v>
      </c>
      <c r="B959" s="2">
        <v>-3831.1</v>
      </c>
      <c r="C959" s="3">
        <v>3.1928000000000001</v>
      </c>
      <c r="D959" s="2">
        <v>1018.2522777777777</v>
      </c>
      <c r="E959" s="4">
        <v>3277.5660555555555</v>
      </c>
      <c r="F959">
        <f t="shared" si="28"/>
        <v>40.688501133630126</v>
      </c>
      <c r="G959">
        <f t="shared" si="29"/>
        <v>41.5685213635822</v>
      </c>
    </row>
    <row r="960" spans="1:7" x14ac:dyDescent="0.3">
      <c r="A960" s="1">
        <v>959</v>
      </c>
      <c r="B960" s="2">
        <v>-3830.3</v>
      </c>
      <c r="C960" s="3">
        <v>3.1919</v>
      </c>
      <c r="D960" s="2">
        <v>1019.3163333333333</v>
      </c>
      <c r="E960" s="4">
        <v>3280.9636666666665</v>
      </c>
      <c r="F960">
        <f t="shared" si="28"/>
        <v>40.731019895064136</v>
      </c>
      <c r="G960">
        <f t="shared" si="29"/>
        <v>41.611612385292645</v>
      </c>
    </row>
    <row r="961" spans="1:7" x14ac:dyDescent="0.3">
      <c r="A961" s="1">
        <v>960</v>
      </c>
      <c r="B961" s="2">
        <v>-3831.1</v>
      </c>
      <c r="C961" s="3">
        <v>3.1928000000000001</v>
      </c>
      <c r="D961" s="2">
        <v>1020.3803888888889</v>
      </c>
      <c r="E961" s="4">
        <v>3284.3609444444446</v>
      </c>
      <c r="F961">
        <f t="shared" si="28"/>
        <v>40.77353865649814</v>
      </c>
      <c r="G961">
        <f t="shared" si="29"/>
        <v>41.654699179422764</v>
      </c>
    </row>
    <row r="962" spans="1:7" x14ac:dyDescent="0.3">
      <c r="A962" s="1">
        <v>961</v>
      </c>
      <c r="B962" s="2">
        <v>-3830.3</v>
      </c>
      <c r="C962" s="3">
        <v>3.1928000000000001</v>
      </c>
      <c r="D962" s="2">
        <v>1021.4443888888889</v>
      </c>
      <c r="E962" s="4">
        <v>3287.7581111111112</v>
      </c>
      <c r="F962">
        <f t="shared" si="28"/>
        <v>40.816055197979061</v>
      </c>
      <c r="G962">
        <f t="shared" si="29"/>
        <v>41.697784564359438</v>
      </c>
    </row>
    <row r="963" spans="1:7" x14ac:dyDescent="0.3">
      <c r="A963" s="1">
        <v>962</v>
      </c>
      <c r="B963" s="2">
        <v>-3829.6</v>
      </c>
      <c r="C963" s="3">
        <v>3.1932</v>
      </c>
      <c r="D963" s="2">
        <v>1022.5083333333333</v>
      </c>
      <c r="E963" s="4">
        <v>3291.1549444444445</v>
      </c>
      <c r="F963">
        <f t="shared" ref="F963:F1026" si="30">(D963/2502.55538888889)*100</f>
        <v>40.858569519506901</v>
      </c>
      <c r="G963">
        <f t="shared" ref="G963:G1026" si="31">(E963/7884.73091666667)*100</f>
        <v>41.740865721715778</v>
      </c>
    </row>
    <row r="964" spans="1:7" x14ac:dyDescent="0.3">
      <c r="A964" s="1">
        <v>963</v>
      </c>
      <c r="B964" s="2">
        <v>-3830.3</v>
      </c>
      <c r="C964" s="3">
        <v>3.1924999999999999</v>
      </c>
      <c r="D964" s="2">
        <v>1023.5723333333333</v>
      </c>
      <c r="E964" s="4">
        <v>3294.5521388888887</v>
      </c>
      <c r="F964">
        <f t="shared" si="30"/>
        <v>40.901086060987822</v>
      </c>
      <c r="G964">
        <f t="shared" si="31"/>
        <v>41.78395145895081</v>
      </c>
    </row>
    <row r="965" spans="1:7" x14ac:dyDescent="0.3">
      <c r="A965" s="1">
        <v>964</v>
      </c>
      <c r="B965" s="2">
        <v>-3831.8</v>
      </c>
      <c r="C965" s="3">
        <v>3.1924999999999999</v>
      </c>
      <c r="D965" s="2">
        <v>1024.6363888888889</v>
      </c>
      <c r="E965" s="4">
        <v>3297.9491944444444</v>
      </c>
      <c r="F965">
        <f t="shared" si="30"/>
        <v>40.943604822421833</v>
      </c>
      <c r="G965">
        <f t="shared" si="31"/>
        <v>41.827035434694047</v>
      </c>
    </row>
    <row r="966" spans="1:7" x14ac:dyDescent="0.3">
      <c r="A966" s="1">
        <v>965</v>
      </c>
      <c r="B966" s="2">
        <v>-3831.1</v>
      </c>
      <c r="C966" s="3">
        <v>3.1938</v>
      </c>
      <c r="D966" s="2">
        <v>1025.7004166666666</v>
      </c>
      <c r="E966" s="4">
        <v>3301.3464166666668</v>
      </c>
      <c r="F966">
        <f t="shared" si="30"/>
        <v>40.986122473879291</v>
      </c>
      <c r="G966">
        <f t="shared" si="31"/>
        <v>41.870121524227436</v>
      </c>
    </row>
    <row r="967" spans="1:7" x14ac:dyDescent="0.3">
      <c r="A967" s="1">
        <v>966</v>
      </c>
      <c r="B967" s="2">
        <v>-3828.8</v>
      </c>
      <c r="C967" s="3">
        <v>3.1928000000000001</v>
      </c>
      <c r="D967" s="2">
        <v>1026.7644722222221</v>
      </c>
      <c r="E967" s="4">
        <v>3304.7431666666666</v>
      </c>
      <c r="F967">
        <f t="shared" si="30"/>
        <v>41.028641235313295</v>
      </c>
      <c r="G967">
        <f t="shared" si="31"/>
        <v>41.913201624688696</v>
      </c>
    </row>
    <row r="968" spans="1:7" x14ac:dyDescent="0.3">
      <c r="A968" s="1">
        <v>967</v>
      </c>
      <c r="B968" s="2">
        <v>-3831.1</v>
      </c>
      <c r="C968" s="3">
        <v>3.1922000000000001</v>
      </c>
      <c r="D968" s="2">
        <v>1027.8284722222222</v>
      </c>
      <c r="E968" s="4">
        <v>3308.1396388888888</v>
      </c>
      <c r="F968">
        <f t="shared" si="30"/>
        <v>41.071157776794223</v>
      </c>
      <c r="G968">
        <f t="shared" si="31"/>
        <v>41.956278202166345</v>
      </c>
    </row>
    <row r="969" spans="1:7" x14ac:dyDescent="0.3">
      <c r="A969" s="1">
        <v>968</v>
      </c>
      <c r="B969" s="2">
        <v>-3831.1</v>
      </c>
      <c r="C969" s="3">
        <v>3.1924999999999999</v>
      </c>
      <c r="D969" s="2">
        <v>1028.8923055555556</v>
      </c>
      <c r="E969" s="4">
        <v>3311.5360833333334</v>
      </c>
      <c r="F969">
        <f t="shared" si="30"/>
        <v>41.113667658415892</v>
      </c>
      <c r="G969">
        <f t="shared" si="31"/>
        <v>41.999354427345637</v>
      </c>
    </row>
    <row r="970" spans="1:7" x14ac:dyDescent="0.3">
      <c r="A970" s="1">
        <v>969</v>
      </c>
      <c r="B970" s="2">
        <v>-3828.8</v>
      </c>
      <c r="C970" s="3">
        <v>3.1924999999999999</v>
      </c>
      <c r="D970" s="2">
        <v>1029.9564444444445</v>
      </c>
      <c r="E970" s="4">
        <v>3314.9333333333334</v>
      </c>
      <c r="F970">
        <f t="shared" si="30"/>
        <v>41.156189749779529</v>
      </c>
      <c r="G970">
        <f t="shared" si="31"/>
        <v>42.042440869177398</v>
      </c>
    </row>
    <row r="971" spans="1:7" x14ac:dyDescent="0.3">
      <c r="A971" s="1">
        <v>970</v>
      </c>
      <c r="B971" s="2">
        <v>-3829.6</v>
      </c>
      <c r="C971" s="3">
        <v>3.1932</v>
      </c>
      <c r="D971" s="2">
        <v>1031.0204722222222</v>
      </c>
      <c r="E971" s="4">
        <v>3318.330388888889</v>
      </c>
      <c r="F971">
        <f t="shared" si="30"/>
        <v>41.198707401236987</v>
      </c>
      <c r="G971">
        <f t="shared" si="31"/>
        <v>42.085524844920627</v>
      </c>
    </row>
    <row r="972" spans="1:7" x14ac:dyDescent="0.3">
      <c r="A972" s="1">
        <v>971</v>
      </c>
      <c r="B972" s="2">
        <v>-3831.1</v>
      </c>
      <c r="C972" s="3">
        <v>3.1922000000000001</v>
      </c>
      <c r="D972" s="2">
        <v>1032.0844722222223</v>
      </c>
      <c r="E972" s="4">
        <v>3321.7267222222222</v>
      </c>
      <c r="F972">
        <f t="shared" si="30"/>
        <v>41.241223942717916</v>
      </c>
      <c r="G972">
        <f t="shared" si="31"/>
        <v>42.128599660906467</v>
      </c>
    </row>
    <row r="973" spans="1:7" x14ac:dyDescent="0.3">
      <c r="A973" s="1">
        <v>972</v>
      </c>
      <c r="B973" s="2">
        <v>-3831.1</v>
      </c>
      <c r="C973" s="3">
        <v>3.1924999999999999</v>
      </c>
      <c r="D973" s="2">
        <v>1033.1485555555555</v>
      </c>
      <c r="E973" s="4">
        <v>3325.1237777777778</v>
      </c>
      <c r="F973">
        <f t="shared" si="30"/>
        <v>41.283743814128457</v>
      </c>
      <c r="G973">
        <f t="shared" si="31"/>
        <v>42.171683636649696</v>
      </c>
    </row>
    <row r="974" spans="1:7" x14ac:dyDescent="0.3">
      <c r="A974" s="1">
        <v>973</v>
      </c>
      <c r="B974" s="2">
        <v>-3830.3</v>
      </c>
      <c r="C974" s="3">
        <v>3.1922000000000001</v>
      </c>
      <c r="D974" s="2">
        <v>1034.2125833333334</v>
      </c>
      <c r="E974" s="4">
        <v>3328.5205833333334</v>
      </c>
      <c r="F974">
        <f t="shared" si="30"/>
        <v>41.326261465585937</v>
      </c>
      <c r="G974">
        <f t="shared" si="31"/>
        <v>42.214764441707679</v>
      </c>
    </row>
    <row r="975" spans="1:7" x14ac:dyDescent="0.3">
      <c r="A975" s="1">
        <v>974</v>
      </c>
      <c r="B975" s="2">
        <v>-3831.1</v>
      </c>
      <c r="C975" s="3">
        <v>3.1924999999999999</v>
      </c>
      <c r="D975" s="2">
        <v>1035.2766666666666</v>
      </c>
      <c r="E975" s="4">
        <v>3331.9174444444443</v>
      </c>
      <c r="F975">
        <f t="shared" si="30"/>
        <v>41.368781336996477</v>
      </c>
      <c r="G975">
        <f t="shared" si="31"/>
        <v>42.257845951362377</v>
      </c>
    </row>
    <row r="976" spans="1:7" x14ac:dyDescent="0.3">
      <c r="A976" s="1">
        <v>975</v>
      </c>
      <c r="B976" s="2">
        <v>-3831.1</v>
      </c>
      <c r="C976" s="3">
        <v>3.1916000000000002</v>
      </c>
      <c r="D976" s="2">
        <v>1036.3406944444444</v>
      </c>
      <c r="E976" s="4">
        <v>3335.3141388888889</v>
      </c>
      <c r="F976">
        <f t="shared" si="30"/>
        <v>41.411298988453936</v>
      </c>
      <c r="G976">
        <f t="shared" si="31"/>
        <v>42.300925347226922</v>
      </c>
    </row>
    <row r="977" spans="1:7" x14ac:dyDescent="0.3">
      <c r="A977" s="1">
        <v>976</v>
      </c>
      <c r="B977" s="2">
        <v>-3830.3</v>
      </c>
      <c r="C977" s="3">
        <v>3.1924999999999999</v>
      </c>
      <c r="D977" s="2">
        <v>1037.4046666666666</v>
      </c>
      <c r="E977" s="4">
        <v>3338.7105277777778</v>
      </c>
      <c r="F977">
        <f t="shared" si="30"/>
        <v>41.45381441995832</v>
      </c>
      <c r="G977">
        <f t="shared" si="31"/>
        <v>42.344000867809491</v>
      </c>
    </row>
    <row r="978" spans="1:7" x14ac:dyDescent="0.3">
      <c r="A978" s="1">
        <v>977</v>
      </c>
      <c r="B978" s="2">
        <v>-3830.3</v>
      </c>
      <c r="C978" s="3">
        <v>3.1922000000000001</v>
      </c>
      <c r="D978" s="2">
        <v>1038.4687777777779</v>
      </c>
      <c r="E978" s="4">
        <v>3342.1073333333334</v>
      </c>
      <c r="F978">
        <f t="shared" si="30"/>
        <v>41.496335401345419</v>
      </c>
      <c r="G978">
        <f t="shared" si="31"/>
        <v>42.387081672867474</v>
      </c>
    </row>
    <row r="979" spans="1:7" x14ac:dyDescent="0.3">
      <c r="A979" s="1">
        <v>978</v>
      </c>
      <c r="B979" s="2">
        <v>-3831.1</v>
      </c>
      <c r="C979" s="3">
        <v>3.1922000000000001</v>
      </c>
      <c r="D979" s="2">
        <v>1039.5327777777777</v>
      </c>
      <c r="E979" s="4">
        <v>3345.5036388888889</v>
      </c>
      <c r="F979">
        <f t="shared" si="30"/>
        <v>41.538851942826334</v>
      </c>
      <c r="G979">
        <f t="shared" si="31"/>
        <v>42.430156136554956</v>
      </c>
    </row>
    <row r="980" spans="1:7" x14ac:dyDescent="0.3">
      <c r="A980" s="1">
        <v>979</v>
      </c>
      <c r="B980" s="2">
        <v>-3829.6</v>
      </c>
      <c r="C980" s="3">
        <v>3.1919</v>
      </c>
      <c r="D980" s="2">
        <v>1040.5968333333333</v>
      </c>
      <c r="E980" s="4">
        <v>3348.9003055555554</v>
      </c>
      <c r="F980">
        <f t="shared" si="30"/>
        <v>41.581370704260337</v>
      </c>
      <c r="G980">
        <f t="shared" si="31"/>
        <v>42.473235180121129</v>
      </c>
    </row>
    <row r="981" spans="1:7" x14ac:dyDescent="0.3">
      <c r="A981" s="1">
        <v>980</v>
      </c>
      <c r="B981" s="2">
        <v>-3831.1</v>
      </c>
      <c r="C981" s="3">
        <v>3.1913</v>
      </c>
      <c r="D981" s="2">
        <v>1041.6608333333334</v>
      </c>
      <c r="E981" s="4">
        <v>3352.2966111111109</v>
      </c>
      <c r="F981">
        <f t="shared" si="30"/>
        <v>41.623887245741265</v>
      </c>
      <c r="G981">
        <f t="shared" si="31"/>
        <v>42.516309643808611</v>
      </c>
    </row>
    <row r="982" spans="1:7" x14ac:dyDescent="0.3">
      <c r="A982" s="1">
        <v>981</v>
      </c>
      <c r="B982" s="2">
        <v>-3829.6</v>
      </c>
      <c r="C982" s="3">
        <v>3.1922000000000001</v>
      </c>
      <c r="D982" s="2">
        <v>1042.7248055555556</v>
      </c>
      <c r="E982" s="4">
        <v>3355.6929722222221</v>
      </c>
      <c r="F982">
        <f t="shared" si="30"/>
        <v>41.666402677245642</v>
      </c>
      <c r="G982">
        <f t="shared" si="31"/>
        <v>42.55938481209283</v>
      </c>
    </row>
    <row r="983" spans="1:7" x14ac:dyDescent="0.3">
      <c r="A983" s="1">
        <v>982</v>
      </c>
      <c r="B983" s="2">
        <v>-3831.1</v>
      </c>
      <c r="C983" s="3">
        <v>3.1913</v>
      </c>
      <c r="D983" s="2">
        <v>1043.7888055555557</v>
      </c>
      <c r="E983" s="4">
        <v>3359.0889999999999</v>
      </c>
      <c r="F983">
        <f t="shared" si="30"/>
        <v>41.708919218726571</v>
      </c>
      <c r="G983">
        <f t="shared" si="31"/>
        <v>42.6024557527967</v>
      </c>
    </row>
    <row r="984" spans="1:7" x14ac:dyDescent="0.3">
      <c r="A984" s="1">
        <v>983</v>
      </c>
      <c r="B984" s="2">
        <v>-3831.1</v>
      </c>
      <c r="C984" s="3">
        <v>3.1919</v>
      </c>
      <c r="D984" s="2">
        <v>1044.8528611111112</v>
      </c>
      <c r="E984" s="4">
        <v>3362.4850833333335</v>
      </c>
      <c r="F984">
        <f t="shared" si="30"/>
        <v>41.751437980160574</v>
      </c>
      <c r="G984">
        <f t="shared" si="31"/>
        <v>42.645527398097308</v>
      </c>
    </row>
    <row r="985" spans="1:7" x14ac:dyDescent="0.3">
      <c r="A985" s="1">
        <v>984</v>
      </c>
      <c r="B985" s="2">
        <v>-3830.3</v>
      </c>
      <c r="C985" s="3">
        <v>3.1909999999999998</v>
      </c>
      <c r="D985" s="2">
        <v>1045.9169444444444</v>
      </c>
      <c r="E985" s="4">
        <v>3365.8815</v>
      </c>
      <c r="F985">
        <f t="shared" si="30"/>
        <v>41.793957851571122</v>
      </c>
      <c r="G985">
        <f t="shared" si="31"/>
        <v>42.688603270978234</v>
      </c>
    </row>
    <row r="986" spans="1:7" x14ac:dyDescent="0.3">
      <c r="A986" s="1">
        <v>985</v>
      </c>
      <c r="B986" s="2">
        <v>-3830.3</v>
      </c>
      <c r="C986" s="3">
        <v>3.1916000000000002</v>
      </c>
      <c r="D986" s="2">
        <v>1046.9810277777779</v>
      </c>
      <c r="E986" s="4">
        <v>3369.2773333333334</v>
      </c>
      <c r="F986">
        <f t="shared" si="30"/>
        <v>41.836477722981677</v>
      </c>
      <c r="G986">
        <f t="shared" si="31"/>
        <v>42.731671745593587</v>
      </c>
    </row>
    <row r="987" spans="1:7" x14ac:dyDescent="0.3">
      <c r="A987" s="1">
        <v>986</v>
      </c>
      <c r="B987" s="2">
        <v>-3831.1</v>
      </c>
      <c r="C987" s="3">
        <v>3.1913</v>
      </c>
      <c r="D987" s="2">
        <v>1048.0449444444444</v>
      </c>
      <c r="E987" s="4">
        <v>3372.6730277777779</v>
      </c>
      <c r="F987">
        <f t="shared" si="30"/>
        <v>41.878990934532965</v>
      </c>
      <c r="G987">
        <f t="shared" si="31"/>
        <v>42.774738458717131</v>
      </c>
    </row>
    <row r="988" spans="1:7" x14ac:dyDescent="0.3">
      <c r="A988" s="1">
        <v>987</v>
      </c>
      <c r="B988" s="2">
        <v>-3831.8</v>
      </c>
      <c r="C988" s="3">
        <v>3.1919</v>
      </c>
      <c r="D988" s="2">
        <v>1049.1089722222223</v>
      </c>
      <c r="E988" s="4">
        <v>3376.0690833333333</v>
      </c>
      <c r="F988">
        <f t="shared" si="30"/>
        <v>41.921508585990438</v>
      </c>
      <c r="G988">
        <f t="shared" si="31"/>
        <v>42.817809751719366</v>
      </c>
    </row>
    <row r="989" spans="1:7" x14ac:dyDescent="0.3">
      <c r="A989" s="1">
        <v>988</v>
      </c>
      <c r="B989" s="2">
        <v>-3828.1</v>
      </c>
      <c r="C989" s="3">
        <v>3.1924999999999999</v>
      </c>
      <c r="D989" s="2">
        <v>1050.1729722222221</v>
      </c>
      <c r="E989" s="4">
        <v>3379.4651944444445</v>
      </c>
      <c r="F989">
        <f t="shared" si="30"/>
        <v>41.964025127471352</v>
      </c>
      <c r="G989">
        <f t="shared" si="31"/>
        <v>42.860881749318331</v>
      </c>
    </row>
    <row r="990" spans="1:7" x14ac:dyDescent="0.3">
      <c r="A990" s="1">
        <v>989</v>
      </c>
      <c r="B990" s="2">
        <v>-3830.3</v>
      </c>
      <c r="C990" s="3">
        <v>3.1907000000000001</v>
      </c>
      <c r="D990" s="2">
        <v>1051.2368888888889</v>
      </c>
      <c r="E990" s="4">
        <v>3382.8610833333332</v>
      </c>
      <c r="F990">
        <f t="shared" si="30"/>
        <v>42.006538339022647</v>
      </c>
      <c r="G990">
        <f t="shared" si="31"/>
        <v>42.903950928530399</v>
      </c>
    </row>
    <row r="991" spans="1:7" x14ac:dyDescent="0.3">
      <c r="A991" s="1">
        <v>990</v>
      </c>
      <c r="B991" s="2">
        <v>-3829.6</v>
      </c>
      <c r="C991" s="3">
        <v>3.1919</v>
      </c>
      <c r="D991" s="2">
        <v>1052.3009166666666</v>
      </c>
      <c r="E991" s="4">
        <v>3386.2570555555558</v>
      </c>
      <c r="F991">
        <f t="shared" si="30"/>
        <v>42.049055990480113</v>
      </c>
      <c r="G991">
        <f t="shared" si="31"/>
        <v>42.947021164637562</v>
      </c>
    </row>
    <row r="992" spans="1:7" x14ac:dyDescent="0.3">
      <c r="A992" s="1">
        <v>991</v>
      </c>
      <c r="B992" s="2">
        <v>-3830.3</v>
      </c>
      <c r="C992" s="3">
        <v>3.1919</v>
      </c>
      <c r="D992" s="2">
        <v>1053.3648888888888</v>
      </c>
      <c r="E992" s="4">
        <v>3389.6527777777778</v>
      </c>
      <c r="F992">
        <f t="shared" si="30"/>
        <v>42.09157142198449</v>
      </c>
      <c r="G992">
        <f t="shared" si="31"/>
        <v>42.990088230059463</v>
      </c>
    </row>
    <row r="993" spans="1:7" x14ac:dyDescent="0.3">
      <c r="A993" s="1">
        <v>992</v>
      </c>
      <c r="B993" s="2">
        <v>-3831.1</v>
      </c>
      <c r="C993" s="3">
        <v>3.1919</v>
      </c>
      <c r="D993" s="2">
        <v>1054.4288055555555</v>
      </c>
      <c r="E993" s="4">
        <v>3393.0482777777779</v>
      </c>
      <c r="F993">
        <f t="shared" si="30"/>
        <v>42.134084633535792</v>
      </c>
      <c r="G993">
        <f t="shared" si="31"/>
        <v>43.03315247709449</v>
      </c>
    </row>
    <row r="994" spans="1:7" x14ac:dyDescent="0.3">
      <c r="A994" s="1">
        <v>993</v>
      </c>
      <c r="B994" s="2">
        <v>-3828.1</v>
      </c>
      <c r="C994" s="3">
        <v>3.1916000000000002</v>
      </c>
      <c r="D994" s="2">
        <v>1055.4926388888889</v>
      </c>
      <c r="E994" s="4">
        <v>3396.4433611111112</v>
      </c>
      <c r="F994">
        <f t="shared" si="30"/>
        <v>42.176594515157454</v>
      </c>
      <c r="G994">
        <f t="shared" si="31"/>
        <v>43.076211439654095</v>
      </c>
    </row>
    <row r="995" spans="1:7" x14ac:dyDescent="0.3">
      <c r="A995" s="1">
        <v>994</v>
      </c>
      <c r="B995" s="2">
        <v>-3830.3</v>
      </c>
      <c r="C995" s="3">
        <v>3.1913</v>
      </c>
      <c r="D995" s="2">
        <v>1056.556638888889</v>
      </c>
      <c r="E995" s="4">
        <v>3399.839138888889</v>
      </c>
      <c r="F995">
        <f t="shared" si="30"/>
        <v>42.219111056638383</v>
      </c>
      <c r="G995">
        <f t="shared" si="31"/>
        <v>43.119279209672726</v>
      </c>
    </row>
    <row r="996" spans="1:7" x14ac:dyDescent="0.3">
      <c r="A996" s="1">
        <v>995</v>
      </c>
      <c r="B996" s="2">
        <v>-3830.3</v>
      </c>
      <c r="C996" s="3">
        <v>3.1919</v>
      </c>
      <c r="D996" s="2">
        <v>1057.6207222222222</v>
      </c>
      <c r="E996" s="4">
        <v>3403.2352500000002</v>
      </c>
      <c r="F996">
        <f t="shared" si="30"/>
        <v>42.261630928048923</v>
      </c>
      <c r="G996">
        <f t="shared" si="31"/>
        <v>43.162351207271684</v>
      </c>
    </row>
    <row r="997" spans="1:7" x14ac:dyDescent="0.3">
      <c r="A997" s="1">
        <v>996</v>
      </c>
      <c r="B997" s="2">
        <v>-3830.3</v>
      </c>
      <c r="C997" s="3">
        <v>3.1913</v>
      </c>
      <c r="D997" s="2">
        <v>1058.6845833333334</v>
      </c>
      <c r="E997" s="4">
        <v>3406.6305000000002</v>
      </c>
      <c r="F997">
        <f t="shared" si="30"/>
        <v>42.304141919647144</v>
      </c>
      <c r="G997">
        <f t="shared" si="31"/>
        <v>43.205412283621456</v>
      </c>
    </row>
    <row r="998" spans="1:7" x14ac:dyDescent="0.3">
      <c r="A998" s="1">
        <v>997</v>
      </c>
      <c r="B998" s="2">
        <v>-3830.3</v>
      </c>
      <c r="C998" s="3">
        <v>3.1916000000000002</v>
      </c>
      <c r="D998" s="2">
        <v>1059.7486666666666</v>
      </c>
      <c r="E998" s="4">
        <v>3410.0262499999999</v>
      </c>
      <c r="F998">
        <f t="shared" si="30"/>
        <v>42.346661791057691</v>
      </c>
      <c r="G998">
        <f t="shared" si="31"/>
        <v>43.248479701341722</v>
      </c>
    </row>
    <row r="999" spans="1:7" x14ac:dyDescent="0.3">
      <c r="A999" s="1">
        <v>998</v>
      </c>
      <c r="B999" s="2">
        <v>-3830.3</v>
      </c>
      <c r="C999" s="3">
        <v>3.1916000000000002</v>
      </c>
      <c r="D999" s="2">
        <v>1060.8126111111112</v>
      </c>
      <c r="E999" s="4">
        <v>3413.4216666666666</v>
      </c>
      <c r="F999">
        <f t="shared" si="30"/>
        <v>42.389176112585531</v>
      </c>
      <c r="G999">
        <f t="shared" si="31"/>
        <v>43.291542891481662</v>
      </c>
    </row>
    <row r="1000" spans="1:7" x14ac:dyDescent="0.3">
      <c r="A1000" s="1">
        <v>999</v>
      </c>
      <c r="B1000" s="2">
        <v>-3831.1</v>
      </c>
      <c r="C1000" s="3">
        <v>3.1897000000000002</v>
      </c>
      <c r="D1000" s="2">
        <v>1061.8767777777778</v>
      </c>
      <c r="E1000" s="4">
        <v>3416.8171388888891</v>
      </c>
      <c r="F1000">
        <f t="shared" si="30"/>
        <v>42.431699313925705</v>
      </c>
      <c r="G1000">
        <f t="shared" si="31"/>
        <v>43.334606786218323</v>
      </c>
    </row>
    <row r="1001" spans="1:7" x14ac:dyDescent="0.3">
      <c r="A1001" s="1">
        <v>1000</v>
      </c>
      <c r="B1001" s="2">
        <v>-3831.1</v>
      </c>
      <c r="C1001" s="3">
        <v>3.1913</v>
      </c>
      <c r="D1001" s="2">
        <v>1062.9406944444445</v>
      </c>
      <c r="E1001" s="4">
        <v>3420.2123055555558</v>
      </c>
      <c r="F1001">
        <f t="shared" si="30"/>
        <v>42.474212525477</v>
      </c>
      <c r="G1001">
        <f t="shared" si="31"/>
        <v>43.377666805673016</v>
      </c>
    </row>
    <row r="1002" spans="1:7" x14ac:dyDescent="0.3">
      <c r="A1002" s="1">
        <v>1001</v>
      </c>
      <c r="B1002" s="2">
        <v>-3831.1</v>
      </c>
      <c r="C1002" s="3">
        <v>3.1916000000000002</v>
      </c>
      <c r="D1002" s="2">
        <v>1064.0048055555555</v>
      </c>
      <c r="E1002" s="4">
        <v>3423.6082500000002</v>
      </c>
      <c r="F1002">
        <f t="shared" si="30"/>
        <v>42.516733506864092</v>
      </c>
      <c r="G1002">
        <f t="shared" si="31"/>
        <v>43.420736689481807</v>
      </c>
    </row>
    <row r="1003" spans="1:7" x14ac:dyDescent="0.3">
      <c r="A1003" s="1">
        <v>1002</v>
      </c>
      <c r="B1003" s="2">
        <v>-3831.1</v>
      </c>
      <c r="C1003" s="3">
        <v>3.1916000000000002</v>
      </c>
      <c r="D1003" s="2">
        <v>1065.0687499999999</v>
      </c>
      <c r="E1003" s="4">
        <v>3427.0033888888888</v>
      </c>
      <c r="F1003">
        <f t="shared" si="30"/>
        <v>42.559247828391925</v>
      </c>
      <c r="G1003">
        <f t="shared" si="31"/>
        <v>43.463796356638134</v>
      </c>
    </row>
    <row r="1004" spans="1:7" x14ac:dyDescent="0.3">
      <c r="A1004" s="1">
        <v>1003</v>
      </c>
      <c r="B1004" s="2">
        <v>-3829.6</v>
      </c>
      <c r="C1004" s="3">
        <v>3.1913</v>
      </c>
      <c r="D1004" s="2">
        <v>1066.1326944444445</v>
      </c>
      <c r="E1004" s="4">
        <v>3430.3987222222222</v>
      </c>
      <c r="F1004">
        <f t="shared" si="30"/>
        <v>42.601762149919765</v>
      </c>
      <c r="G1004">
        <f t="shared" si="31"/>
        <v>43.506858489882994</v>
      </c>
    </row>
    <row r="1005" spans="1:7" x14ac:dyDescent="0.3">
      <c r="A1005" s="1">
        <v>1004</v>
      </c>
      <c r="B1005" s="2">
        <v>-3831.1</v>
      </c>
      <c r="C1005" s="3">
        <v>3.1909999999999998</v>
      </c>
      <c r="D1005" s="2">
        <v>1067.1968055555556</v>
      </c>
      <c r="E1005" s="4">
        <v>3433.7942499999999</v>
      </c>
      <c r="F1005">
        <f t="shared" si="30"/>
        <v>42.644283131306857</v>
      </c>
      <c r="G1005">
        <f t="shared" si="31"/>
        <v>43.549923089216378</v>
      </c>
    </row>
    <row r="1006" spans="1:7" x14ac:dyDescent="0.3">
      <c r="A1006" s="1">
        <v>1005</v>
      </c>
      <c r="B1006" s="2">
        <v>-3831.1</v>
      </c>
      <c r="C1006" s="3">
        <v>3.1903999999999999</v>
      </c>
      <c r="D1006" s="2">
        <v>1068.2609722222223</v>
      </c>
      <c r="E1006" s="4">
        <v>3437.1901388888887</v>
      </c>
      <c r="F1006">
        <f t="shared" si="30"/>
        <v>42.686806332647038</v>
      </c>
      <c r="G1006">
        <f t="shared" si="31"/>
        <v>43.592992268428446</v>
      </c>
    </row>
    <row r="1007" spans="1:7" x14ac:dyDescent="0.3">
      <c r="A1007" s="1">
        <v>1006</v>
      </c>
      <c r="B1007" s="2">
        <v>-3830.3</v>
      </c>
      <c r="C1007" s="3">
        <v>3.1909999999999998</v>
      </c>
      <c r="D1007" s="2">
        <v>1069.325</v>
      </c>
      <c r="E1007" s="4">
        <v>3440.5850555555558</v>
      </c>
      <c r="F1007">
        <f t="shared" si="30"/>
        <v>42.729323984104504</v>
      </c>
      <c r="G1007">
        <f t="shared" si="31"/>
        <v>43.636049117197892</v>
      </c>
    </row>
    <row r="1008" spans="1:7" x14ac:dyDescent="0.3">
      <c r="A1008" s="1">
        <v>1007</v>
      </c>
      <c r="B1008" s="2">
        <v>-3831.1</v>
      </c>
      <c r="C1008" s="3">
        <v>3.1897000000000002</v>
      </c>
      <c r="D1008" s="2">
        <v>1070.3890277777778</v>
      </c>
      <c r="E1008" s="4">
        <v>3443.9799722222224</v>
      </c>
      <c r="F1008">
        <f t="shared" si="30"/>
        <v>42.771841635561962</v>
      </c>
      <c r="G1008">
        <f t="shared" si="31"/>
        <v>43.679105965967338</v>
      </c>
    </row>
    <row r="1009" spans="1:7" x14ac:dyDescent="0.3">
      <c r="A1009" s="1">
        <v>1008</v>
      </c>
      <c r="B1009" s="2">
        <v>-3831.1</v>
      </c>
      <c r="C1009" s="3">
        <v>3.1894</v>
      </c>
      <c r="D1009" s="2">
        <v>1071.4531666666667</v>
      </c>
      <c r="E1009" s="4">
        <v>3447.3752222222224</v>
      </c>
      <c r="F1009">
        <f t="shared" si="30"/>
        <v>42.814363726925599</v>
      </c>
      <c r="G1009">
        <f t="shared" si="31"/>
        <v>43.722167042317103</v>
      </c>
    </row>
    <row r="1010" spans="1:7" x14ac:dyDescent="0.3">
      <c r="A1010" s="1">
        <v>1009</v>
      </c>
      <c r="B1010" s="2">
        <v>-3830.3</v>
      </c>
      <c r="C1010" s="3">
        <v>3.1903999999999999</v>
      </c>
      <c r="D1010" s="2">
        <v>1072.5171666666668</v>
      </c>
      <c r="E1010" s="4">
        <v>3450.7700833333333</v>
      </c>
      <c r="F1010">
        <f t="shared" si="30"/>
        <v>42.85688026840652</v>
      </c>
      <c r="G1010">
        <f t="shared" si="31"/>
        <v>43.765223186489827</v>
      </c>
    </row>
    <row r="1011" spans="1:7" x14ac:dyDescent="0.3">
      <c r="A1011" s="1">
        <v>1010</v>
      </c>
      <c r="B1011" s="2">
        <v>-3830.3</v>
      </c>
      <c r="C1011" s="3">
        <v>3.1909999999999998</v>
      </c>
      <c r="D1011" s="2">
        <v>1073.5811111111111</v>
      </c>
      <c r="E1011" s="4">
        <v>3454.1649444444442</v>
      </c>
      <c r="F1011">
        <f t="shared" si="30"/>
        <v>42.89939458993436</v>
      </c>
      <c r="G1011">
        <f t="shared" si="31"/>
        <v>43.80827933066255</v>
      </c>
    </row>
    <row r="1012" spans="1:7" x14ac:dyDescent="0.3">
      <c r="A1012" s="1">
        <v>1011</v>
      </c>
      <c r="B1012" s="2">
        <v>-3829.6</v>
      </c>
      <c r="C1012" s="3">
        <v>3.1909999999999998</v>
      </c>
      <c r="D1012" s="2">
        <v>1074.6450277777778</v>
      </c>
      <c r="E1012" s="4">
        <v>3457.5593055555555</v>
      </c>
      <c r="F1012">
        <f t="shared" si="30"/>
        <v>42.941907801485648</v>
      </c>
      <c r="G1012">
        <f t="shared" si="31"/>
        <v>43.851329133464773</v>
      </c>
    </row>
    <row r="1013" spans="1:7" x14ac:dyDescent="0.3">
      <c r="A1013" s="1">
        <v>1012</v>
      </c>
      <c r="B1013" s="2">
        <v>-3830.3</v>
      </c>
      <c r="C1013" s="3">
        <v>3.1907000000000001</v>
      </c>
      <c r="D1013" s="2">
        <v>1075.7087777777779</v>
      </c>
      <c r="E1013" s="4">
        <v>3460.9535555555553</v>
      </c>
      <c r="F1013">
        <f t="shared" si="30"/>
        <v>42.984414353177698</v>
      </c>
      <c r="G1013">
        <f t="shared" si="31"/>
        <v>43.894377527073551</v>
      </c>
    </row>
    <row r="1014" spans="1:7" x14ac:dyDescent="0.3">
      <c r="A1014" s="1">
        <v>1013</v>
      </c>
      <c r="B1014" s="2">
        <v>-3830.3</v>
      </c>
      <c r="C1014" s="3">
        <v>3.1903999999999999</v>
      </c>
      <c r="D1014" s="2">
        <v>1076.7727777777777</v>
      </c>
      <c r="E1014" s="4">
        <v>3464.3484444444443</v>
      </c>
      <c r="F1014">
        <f t="shared" si="30"/>
        <v>43.026930894658612</v>
      </c>
      <c r="G1014">
        <f t="shared" si="31"/>
        <v>43.937434023544633</v>
      </c>
    </row>
    <row r="1015" spans="1:7" x14ac:dyDescent="0.3">
      <c r="A1015" s="1">
        <v>1014</v>
      </c>
      <c r="B1015" s="2">
        <v>-3831.1</v>
      </c>
      <c r="C1015" s="3">
        <v>3.1903999999999999</v>
      </c>
      <c r="D1015" s="2">
        <v>1077.8368055555557</v>
      </c>
      <c r="E1015" s="4">
        <v>3467.7426944444446</v>
      </c>
      <c r="F1015">
        <f t="shared" si="30"/>
        <v>43.069448546116085</v>
      </c>
      <c r="G1015">
        <f t="shared" si="31"/>
        <v>43.980482417153425</v>
      </c>
    </row>
    <row r="1016" spans="1:7" x14ac:dyDescent="0.3">
      <c r="A1016" s="1">
        <v>1015</v>
      </c>
      <c r="B1016" s="2">
        <v>-3831.1</v>
      </c>
      <c r="C1016" s="3">
        <v>3.1913</v>
      </c>
      <c r="D1016" s="2">
        <v>1078.9009166666667</v>
      </c>
      <c r="E1016" s="4">
        <v>3471.1379999999999</v>
      </c>
      <c r="F1016">
        <f t="shared" si="30"/>
        <v>43.111969527503177</v>
      </c>
      <c r="G1016">
        <f t="shared" si="31"/>
        <v>44.023544198099913</v>
      </c>
    </row>
    <row r="1017" spans="1:7" x14ac:dyDescent="0.3">
      <c r="A1017" s="1">
        <v>1016</v>
      </c>
      <c r="B1017" s="2">
        <v>-3828.8</v>
      </c>
      <c r="C1017" s="3">
        <v>3.1909999999999998</v>
      </c>
      <c r="D1017" s="2">
        <v>1079.9649166666666</v>
      </c>
      <c r="E1017" s="4">
        <v>3474.5325555555555</v>
      </c>
      <c r="F1017">
        <f t="shared" si="30"/>
        <v>43.154486068984085</v>
      </c>
      <c r="G1017">
        <f t="shared" si="31"/>
        <v>44.066596466990667</v>
      </c>
    </row>
    <row r="1018" spans="1:7" x14ac:dyDescent="0.3">
      <c r="A1018" s="1">
        <v>1017</v>
      </c>
      <c r="B1018" s="2">
        <v>-3830.3</v>
      </c>
      <c r="C1018" s="3">
        <v>3.1903999999999999</v>
      </c>
      <c r="D1018" s="2">
        <v>1081.0290277777779</v>
      </c>
      <c r="E1018" s="4">
        <v>3477.9276388888889</v>
      </c>
      <c r="F1018">
        <f t="shared" si="30"/>
        <v>43.197007050371191</v>
      </c>
      <c r="G1018">
        <f t="shared" si="31"/>
        <v>44.109655429550273</v>
      </c>
    </row>
    <row r="1019" spans="1:7" x14ac:dyDescent="0.3">
      <c r="A1019" s="1">
        <v>1018</v>
      </c>
      <c r="B1019" s="2">
        <v>-3831.1</v>
      </c>
      <c r="C1019" s="3">
        <v>3.1909999999999998</v>
      </c>
      <c r="D1019" s="2">
        <v>1082.0928055555555</v>
      </c>
      <c r="E1019" s="4">
        <v>3481.3217500000001</v>
      </c>
      <c r="F1019">
        <f t="shared" si="30"/>
        <v>43.239514712039764</v>
      </c>
      <c r="G1019">
        <f t="shared" si="31"/>
        <v>44.152702061667256</v>
      </c>
    </row>
    <row r="1020" spans="1:7" x14ac:dyDescent="0.3">
      <c r="A1020" s="1">
        <v>1019</v>
      </c>
      <c r="B1020" s="2">
        <v>-3830.3</v>
      </c>
      <c r="C1020" s="3">
        <v>3.1894</v>
      </c>
      <c r="D1020" s="2">
        <v>1083.1568055555556</v>
      </c>
      <c r="E1020" s="4">
        <v>3484.716138888889</v>
      </c>
      <c r="F1020">
        <f t="shared" si="30"/>
        <v>43.282031253520692</v>
      </c>
      <c r="G1020">
        <f t="shared" si="31"/>
        <v>44.195752216767836</v>
      </c>
    </row>
    <row r="1021" spans="1:7" x14ac:dyDescent="0.3">
      <c r="A1021" s="1">
        <v>1020</v>
      </c>
      <c r="B1021" s="2">
        <v>-3828.8</v>
      </c>
      <c r="C1021" s="3">
        <v>3.1897000000000002</v>
      </c>
      <c r="D1021" s="2">
        <v>1084.2207222222223</v>
      </c>
      <c r="E1021" s="4">
        <v>3488.1100277777778</v>
      </c>
      <c r="F1021">
        <f t="shared" si="30"/>
        <v>43.324544465071988</v>
      </c>
      <c r="G1021">
        <f t="shared" si="31"/>
        <v>44.23879603049793</v>
      </c>
    </row>
    <row r="1022" spans="1:7" x14ac:dyDescent="0.3">
      <c r="A1022" s="1">
        <v>1021</v>
      </c>
      <c r="B1022" s="2">
        <v>-3830.3</v>
      </c>
      <c r="C1022" s="3">
        <v>3.1884999999999999</v>
      </c>
      <c r="D1022" s="2">
        <v>1085.2846388888888</v>
      </c>
      <c r="E1022" s="4">
        <v>3491.5040555555556</v>
      </c>
      <c r="F1022">
        <f t="shared" si="30"/>
        <v>43.367057676623276</v>
      </c>
      <c r="G1022">
        <f t="shared" si="31"/>
        <v>44.281841605719826</v>
      </c>
    </row>
    <row r="1023" spans="1:7" x14ac:dyDescent="0.3">
      <c r="A1023" s="1">
        <v>1022</v>
      </c>
      <c r="B1023" s="2">
        <v>-3831.1</v>
      </c>
      <c r="C1023" s="3">
        <v>3.1903999999999999</v>
      </c>
      <c r="D1023" s="2">
        <v>1086.348611111111</v>
      </c>
      <c r="E1023" s="4">
        <v>3494.8982500000002</v>
      </c>
      <c r="F1023">
        <f t="shared" si="30"/>
        <v>43.40957310812766</v>
      </c>
      <c r="G1023">
        <f t="shared" si="31"/>
        <v>44.324889294731882</v>
      </c>
    </row>
    <row r="1024" spans="1:7" x14ac:dyDescent="0.3">
      <c r="A1024" s="1">
        <v>1023</v>
      </c>
      <c r="B1024" s="2">
        <v>-3830.3</v>
      </c>
      <c r="C1024" s="3">
        <v>3.1897000000000002</v>
      </c>
      <c r="D1024" s="2">
        <v>1087.4126111111111</v>
      </c>
      <c r="E1024" s="4">
        <v>3498.2925</v>
      </c>
      <c r="F1024">
        <f t="shared" si="30"/>
        <v>43.452089649608581</v>
      </c>
      <c r="G1024">
        <f t="shared" si="31"/>
        <v>44.36793768834066</v>
      </c>
    </row>
    <row r="1025" spans="1:7" x14ac:dyDescent="0.3">
      <c r="A1025" s="1">
        <v>1024</v>
      </c>
      <c r="B1025" s="2">
        <v>-3831.1</v>
      </c>
      <c r="C1025" s="3">
        <v>3.1903999999999999</v>
      </c>
      <c r="D1025" s="2">
        <v>1088.47675</v>
      </c>
      <c r="E1025" s="4">
        <v>3501.6873333333333</v>
      </c>
      <c r="F1025">
        <f t="shared" si="30"/>
        <v>43.494611740972218</v>
      </c>
      <c r="G1025">
        <f t="shared" si="31"/>
        <v>44.410993480215026</v>
      </c>
    </row>
    <row r="1026" spans="1:7" x14ac:dyDescent="0.3">
      <c r="A1026" s="1">
        <v>1025</v>
      </c>
      <c r="B1026" s="2">
        <v>-3830.3</v>
      </c>
      <c r="C1026" s="3">
        <v>3.1907000000000001</v>
      </c>
      <c r="D1026" s="2">
        <v>1089.5407777777777</v>
      </c>
      <c r="E1026" s="4">
        <v>3505.0816944444446</v>
      </c>
      <c r="F1026">
        <f t="shared" si="30"/>
        <v>43.537129392429676</v>
      </c>
      <c r="G1026">
        <f t="shared" si="31"/>
        <v>44.454043283017256</v>
      </c>
    </row>
    <row r="1027" spans="1:7" x14ac:dyDescent="0.3">
      <c r="A1027" s="1">
        <v>1026</v>
      </c>
      <c r="B1027" s="2">
        <v>-3831.1</v>
      </c>
      <c r="C1027" s="3">
        <v>3.1907000000000001</v>
      </c>
      <c r="D1027" s="2">
        <v>1090.6048888888888</v>
      </c>
      <c r="E1027" s="4">
        <v>3508.4763888888888</v>
      </c>
      <c r="F1027">
        <f t="shared" ref="F1027:F1090" si="32">(D1027/2502.55538888889)*100</f>
        <v>43.579650373816769</v>
      </c>
      <c r="G1027">
        <f t="shared" ref="G1027:G1090" si="33">(E1027/7884.73091666667)*100</f>
        <v>44.497097313399806</v>
      </c>
    </row>
    <row r="1028" spans="1:7" x14ac:dyDescent="0.3">
      <c r="A1028" s="1">
        <v>1027</v>
      </c>
      <c r="B1028" s="2">
        <v>-3830.3</v>
      </c>
      <c r="C1028" s="3">
        <v>3.1903999999999999</v>
      </c>
      <c r="D1028" s="2">
        <v>1091.6689166666667</v>
      </c>
      <c r="E1028" s="4">
        <v>3511.8705833333333</v>
      </c>
      <c r="F1028">
        <f t="shared" si="32"/>
        <v>43.622168025274242</v>
      </c>
      <c r="G1028">
        <f t="shared" si="33"/>
        <v>44.540145002411869</v>
      </c>
    </row>
    <row r="1029" spans="1:7" x14ac:dyDescent="0.3">
      <c r="A1029" s="1">
        <v>1028</v>
      </c>
      <c r="B1029" s="2">
        <v>-3831.1</v>
      </c>
      <c r="C1029" s="3">
        <v>3.1903999999999999</v>
      </c>
      <c r="D1029" s="2">
        <v>1092.732888888889</v>
      </c>
      <c r="E1029" s="4">
        <v>3515.2644444444445</v>
      </c>
      <c r="F1029">
        <f t="shared" si="32"/>
        <v>43.664683456778619</v>
      </c>
      <c r="G1029">
        <f t="shared" si="33"/>
        <v>44.583188463843598</v>
      </c>
    </row>
    <row r="1030" spans="1:7" x14ac:dyDescent="0.3">
      <c r="A1030" s="1">
        <v>1029</v>
      </c>
      <c r="B1030" s="2">
        <v>-3831.1</v>
      </c>
      <c r="C1030" s="3">
        <v>3.1888000000000001</v>
      </c>
      <c r="D1030" s="2">
        <v>1093.7969722222222</v>
      </c>
      <c r="E1030" s="4">
        <v>3518.6579999999999</v>
      </c>
      <c r="F1030">
        <f t="shared" si="32"/>
        <v>43.707203328189166</v>
      </c>
      <c r="G1030">
        <f t="shared" si="33"/>
        <v>44.626228049993358</v>
      </c>
    </row>
    <row r="1031" spans="1:7" x14ac:dyDescent="0.3">
      <c r="A1031" s="1">
        <v>1030</v>
      </c>
      <c r="B1031" s="2">
        <v>-3831.1</v>
      </c>
      <c r="C1031" s="3">
        <v>3.1897000000000002</v>
      </c>
      <c r="D1031" s="2">
        <v>1094.8607777777777</v>
      </c>
      <c r="E1031" s="4">
        <v>3522.051138888889</v>
      </c>
      <c r="F1031">
        <f t="shared" si="32"/>
        <v>43.749712099834284</v>
      </c>
      <c r="G1031">
        <f t="shared" si="33"/>
        <v>44.669262351667712</v>
      </c>
    </row>
    <row r="1032" spans="1:7" x14ac:dyDescent="0.3">
      <c r="A1032" s="1">
        <v>1031</v>
      </c>
      <c r="B1032" s="2">
        <v>-3827.3</v>
      </c>
      <c r="C1032" s="3">
        <v>3.1894</v>
      </c>
      <c r="D1032" s="2">
        <v>1095.9245833333334</v>
      </c>
      <c r="E1032" s="4">
        <v>3525.4443055555557</v>
      </c>
      <c r="F1032">
        <f t="shared" si="32"/>
        <v>43.792220871479422</v>
      </c>
      <c r="G1032">
        <f t="shared" si="33"/>
        <v>44.712297005640416</v>
      </c>
    </row>
    <row r="1033" spans="1:7" x14ac:dyDescent="0.3">
      <c r="A1033" s="1">
        <v>1032</v>
      </c>
      <c r="B1033" s="2">
        <v>-3828.1</v>
      </c>
      <c r="C1033" s="3">
        <v>3.1890999999999998</v>
      </c>
      <c r="D1033" s="2">
        <v>1096.9884722222223</v>
      </c>
      <c r="E1033" s="4">
        <v>3528.8378333333335</v>
      </c>
      <c r="F1033">
        <f t="shared" si="32"/>
        <v>43.834732973054173</v>
      </c>
      <c r="G1033">
        <f t="shared" si="33"/>
        <v>44.755336239491818</v>
      </c>
    </row>
    <row r="1034" spans="1:7" x14ac:dyDescent="0.3">
      <c r="A1034" s="1">
        <v>1033</v>
      </c>
      <c r="B1034" s="2">
        <v>-3830.3</v>
      </c>
      <c r="C1034" s="3">
        <v>3.1884999999999999</v>
      </c>
      <c r="D1034" s="2">
        <v>1098.0523888888888</v>
      </c>
      <c r="E1034" s="4">
        <v>3532.2313888888889</v>
      </c>
      <c r="F1034">
        <f t="shared" si="32"/>
        <v>43.877246184605461</v>
      </c>
      <c r="G1034">
        <f t="shared" si="33"/>
        <v>44.798375825641571</v>
      </c>
    </row>
    <row r="1035" spans="1:7" x14ac:dyDescent="0.3">
      <c r="A1035" s="1">
        <v>1034</v>
      </c>
      <c r="B1035" s="2">
        <v>-3831.1</v>
      </c>
      <c r="C1035" s="3">
        <v>3.1890999999999998</v>
      </c>
      <c r="D1035" s="2">
        <v>1099.1163888888889</v>
      </c>
      <c r="E1035" s="4">
        <v>3535.6249444444443</v>
      </c>
      <c r="F1035">
        <f t="shared" si="32"/>
        <v>43.91976272608639</v>
      </c>
      <c r="G1035">
        <f t="shared" si="33"/>
        <v>44.841415411791338</v>
      </c>
    </row>
    <row r="1036" spans="1:7" x14ac:dyDescent="0.3">
      <c r="A1036" s="1">
        <v>1035</v>
      </c>
      <c r="B1036" s="2">
        <v>-3830.3</v>
      </c>
      <c r="C1036" s="3">
        <v>3.1890999999999998</v>
      </c>
      <c r="D1036" s="2">
        <v>1100.1804166666666</v>
      </c>
      <c r="E1036" s="4">
        <v>3539.0186666666668</v>
      </c>
      <c r="F1036">
        <f t="shared" si="32"/>
        <v>43.962280377543848</v>
      </c>
      <c r="G1036">
        <f t="shared" si="33"/>
        <v>44.884457111731265</v>
      </c>
    </row>
    <row r="1037" spans="1:7" x14ac:dyDescent="0.3">
      <c r="A1037" s="1">
        <v>1036</v>
      </c>
      <c r="B1037" s="2">
        <v>-3830.3</v>
      </c>
      <c r="C1037" s="3">
        <v>3.1897000000000002</v>
      </c>
      <c r="D1037" s="2">
        <v>1101.2444444444445</v>
      </c>
      <c r="E1037" s="4">
        <v>3542.4119999999998</v>
      </c>
      <c r="F1037">
        <f t="shared" si="32"/>
        <v>44.004798029001321</v>
      </c>
      <c r="G1037">
        <f t="shared" si="33"/>
        <v>44.927493879494136</v>
      </c>
    </row>
    <row r="1038" spans="1:7" x14ac:dyDescent="0.3">
      <c r="A1038" s="1">
        <v>1037</v>
      </c>
      <c r="B1038" s="2">
        <v>-3831.1</v>
      </c>
      <c r="C1038" s="3">
        <v>3.1894</v>
      </c>
      <c r="D1038" s="2">
        <v>1102.3081666666667</v>
      </c>
      <c r="E1038" s="4">
        <v>3545.8048333333331</v>
      </c>
      <c r="F1038">
        <f t="shared" si="32"/>
        <v>44.047303470716813</v>
      </c>
      <c r="G1038">
        <f t="shared" si="33"/>
        <v>44.970524305886514</v>
      </c>
    </row>
    <row r="1039" spans="1:7" x14ac:dyDescent="0.3">
      <c r="A1039" s="1">
        <v>1038</v>
      </c>
      <c r="B1039" s="2">
        <v>-3828.8</v>
      </c>
      <c r="C1039" s="3">
        <v>3.1890999999999998</v>
      </c>
      <c r="D1039" s="2">
        <v>1103.3723611111111</v>
      </c>
      <c r="E1039" s="4">
        <v>3549.19875</v>
      </c>
      <c r="F1039">
        <f t="shared" si="32"/>
        <v>44.089827782033538</v>
      </c>
      <c r="G1039">
        <f t="shared" si="33"/>
        <v>45.013568471914965</v>
      </c>
    </row>
    <row r="1040" spans="1:7" x14ac:dyDescent="0.3">
      <c r="A1040" s="1">
        <v>1039</v>
      </c>
      <c r="B1040" s="2">
        <v>-3831.1</v>
      </c>
      <c r="C1040" s="3">
        <v>3.1894</v>
      </c>
      <c r="D1040" s="2">
        <v>1104.4365277777779</v>
      </c>
      <c r="E1040" s="4">
        <v>3552.5924722222221</v>
      </c>
      <c r="F1040">
        <f t="shared" si="32"/>
        <v>44.132350983373712</v>
      </c>
      <c r="G1040">
        <f t="shared" si="33"/>
        <v>45.056610171854885</v>
      </c>
    </row>
    <row r="1041" spans="1:7" x14ac:dyDescent="0.3">
      <c r="A1041" s="1">
        <v>1040</v>
      </c>
      <c r="B1041" s="2">
        <v>-3829.6</v>
      </c>
      <c r="C1041" s="3">
        <v>3.1884999999999999</v>
      </c>
      <c r="D1041" s="2">
        <v>1105.5004444444444</v>
      </c>
      <c r="E1041" s="4">
        <v>3555.9854722222221</v>
      </c>
      <c r="F1041">
        <f t="shared" si="32"/>
        <v>44.174864194925</v>
      </c>
      <c r="G1041">
        <f t="shared" si="33"/>
        <v>45.099642712037436</v>
      </c>
    </row>
    <row r="1042" spans="1:7" x14ac:dyDescent="0.3">
      <c r="A1042" s="1">
        <v>1041</v>
      </c>
      <c r="B1042" s="2">
        <v>-3829.6</v>
      </c>
      <c r="C1042" s="3">
        <v>3.1890999999999998</v>
      </c>
      <c r="D1042" s="2">
        <v>1106.5642777777778</v>
      </c>
      <c r="E1042" s="4">
        <v>3559.3781111111111</v>
      </c>
      <c r="F1042">
        <f t="shared" si="32"/>
        <v>44.217374076546676</v>
      </c>
      <c r="G1042">
        <f t="shared" si="33"/>
        <v>45.142670672341282</v>
      </c>
    </row>
    <row r="1043" spans="1:7" x14ac:dyDescent="0.3">
      <c r="A1043" s="1">
        <v>1042</v>
      </c>
      <c r="B1043" s="2">
        <v>-3831.1</v>
      </c>
      <c r="C1043" s="3">
        <v>3.1879</v>
      </c>
      <c r="D1043" s="2">
        <v>1107.6282222222221</v>
      </c>
      <c r="E1043" s="4">
        <v>3562.7706388888887</v>
      </c>
      <c r="F1043">
        <f t="shared" si="32"/>
        <v>44.259888398074509</v>
      </c>
      <c r="G1043">
        <f t="shared" si="33"/>
        <v>45.18569722345169</v>
      </c>
    </row>
    <row r="1044" spans="1:7" x14ac:dyDescent="0.3">
      <c r="A1044" s="1">
        <v>1043</v>
      </c>
      <c r="B1044" s="2">
        <v>-3830.3</v>
      </c>
      <c r="C1044" s="3">
        <v>3.1890999999999998</v>
      </c>
      <c r="D1044" s="2">
        <v>1108.6921944444443</v>
      </c>
      <c r="E1044" s="4">
        <v>3566.163361111111</v>
      </c>
      <c r="F1044">
        <f t="shared" si="32"/>
        <v>44.302403829578886</v>
      </c>
      <c r="G1044">
        <f t="shared" si="33"/>
        <v>45.22872624065063</v>
      </c>
    </row>
    <row r="1045" spans="1:7" x14ac:dyDescent="0.3">
      <c r="A1045" s="1">
        <v>1044</v>
      </c>
      <c r="B1045" s="2">
        <v>-3829.6</v>
      </c>
      <c r="C1045" s="3">
        <v>3.1890999999999998</v>
      </c>
      <c r="D1045" s="2">
        <v>1109.7561111111111</v>
      </c>
      <c r="E1045" s="4">
        <v>3569.5563333333334</v>
      </c>
      <c r="F1045">
        <f t="shared" si="32"/>
        <v>44.344917041130181</v>
      </c>
      <c r="G1045">
        <f t="shared" si="33"/>
        <v>45.271758428534817</v>
      </c>
    </row>
    <row r="1046" spans="1:7" x14ac:dyDescent="0.3">
      <c r="A1046" s="1">
        <v>1045</v>
      </c>
      <c r="B1046" s="2">
        <v>-3831.1</v>
      </c>
      <c r="C1046" s="3">
        <v>3.1888000000000001</v>
      </c>
      <c r="D1046" s="2">
        <v>1110.8201388888888</v>
      </c>
      <c r="E1046" s="4">
        <v>3572.9493333333335</v>
      </c>
      <c r="F1046">
        <f t="shared" si="32"/>
        <v>44.387434692587647</v>
      </c>
      <c r="G1046">
        <f t="shared" si="33"/>
        <v>45.314790968717354</v>
      </c>
    </row>
    <row r="1047" spans="1:7" x14ac:dyDescent="0.3">
      <c r="A1047" s="1">
        <v>1046</v>
      </c>
      <c r="B1047" s="2">
        <v>-3829.6</v>
      </c>
      <c r="C1047" s="3">
        <v>3.1890999999999998</v>
      </c>
      <c r="D1047" s="2">
        <v>1111.8842222222222</v>
      </c>
      <c r="E1047" s="4">
        <v>3576.3425277777778</v>
      </c>
      <c r="F1047">
        <f t="shared" si="32"/>
        <v>44.429954563998194</v>
      </c>
      <c r="G1047">
        <f t="shared" si="33"/>
        <v>45.357825974988423</v>
      </c>
    </row>
    <row r="1048" spans="1:7" x14ac:dyDescent="0.3">
      <c r="A1048" s="1">
        <v>1047</v>
      </c>
      <c r="B1048" s="2">
        <v>-3831.1</v>
      </c>
      <c r="C1048" s="3">
        <v>3.1884999999999999</v>
      </c>
      <c r="D1048" s="2">
        <v>1112.9483611111111</v>
      </c>
      <c r="E1048" s="4">
        <v>3579.7357222222222</v>
      </c>
      <c r="F1048">
        <f t="shared" si="32"/>
        <v>44.472476655361838</v>
      </c>
      <c r="G1048">
        <f t="shared" si="33"/>
        <v>45.400860981259491</v>
      </c>
    </row>
    <row r="1049" spans="1:7" x14ac:dyDescent="0.3">
      <c r="A1049" s="1">
        <v>1048</v>
      </c>
      <c r="B1049" s="2">
        <v>-3830.3</v>
      </c>
      <c r="C1049" s="3">
        <v>3.1890999999999998</v>
      </c>
      <c r="D1049" s="2">
        <v>1114.0125</v>
      </c>
      <c r="E1049" s="4">
        <v>3583.1291111111109</v>
      </c>
      <c r="F1049">
        <f t="shared" si="32"/>
        <v>44.514998746725468</v>
      </c>
      <c r="G1049">
        <f t="shared" si="33"/>
        <v>45.443898453619084</v>
      </c>
    </row>
    <row r="1050" spans="1:7" x14ac:dyDescent="0.3">
      <c r="A1050" s="1">
        <v>1049</v>
      </c>
      <c r="B1050" s="2">
        <v>-3829.6</v>
      </c>
      <c r="C1050" s="3">
        <v>3.1884999999999999</v>
      </c>
      <c r="D1050" s="2">
        <v>1115.076638888889</v>
      </c>
      <c r="E1050" s="4">
        <v>3586.5223333333333</v>
      </c>
      <c r="F1050">
        <f t="shared" si="32"/>
        <v>44.557520838089104</v>
      </c>
      <c r="G1050">
        <f t="shared" si="33"/>
        <v>45.486933812188518</v>
      </c>
    </row>
    <row r="1051" spans="1:7" x14ac:dyDescent="0.3">
      <c r="A1051" s="1">
        <v>1050</v>
      </c>
      <c r="B1051" s="2">
        <v>-3831.1</v>
      </c>
      <c r="C1051" s="3">
        <v>3.1884999999999999</v>
      </c>
      <c r="D1051" s="2">
        <v>1116.1406944444445</v>
      </c>
      <c r="E1051" s="4">
        <v>3589.9151111111109</v>
      </c>
      <c r="F1051">
        <f t="shared" si="32"/>
        <v>44.600039599523114</v>
      </c>
      <c r="G1051">
        <f t="shared" si="33"/>
        <v>45.529963533984173</v>
      </c>
    </row>
    <row r="1052" spans="1:7" x14ac:dyDescent="0.3">
      <c r="A1052" s="1">
        <v>1051</v>
      </c>
      <c r="B1052" s="2">
        <v>-3832.5</v>
      </c>
      <c r="C1052" s="3">
        <v>3.1890999999999998</v>
      </c>
      <c r="D1052" s="2">
        <v>1117.2047777777777</v>
      </c>
      <c r="E1052" s="4">
        <v>3593.308361111111</v>
      </c>
      <c r="F1052">
        <f t="shared" si="32"/>
        <v>44.642559470933655</v>
      </c>
      <c r="G1052">
        <f t="shared" si="33"/>
        <v>45.572999244851964</v>
      </c>
    </row>
    <row r="1053" spans="1:7" x14ac:dyDescent="0.3">
      <c r="A1053" s="1">
        <v>1052</v>
      </c>
      <c r="B1053" s="2">
        <v>-3831.1</v>
      </c>
      <c r="C1053" s="3">
        <v>3.1890999999999998</v>
      </c>
      <c r="D1053" s="2">
        <v>1118.2689166666667</v>
      </c>
      <c r="E1053" s="4">
        <v>3596.7015277777778</v>
      </c>
      <c r="F1053">
        <f t="shared" si="32"/>
        <v>44.685081562297292</v>
      </c>
      <c r="G1053">
        <f t="shared" si="33"/>
        <v>45.616033898824675</v>
      </c>
    </row>
    <row r="1054" spans="1:7" x14ac:dyDescent="0.3">
      <c r="A1054" s="1">
        <v>1053</v>
      </c>
      <c r="B1054" s="2">
        <v>-3831.1</v>
      </c>
      <c r="C1054" s="3">
        <v>3.1882000000000001</v>
      </c>
      <c r="D1054" s="2">
        <v>1119.3328888888889</v>
      </c>
      <c r="E1054" s="4">
        <v>3600.0941388888887</v>
      </c>
      <c r="F1054">
        <f t="shared" si="32"/>
        <v>44.727596993801669</v>
      </c>
      <c r="G1054">
        <f t="shared" si="33"/>
        <v>45.659061506830163</v>
      </c>
    </row>
    <row r="1055" spans="1:7" x14ac:dyDescent="0.3">
      <c r="A1055" s="1">
        <v>1054</v>
      </c>
      <c r="B1055" s="2">
        <v>-3831.1</v>
      </c>
      <c r="C1055" s="3">
        <v>3.1884999999999999</v>
      </c>
      <c r="D1055" s="2">
        <v>1120.3968333333332</v>
      </c>
      <c r="E1055" s="4">
        <v>3603.486638888889</v>
      </c>
      <c r="F1055">
        <f t="shared" si="32"/>
        <v>44.770111315329508</v>
      </c>
      <c r="G1055">
        <f t="shared" si="33"/>
        <v>45.702087705642214</v>
      </c>
    </row>
    <row r="1056" spans="1:7" x14ac:dyDescent="0.3">
      <c r="A1056" s="1">
        <v>1055</v>
      </c>
      <c r="B1056" s="2">
        <v>-3828.1</v>
      </c>
      <c r="C1056" s="3">
        <v>3.1884999999999999</v>
      </c>
      <c r="D1056" s="2">
        <v>1121.4608611111112</v>
      </c>
      <c r="E1056" s="4">
        <v>3606.879138888889</v>
      </c>
      <c r="F1056">
        <f t="shared" si="32"/>
        <v>44.812628966786974</v>
      </c>
      <c r="G1056">
        <f t="shared" si="33"/>
        <v>45.745113904454264</v>
      </c>
    </row>
    <row r="1057" spans="1:7" x14ac:dyDescent="0.3">
      <c r="A1057" s="1">
        <v>1056</v>
      </c>
      <c r="B1057" s="2">
        <v>-3831.8</v>
      </c>
      <c r="C1057" s="3">
        <v>3.1888000000000001</v>
      </c>
      <c r="D1057" s="2">
        <v>1122.5249444444444</v>
      </c>
      <c r="E1057" s="4">
        <v>3610.2719166666666</v>
      </c>
      <c r="F1057">
        <f t="shared" si="32"/>
        <v>44.855148838197522</v>
      </c>
      <c r="G1057">
        <f t="shared" si="33"/>
        <v>45.788143626249919</v>
      </c>
    </row>
    <row r="1058" spans="1:7" x14ac:dyDescent="0.3">
      <c r="A1058" s="1">
        <v>1057</v>
      </c>
      <c r="B1058" s="2">
        <v>-3830.3</v>
      </c>
      <c r="C1058" s="3">
        <v>3.1888000000000001</v>
      </c>
      <c r="D1058" s="2">
        <v>1123.588888888889</v>
      </c>
      <c r="E1058" s="4">
        <v>3613.6643055555555</v>
      </c>
      <c r="F1058">
        <f t="shared" si="32"/>
        <v>44.897663159725369</v>
      </c>
      <c r="G1058">
        <f t="shared" si="33"/>
        <v>45.831168415868525</v>
      </c>
    </row>
    <row r="1059" spans="1:7" x14ac:dyDescent="0.3">
      <c r="A1059" s="1">
        <v>1058</v>
      </c>
      <c r="B1059" s="2">
        <v>-3830.3</v>
      </c>
      <c r="C1059" s="3">
        <v>3.1882000000000001</v>
      </c>
      <c r="D1059" s="2">
        <v>1124.653</v>
      </c>
      <c r="E1059" s="4">
        <v>3617.0574166666665</v>
      </c>
      <c r="F1059">
        <f t="shared" si="32"/>
        <v>44.940184141112454</v>
      </c>
      <c r="G1059">
        <f t="shared" si="33"/>
        <v>45.874202365244507</v>
      </c>
    </row>
    <row r="1060" spans="1:7" x14ac:dyDescent="0.3">
      <c r="A1060" s="1">
        <v>1059</v>
      </c>
      <c r="B1060" s="2">
        <v>-3831.1</v>
      </c>
      <c r="C1060" s="3">
        <v>3.1890999999999998</v>
      </c>
      <c r="D1060" s="2">
        <v>1125.7170277777777</v>
      </c>
      <c r="E1060" s="4">
        <v>3620.45</v>
      </c>
      <c r="F1060">
        <f t="shared" si="32"/>
        <v>44.98270179256992</v>
      </c>
      <c r="G1060">
        <f t="shared" si="33"/>
        <v>45.917229620951638</v>
      </c>
    </row>
    <row r="1061" spans="1:7" x14ac:dyDescent="0.3">
      <c r="A1061" s="1">
        <v>1060</v>
      </c>
      <c r="B1061" s="2">
        <v>-3828.8</v>
      </c>
      <c r="C1061" s="3">
        <v>3.1882000000000001</v>
      </c>
      <c r="D1061" s="2">
        <v>1126.7808333333332</v>
      </c>
      <c r="E1061" s="4">
        <v>3623.8418333333334</v>
      </c>
      <c r="F1061">
        <f t="shared" si="32"/>
        <v>45.025210564215037</v>
      </c>
      <c r="G1061">
        <f t="shared" si="33"/>
        <v>45.960247364603028</v>
      </c>
    </row>
    <row r="1062" spans="1:7" x14ac:dyDescent="0.3">
      <c r="A1062" s="1">
        <v>1061</v>
      </c>
      <c r="B1062" s="2">
        <v>-3831.1</v>
      </c>
      <c r="C1062" s="3">
        <v>3.1876000000000002</v>
      </c>
      <c r="D1062" s="2">
        <v>1127.845</v>
      </c>
      <c r="E1062" s="4">
        <v>3627.2346944444444</v>
      </c>
      <c r="F1062">
        <f t="shared" si="32"/>
        <v>45.067733765555225</v>
      </c>
      <c r="G1062">
        <f t="shared" si="33"/>
        <v>46.003278143293763</v>
      </c>
    </row>
    <row r="1063" spans="1:7" x14ac:dyDescent="0.3">
      <c r="A1063" s="1">
        <v>1062</v>
      </c>
      <c r="B1063" s="2">
        <v>-3829.6</v>
      </c>
      <c r="C1063" s="3">
        <v>3.1884999999999999</v>
      </c>
      <c r="D1063" s="2">
        <v>1128.9089166666668</v>
      </c>
      <c r="E1063" s="4">
        <v>3630.6266666666666</v>
      </c>
      <c r="F1063">
        <f t="shared" si="32"/>
        <v>45.11024697710652</v>
      </c>
      <c r="G1063">
        <f t="shared" si="33"/>
        <v>46.046297648436955</v>
      </c>
    </row>
    <row r="1064" spans="1:7" x14ac:dyDescent="0.3">
      <c r="A1064" s="1">
        <v>1063</v>
      </c>
      <c r="B1064" s="2">
        <v>-3831.8</v>
      </c>
      <c r="C1064" s="3">
        <v>3.1882000000000001</v>
      </c>
      <c r="D1064" s="2">
        <v>1129.9732222222221</v>
      </c>
      <c r="E1064" s="4">
        <v>3634.0197777777776</v>
      </c>
      <c r="F1064">
        <f t="shared" si="32"/>
        <v>45.152775728329402</v>
      </c>
      <c r="G1064">
        <f t="shared" si="33"/>
        <v>46.089331597812944</v>
      </c>
    </row>
    <row r="1065" spans="1:7" x14ac:dyDescent="0.3">
      <c r="A1065" s="1">
        <v>1064</v>
      </c>
      <c r="B1065" s="2">
        <v>-3831.8</v>
      </c>
      <c r="C1065" s="3">
        <v>3.1882000000000001</v>
      </c>
      <c r="D1065" s="2">
        <v>1131.0374444444444</v>
      </c>
      <c r="E1065" s="4">
        <v>3637.4127777777776</v>
      </c>
      <c r="F1065">
        <f t="shared" si="32"/>
        <v>45.195301149622665</v>
      </c>
      <c r="G1065">
        <f t="shared" si="33"/>
        <v>46.132364137995488</v>
      </c>
    </row>
    <row r="1066" spans="1:7" x14ac:dyDescent="0.3">
      <c r="A1066" s="1">
        <v>1065</v>
      </c>
      <c r="B1066" s="2">
        <v>-3830.3</v>
      </c>
      <c r="C1066" s="3">
        <v>3.1879</v>
      </c>
      <c r="D1066" s="2">
        <v>1132.1015</v>
      </c>
      <c r="E1066" s="4">
        <v>3640.8052222222223</v>
      </c>
      <c r="F1066">
        <f t="shared" si="32"/>
        <v>45.237819911056675</v>
      </c>
      <c r="G1066">
        <f t="shared" si="33"/>
        <v>46.175389632210809</v>
      </c>
    </row>
    <row r="1067" spans="1:7" x14ac:dyDescent="0.3">
      <c r="A1067" s="1">
        <v>1066</v>
      </c>
      <c r="B1067" s="2">
        <v>-3831.8</v>
      </c>
      <c r="C1067" s="3">
        <v>3.1888000000000001</v>
      </c>
      <c r="D1067" s="2">
        <v>1133.1656666666668</v>
      </c>
      <c r="E1067" s="4">
        <v>3644.1980555555556</v>
      </c>
      <c r="F1067">
        <f t="shared" si="32"/>
        <v>45.280343112396856</v>
      </c>
      <c r="G1067">
        <f t="shared" si="33"/>
        <v>46.218420058603193</v>
      </c>
    </row>
    <row r="1068" spans="1:7" x14ac:dyDescent="0.3">
      <c r="A1068" s="1">
        <v>1067</v>
      </c>
      <c r="B1068" s="2">
        <v>-3831.1</v>
      </c>
      <c r="C1068" s="3">
        <v>3.1884999999999999</v>
      </c>
      <c r="D1068" s="2">
        <v>1134.2296111111111</v>
      </c>
      <c r="E1068" s="4">
        <v>3647.5900833333335</v>
      </c>
      <c r="F1068">
        <f t="shared" si="32"/>
        <v>45.322857433924689</v>
      </c>
      <c r="G1068">
        <f t="shared" si="33"/>
        <v>46.261440268343108</v>
      </c>
    </row>
    <row r="1069" spans="1:7" x14ac:dyDescent="0.3">
      <c r="A1069" s="1">
        <v>1068</v>
      </c>
      <c r="B1069" s="2">
        <v>-3831.1</v>
      </c>
      <c r="C1069" s="3">
        <v>3.1884999999999999</v>
      </c>
      <c r="D1069" s="2">
        <v>1135.2936388888888</v>
      </c>
      <c r="E1069" s="4">
        <v>3650.982361111111</v>
      </c>
      <c r="F1069">
        <f t="shared" si="32"/>
        <v>45.365375085382148</v>
      </c>
      <c r="G1069">
        <f t="shared" si="33"/>
        <v>46.304463648768262</v>
      </c>
    </row>
    <row r="1070" spans="1:7" x14ac:dyDescent="0.3">
      <c r="A1070" s="1">
        <v>1069</v>
      </c>
      <c r="B1070" s="2">
        <v>-3831.8</v>
      </c>
      <c r="C1070" s="3">
        <v>3.1873</v>
      </c>
      <c r="D1070" s="2">
        <v>1136.3578611111111</v>
      </c>
      <c r="E1070" s="4">
        <v>3654.3750833333334</v>
      </c>
      <c r="F1070">
        <f t="shared" si="32"/>
        <v>45.407900506675411</v>
      </c>
      <c r="G1070">
        <f t="shared" si="33"/>
        <v>46.347492665967202</v>
      </c>
    </row>
    <row r="1071" spans="1:7" x14ac:dyDescent="0.3">
      <c r="A1071" s="1">
        <v>1070</v>
      </c>
      <c r="B1071" s="2">
        <v>-3831.1</v>
      </c>
      <c r="C1071" s="3">
        <v>3.1882000000000001</v>
      </c>
      <c r="D1071" s="2">
        <v>1137.4220277777779</v>
      </c>
      <c r="E1071" s="4">
        <v>3657.7675277777776</v>
      </c>
      <c r="F1071">
        <f t="shared" si="32"/>
        <v>45.450423708015599</v>
      </c>
      <c r="G1071">
        <f t="shared" si="33"/>
        <v>46.390518160182523</v>
      </c>
    </row>
    <row r="1072" spans="1:7" x14ac:dyDescent="0.3">
      <c r="A1072" s="1">
        <v>1071</v>
      </c>
      <c r="B1072" s="2">
        <v>-3831.1</v>
      </c>
      <c r="C1072" s="3">
        <v>3.1879</v>
      </c>
      <c r="D1072" s="2">
        <v>1138.4859722222222</v>
      </c>
      <c r="E1072" s="4">
        <v>3661.1591944444444</v>
      </c>
      <c r="F1072">
        <f t="shared" si="32"/>
        <v>45.492938029543431</v>
      </c>
      <c r="G1072">
        <f t="shared" si="33"/>
        <v>46.433533790043747</v>
      </c>
    </row>
    <row r="1073" spans="1:7" x14ac:dyDescent="0.3">
      <c r="A1073" s="1">
        <v>1072</v>
      </c>
      <c r="B1073" s="2">
        <v>-3831.1</v>
      </c>
      <c r="C1073" s="3">
        <v>3.1879</v>
      </c>
      <c r="D1073" s="2">
        <v>1139.55</v>
      </c>
      <c r="E1073" s="4">
        <v>3664.5510555555556</v>
      </c>
      <c r="F1073">
        <f t="shared" si="32"/>
        <v>45.53545568100089</v>
      </c>
      <c r="G1073">
        <f t="shared" si="33"/>
        <v>46.476551885993501</v>
      </c>
    </row>
    <row r="1074" spans="1:7" x14ac:dyDescent="0.3">
      <c r="A1074" s="1">
        <v>1073</v>
      </c>
      <c r="B1074" s="2">
        <v>-3831.1</v>
      </c>
      <c r="C1074" s="3">
        <v>3.1863000000000001</v>
      </c>
      <c r="D1074" s="2">
        <v>1140.614111111111</v>
      </c>
      <c r="E1074" s="4">
        <v>3667.9431944444445</v>
      </c>
      <c r="F1074">
        <f t="shared" si="32"/>
        <v>45.577976662387982</v>
      </c>
      <c r="G1074">
        <f t="shared" si="33"/>
        <v>46.519573504926854</v>
      </c>
    </row>
    <row r="1075" spans="1:7" x14ac:dyDescent="0.3">
      <c r="A1075" s="1">
        <v>1074</v>
      </c>
      <c r="B1075" s="2">
        <v>-3829.6</v>
      </c>
      <c r="C1075" s="3">
        <v>3.1884999999999999</v>
      </c>
      <c r="D1075" s="2">
        <v>1141.6782222222223</v>
      </c>
      <c r="E1075" s="4">
        <v>3671.3350833333334</v>
      </c>
      <c r="F1075">
        <f t="shared" si="32"/>
        <v>45.620497643775082</v>
      </c>
      <c r="G1075">
        <f t="shared" si="33"/>
        <v>46.562591953174966</v>
      </c>
    </row>
    <row r="1076" spans="1:7" x14ac:dyDescent="0.3">
      <c r="A1076" s="1">
        <v>1075</v>
      </c>
      <c r="B1076" s="2">
        <v>-3831.1</v>
      </c>
      <c r="C1076" s="3">
        <v>3.1879</v>
      </c>
      <c r="D1076" s="2">
        <v>1142.7421666666667</v>
      </c>
      <c r="E1076" s="4">
        <v>3674.7265833333331</v>
      </c>
      <c r="F1076">
        <f t="shared" si="32"/>
        <v>45.663011965302914</v>
      </c>
      <c r="G1076">
        <f t="shared" si="33"/>
        <v>46.605605469246015</v>
      </c>
    </row>
    <row r="1077" spans="1:7" x14ac:dyDescent="0.3">
      <c r="A1077" s="1">
        <v>1076</v>
      </c>
      <c r="B1077" s="2">
        <v>-3831.1</v>
      </c>
      <c r="C1077" s="3">
        <v>3.1873</v>
      </c>
      <c r="D1077" s="2">
        <v>1143.8062777777777</v>
      </c>
      <c r="E1077" s="4">
        <v>3678.1181666666666</v>
      </c>
      <c r="F1077">
        <f t="shared" si="32"/>
        <v>45.705532946690006</v>
      </c>
      <c r="G1077">
        <f t="shared" si="33"/>
        <v>46.648620042212158</v>
      </c>
    </row>
    <row r="1078" spans="1:7" x14ac:dyDescent="0.3">
      <c r="A1078" s="1">
        <v>1077</v>
      </c>
      <c r="B1078" s="2">
        <v>-3831.1</v>
      </c>
      <c r="C1078" s="3">
        <v>3.1876000000000002</v>
      </c>
      <c r="D1078" s="2">
        <v>1144.8703055555557</v>
      </c>
      <c r="E1078" s="4">
        <v>3681.5098611111111</v>
      </c>
      <c r="F1078">
        <f t="shared" si="32"/>
        <v>45.748050598147479</v>
      </c>
      <c r="G1078">
        <f t="shared" si="33"/>
        <v>46.691636024371739</v>
      </c>
    </row>
    <row r="1079" spans="1:7" x14ac:dyDescent="0.3">
      <c r="A1079" s="1">
        <v>1078</v>
      </c>
      <c r="B1079" s="2">
        <v>-3831.8</v>
      </c>
      <c r="C1079" s="3">
        <v>3.1879</v>
      </c>
      <c r="D1079" s="2">
        <v>1145.9344444444444</v>
      </c>
      <c r="E1079" s="4">
        <v>3684.9016666666666</v>
      </c>
      <c r="F1079">
        <f t="shared" si="32"/>
        <v>45.790572689511102</v>
      </c>
      <c r="G1079">
        <f t="shared" si="33"/>
        <v>46.734653415724772</v>
      </c>
    </row>
    <row r="1080" spans="1:7" x14ac:dyDescent="0.3">
      <c r="A1080" s="1">
        <v>1079</v>
      </c>
      <c r="B1080" s="2">
        <v>-3829.6</v>
      </c>
      <c r="C1080" s="3">
        <v>3.1876000000000002</v>
      </c>
      <c r="D1080" s="2">
        <v>1146.9983888888889</v>
      </c>
      <c r="E1080" s="4">
        <v>3688.2931111111111</v>
      </c>
      <c r="F1080">
        <f t="shared" si="32"/>
        <v>45.833087011038948</v>
      </c>
      <c r="G1080">
        <f t="shared" si="33"/>
        <v>46.777666227199099</v>
      </c>
    </row>
    <row r="1081" spans="1:7" x14ac:dyDescent="0.3">
      <c r="A1081" s="1">
        <v>1080</v>
      </c>
      <c r="B1081" s="2">
        <v>-3831.1</v>
      </c>
      <c r="C1081" s="3">
        <v>3.1873</v>
      </c>
      <c r="D1081" s="2">
        <v>1148.0623611111112</v>
      </c>
      <c r="E1081" s="4">
        <v>3691.6845833333332</v>
      </c>
      <c r="F1081">
        <f t="shared" si="32"/>
        <v>45.875602442543325</v>
      </c>
      <c r="G1081">
        <f t="shared" si="33"/>
        <v>46.820679390971797</v>
      </c>
    </row>
    <row r="1082" spans="1:7" x14ac:dyDescent="0.3">
      <c r="A1082" s="1">
        <v>1081</v>
      </c>
      <c r="B1082" s="2">
        <v>-3831.1</v>
      </c>
      <c r="C1082" s="3">
        <v>3.1873</v>
      </c>
      <c r="D1082" s="2">
        <v>1149.1264722222222</v>
      </c>
      <c r="E1082" s="4">
        <v>3695.0763888888887</v>
      </c>
      <c r="F1082">
        <f t="shared" si="32"/>
        <v>45.91812342393041</v>
      </c>
      <c r="G1082">
        <f t="shared" si="33"/>
        <v>46.863696782324823</v>
      </c>
    </row>
    <row r="1083" spans="1:7" x14ac:dyDescent="0.3">
      <c r="A1083" s="1">
        <v>1082</v>
      </c>
      <c r="B1083" s="2">
        <v>-3831.1</v>
      </c>
      <c r="C1083" s="3">
        <v>3.1873</v>
      </c>
      <c r="D1083" s="2">
        <v>1150.1903611111111</v>
      </c>
      <c r="E1083" s="4">
        <v>3698.4672777777778</v>
      </c>
      <c r="F1083">
        <f t="shared" si="32"/>
        <v>45.960635525505168</v>
      </c>
      <c r="G1083">
        <f t="shared" si="33"/>
        <v>46.906702547831941</v>
      </c>
    </row>
    <row r="1084" spans="1:7" x14ac:dyDescent="0.3">
      <c r="A1084" s="1">
        <v>1083</v>
      </c>
      <c r="B1084" s="2">
        <v>-3831.1</v>
      </c>
      <c r="C1084" s="3">
        <v>3.1876000000000002</v>
      </c>
      <c r="D1084" s="2">
        <v>1151.2543333333333</v>
      </c>
      <c r="E1084" s="4">
        <v>3701.8581111111112</v>
      </c>
      <c r="F1084">
        <f t="shared" si="32"/>
        <v>46.003150957009545</v>
      </c>
      <c r="G1084">
        <f t="shared" si="33"/>
        <v>46.949707608742344</v>
      </c>
    </row>
    <row r="1085" spans="1:7" x14ac:dyDescent="0.3">
      <c r="A1085" s="1">
        <v>1084</v>
      </c>
      <c r="B1085" s="2">
        <v>-3831.1</v>
      </c>
      <c r="C1085" s="3">
        <v>3.1873</v>
      </c>
      <c r="D1085" s="2">
        <v>1152.3183888888889</v>
      </c>
      <c r="E1085" s="4">
        <v>3705.2496666666666</v>
      </c>
      <c r="F1085">
        <f t="shared" si="32"/>
        <v>46.045669718443555</v>
      </c>
      <c r="G1085">
        <f t="shared" si="33"/>
        <v>46.992721829410115</v>
      </c>
    </row>
    <row r="1086" spans="1:7" x14ac:dyDescent="0.3">
      <c r="A1086" s="1">
        <v>1085</v>
      </c>
      <c r="B1086" s="2">
        <v>-3832.5</v>
      </c>
      <c r="C1086" s="3">
        <v>3.1865999999999999</v>
      </c>
      <c r="D1086" s="2">
        <v>1153.3826111111111</v>
      </c>
      <c r="E1086" s="4">
        <v>3708.6413611111111</v>
      </c>
      <c r="F1086">
        <f t="shared" si="32"/>
        <v>46.088195139736818</v>
      </c>
      <c r="G1086">
        <f t="shared" si="33"/>
        <v>47.035737811569703</v>
      </c>
    </row>
    <row r="1087" spans="1:7" x14ac:dyDescent="0.3">
      <c r="A1087" s="1">
        <v>1086</v>
      </c>
      <c r="B1087" s="2">
        <v>-3828.8</v>
      </c>
      <c r="C1087" s="3">
        <v>3.1873</v>
      </c>
      <c r="D1087" s="2">
        <v>1154.4466944444443</v>
      </c>
      <c r="E1087" s="4">
        <v>3712.0329722222223</v>
      </c>
      <c r="F1087">
        <f t="shared" si="32"/>
        <v>46.130715011147359</v>
      </c>
      <c r="G1087">
        <f t="shared" si="33"/>
        <v>47.078752736834204</v>
      </c>
    </row>
    <row r="1088" spans="1:7" x14ac:dyDescent="0.3">
      <c r="A1088" s="1">
        <v>1087</v>
      </c>
      <c r="B1088" s="2">
        <v>-3831.1</v>
      </c>
      <c r="C1088" s="3">
        <v>3.1863000000000001</v>
      </c>
      <c r="D1088" s="2">
        <v>1155.5106388888889</v>
      </c>
      <c r="E1088" s="4">
        <v>3715.4236388888889</v>
      </c>
      <c r="F1088">
        <f t="shared" si="32"/>
        <v>46.173229332675206</v>
      </c>
      <c r="G1088">
        <f t="shared" si="33"/>
        <v>47.121755683954433</v>
      </c>
    </row>
    <row r="1089" spans="1:7" x14ac:dyDescent="0.3">
      <c r="A1089" s="1">
        <v>1088</v>
      </c>
      <c r="B1089" s="2">
        <v>-3830.3</v>
      </c>
      <c r="C1089" s="3">
        <v>3.1865999999999999</v>
      </c>
      <c r="D1089" s="2">
        <v>1156.5746944444445</v>
      </c>
      <c r="E1089" s="4">
        <v>3718.8146666666667</v>
      </c>
      <c r="F1089">
        <f t="shared" si="32"/>
        <v>46.215748094109209</v>
      </c>
      <c r="G1089">
        <f t="shared" si="33"/>
        <v>47.164763210953353</v>
      </c>
    </row>
    <row r="1090" spans="1:7" x14ac:dyDescent="0.3">
      <c r="A1090" s="1">
        <v>1089</v>
      </c>
      <c r="B1090" s="2">
        <v>-3830.3</v>
      </c>
      <c r="C1090" s="3">
        <v>3.1876000000000002</v>
      </c>
      <c r="D1090" s="2">
        <v>1157.6388333333334</v>
      </c>
      <c r="E1090" s="4">
        <v>3722.2060277777778</v>
      </c>
      <c r="F1090">
        <f t="shared" si="32"/>
        <v>46.258270185472853</v>
      </c>
      <c r="G1090">
        <f t="shared" si="33"/>
        <v>47.207774965532607</v>
      </c>
    </row>
    <row r="1091" spans="1:7" x14ac:dyDescent="0.3">
      <c r="A1091" s="1">
        <v>1090</v>
      </c>
      <c r="B1091" s="2">
        <v>-3830.3</v>
      </c>
      <c r="C1091" s="3">
        <v>3.1873</v>
      </c>
      <c r="D1091" s="2">
        <v>1158.7028055555556</v>
      </c>
      <c r="E1091" s="4">
        <v>3725.5967500000002</v>
      </c>
      <c r="F1091">
        <f t="shared" ref="F1091:F1154" si="34">(D1091/2502.55538888889)*100</f>
        <v>46.30078561697723</v>
      </c>
      <c r="G1091">
        <f t="shared" ref="G1091:G1154" si="35">(E1091/7884.73091666667)*100</f>
        <v>47.250778617249559</v>
      </c>
    </row>
    <row r="1092" spans="1:7" x14ac:dyDescent="0.3">
      <c r="A1092" s="1">
        <v>1091</v>
      </c>
      <c r="B1092" s="2">
        <v>-3828.8</v>
      </c>
      <c r="C1092" s="3">
        <v>3.1869999999999998</v>
      </c>
      <c r="D1092" s="2">
        <v>1159.7667777777779</v>
      </c>
      <c r="E1092" s="4">
        <v>3728.9874722222221</v>
      </c>
      <c r="F1092">
        <f t="shared" si="34"/>
        <v>46.343301048481607</v>
      </c>
      <c r="G1092">
        <f t="shared" si="35"/>
        <v>47.29378226896651</v>
      </c>
    </row>
    <row r="1093" spans="1:7" x14ac:dyDescent="0.3">
      <c r="A1093" s="1">
        <v>1092</v>
      </c>
      <c r="B1093" s="2">
        <v>-3831.1</v>
      </c>
      <c r="C1093" s="3">
        <v>3.1865999999999999</v>
      </c>
      <c r="D1093" s="2">
        <v>1160.8309166666666</v>
      </c>
      <c r="E1093" s="4">
        <v>3732.3786666666665</v>
      </c>
      <c r="F1093">
        <f t="shared" si="34"/>
        <v>46.385823139845236</v>
      </c>
      <c r="G1093">
        <f t="shared" si="35"/>
        <v>47.33679190975559</v>
      </c>
    </row>
    <row r="1094" spans="1:7" x14ac:dyDescent="0.3">
      <c r="A1094" s="1">
        <v>1093</v>
      </c>
      <c r="B1094" s="2">
        <v>-3831.8</v>
      </c>
      <c r="C1094" s="3">
        <v>3.1873</v>
      </c>
      <c r="D1094" s="2">
        <v>1161.8949444444445</v>
      </c>
      <c r="E1094" s="4">
        <v>3735.7694999999999</v>
      </c>
      <c r="F1094">
        <f t="shared" si="34"/>
        <v>46.428340791302702</v>
      </c>
      <c r="G1094">
        <f t="shared" si="35"/>
        <v>47.379796970665993</v>
      </c>
    </row>
    <row r="1095" spans="1:7" x14ac:dyDescent="0.3">
      <c r="A1095" s="1">
        <v>1094</v>
      </c>
      <c r="B1095" s="2">
        <v>-3831.8</v>
      </c>
      <c r="C1095" s="3">
        <v>3.1859999999999999</v>
      </c>
      <c r="D1095" s="2">
        <v>1162.9590277777777</v>
      </c>
      <c r="E1095" s="4">
        <v>3739.1601111111113</v>
      </c>
      <c r="F1095">
        <f t="shared" si="34"/>
        <v>46.47086066271325</v>
      </c>
      <c r="G1095">
        <f t="shared" si="35"/>
        <v>47.422799213189506</v>
      </c>
    </row>
    <row r="1096" spans="1:7" x14ac:dyDescent="0.3">
      <c r="A1096" s="1">
        <v>1095</v>
      </c>
      <c r="B1096" s="2">
        <v>-3831.1</v>
      </c>
      <c r="C1096" s="3">
        <v>3.1865999999999999</v>
      </c>
      <c r="D1096" s="2">
        <v>1164.0231666666666</v>
      </c>
      <c r="E1096" s="4">
        <v>3742.5508888888889</v>
      </c>
      <c r="F1096">
        <f t="shared" si="34"/>
        <v>46.513382754076886</v>
      </c>
      <c r="G1096">
        <f t="shared" si="35"/>
        <v>47.46580356950318</v>
      </c>
    </row>
    <row r="1097" spans="1:7" x14ac:dyDescent="0.3">
      <c r="A1097" s="1">
        <v>1096</v>
      </c>
      <c r="B1097" s="2">
        <v>-3830.3</v>
      </c>
      <c r="C1097" s="3">
        <v>3.1869999999999998</v>
      </c>
      <c r="D1097" s="2">
        <v>1165.0871388888888</v>
      </c>
      <c r="E1097" s="4">
        <v>3745.9415833333333</v>
      </c>
      <c r="F1097">
        <f t="shared" si="34"/>
        <v>46.555898185581263</v>
      </c>
      <c r="G1097">
        <f t="shared" si="35"/>
        <v>47.508806868921766</v>
      </c>
    </row>
    <row r="1098" spans="1:7" x14ac:dyDescent="0.3">
      <c r="A1098" s="1">
        <v>1097</v>
      </c>
      <c r="B1098" s="2">
        <v>-3831.8</v>
      </c>
      <c r="C1098" s="3">
        <v>3.1869999999999998</v>
      </c>
      <c r="D1098" s="2">
        <v>1166.1512777777778</v>
      </c>
      <c r="E1098" s="4">
        <v>3749.332861111111</v>
      </c>
      <c r="F1098">
        <f t="shared" si="34"/>
        <v>46.5984202769449</v>
      </c>
      <c r="G1098">
        <f t="shared" si="35"/>
        <v>47.551817566605934</v>
      </c>
    </row>
    <row r="1099" spans="1:7" x14ac:dyDescent="0.3">
      <c r="A1099" s="1">
        <v>1098</v>
      </c>
      <c r="B1099" s="2">
        <v>-3830.3</v>
      </c>
      <c r="C1099" s="3">
        <v>3.1869999999999998</v>
      </c>
      <c r="D1099" s="2">
        <v>1167.2154444444445</v>
      </c>
      <c r="E1099" s="4">
        <v>3752.7243333333331</v>
      </c>
      <c r="F1099">
        <f t="shared" si="34"/>
        <v>46.640943478285081</v>
      </c>
      <c r="G1099">
        <f t="shared" si="35"/>
        <v>47.594830730378632</v>
      </c>
    </row>
    <row r="1100" spans="1:7" x14ac:dyDescent="0.3">
      <c r="A1100" s="1">
        <v>1099</v>
      </c>
      <c r="B1100" s="2">
        <v>-3829.6</v>
      </c>
      <c r="C1100" s="3">
        <v>3.1873</v>
      </c>
      <c r="D1100" s="2">
        <v>1168.2794444444444</v>
      </c>
      <c r="E1100" s="4">
        <v>3756.1146388888887</v>
      </c>
      <c r="F1100">
        <f t="shared" si="34"/>
        <v>46.683460019766002</v>
      </c>
      <c r="G1100">
        <f t="shared" si="35"/>
        <v>47.63782909762017</v>
      </c>
    </row>
    <row r="1101" spans="1:7" x14ac:dyDescent="0.3">
      <c r="A1101" s="1">
        <v>1100</v>
      </c>
      <c r="B1101" s="2">
        <v>-3830.3</v>
      </c>
      <c r="C1101" s="3">
        <v>3.1869999999999998</v>
      </c>
      <c r="D1101" s="2">
        <v>1169.3434999999999</v>
      </c>
      <c r="E1101" s="4">
        <v>3759.5054444444445</v>
      </c>
      <c r="F1101">
        <f t="shared" si="34"/>
        <v>46.725978781200006</v>
      </c>
      <c r="G1101">
        <f t="shared" si="35"/>
        <v>47.680833806232208</v>
      </c>
    </row>
    <row r="1102" spans="1:7" x14ac:dyDescent="0.3">
      <c r="A1102" s="1">
        <v>1101</v>
      </c>
      <c r="B1102" s="2">
        <v>-3830.3</v>
      </c>
      <c r="C1102" s="3">
        <v>3.1859999999999999</v>
      </c>
      <c r="D1102" s="2">
        <v>1170.4075277777779</v>
      </c>
      <c r="E1102" s="4">
        <v>3762.8958055555554</v>
      </c>
      <c r="F1102">
        <f t="shared" si="34"/>
        <v>46.768496432657471</v>
      </c>
      <c r="G1102">
        <f t="shared" si="35"/>
        <v>47.723832878070468</v>
      </c>
    </row>
    <row r="1103" spans="1:7" x14ac:dyDescent="0.3">
      <c r="A1103" s="1">
        <v>1102</v>
      </c>
      <c r="B1103" s="2">
        <v>-3831.1</v>
      </c>
      <c r="C1103" s="3">
        <v>3.1869999999999998</v>
      </c>
      <c r="D1103" s="2">
        <v>1171.4715277777777</v>
      </c>
      <c r="E1103" s="4">
        <v>3766.2859166666667</v>
      </c>
      <c r="F1103">
        <f t="shared" si="34"/>
        <v>46.811012974138393</v>
      </c>
      <c r="G1103">
        <f t="shared" si="35"/>
        <v>47.766828779223488</v>
      </c>
    </row>
    <row r="1104" spans="1:7" x14ac:dyDescent="0.3">
      <c r="A1104" s="1">
        <v>1103</v>
      </c>
      <c r="B1104" s="2">
        <v>-3831.1</v>
      </c>
      <c r="C1104" s="3">
        <v>3.1863000000000001</v>
      </c>
      <c r="D1104" s="2">
        <v>1172.5356111111112</v>
      </c>
      <c r="E1104" s="4">
        <v>3769.6764722222224</v>
      </c>
      <c r="F1104">
        <f t="shared" si="34"/>
        <v>46.853532845548948</v>
      </c>
      <c r="G1104">
        <f t="shared" si="35"/>
        <v>47.809830317150279</v>
      </c>
    </row>
    <row r="1105" spans="1:7" x14ac:dyDescent="0.3">
      <c r="A1105" s="1">
        <v>1104</v>
      </c>
      <c r="B1105" s="2">
        <v>-3831.1</v>
      </c>
      <c r="C1105" s="3">
        <v>3.1863000000000001</v>
      </c>
      <c r="D1105" s="2">
        <v>1173.5997500000001</v>
      </c>
      <c r="E1105" s="4">
        <v>3773.0671388888891</v>
      </c>
      <c r="F1105">
        <f t="shared" si="34"/>
        <v>46.896054936912577</v>
      </c>
      <c r="G1105">
        <f t="shared" si="35"/>
        <v>47.852833264270508</v>
      </c>
    </row>
    <row r="1106" spans="1:7" x14ac:dyDescent="0.3">
      <c r="A1106" s="1">
        <v>1105</v>
      </c>
      <c r="B1106" s="2">
        <v>-3830.3</v>
      </c>
      <c r="C1106" s="3">
        <v>3.1863000000000001</v>
      </c>
      <c r="D1106" s="2">
        <v>1174.6638611111111</v>
      </c>
      <c r="E1106" s="4">
        <v>3776.4577777777777</v>
      </c>
      <c r="F1106">
        <f t="shared" si="34"/>
        <v>46.938575918299669</v>
      </c>
      <c r="G1106">
        <f t="shared" si="35"/>
        <v>47.895835859092372</v>
      </c>
    </row>
    <row r="1107" spans="1:7" x14ac:dyDescent="0.3">
      <c r="A1107" s="1">
        <v>1106</v>
      </c>
      <c r="B1107" s="2">
        <v>-3831.8</v>
      </c>
      <c r="C1107" s="3">
        <v>3.1863000000000001</v>
      </c>
      <c r="D1107" s="2">
        <v>1175.7280000000001</v>
      </c>
      <c r="E1107" s="4">
        <v>3779.8478611111109</v>
      </c>
      <c r="F1107">
        <f t="shared" si="34"/>
        <v>46.981098009663306</v>
      </c>
      <c r="G1107">
        <f t="shared" si="35"/>
        <v>47.938831407947028</v>
      </c>
    </row>
    <row r="1108" spans="1:7" x14ac:dyDescent="0.3">
      <c r="A1108" s="1">
        <v>1107</v>
      </c>
      <c r="B1108" s="2">
        <v>-3831.8</v>
      </c>
      <c r="C1108" s="3">
        <v>3.1863000000000001</v>
      </c>
      <c r="D1108" s="2">
        <v>1176.7922222222223</v>
      </c>
      <c r="E1108" s="4">
        <v>3783.239</v>
      </c>
      <c r="F1108">
        <f t="shared" si="34"/>
        <v>47.023623430956569</v>
      </c>
      <c r="G1108">
        <f t="shared" si="35"/>
        <v>47.981840344139393</v>
      </c>
    </row>
    <row r="1109" spans="1:7" x14ac:dyDescent="0.3">
      <c r="A1109" s="1">
        <v>1108</v>
      </c>
      <c r="B1109" s="2">
        <v>-3830.3</v>
      </c>
      <c r="C1109" s="3">
        <v>3.1859999999999999</v>
      </c>
      <c r="D1109" s="2">
        <v>1177.8562777777777</v>
      </c>
      <c r="E1109" s="4">
        <v>3786.629138888889</v>
      </c>
      <c r="F1109">
        <f t="shared" si="34"/>
        <v>47.066142192390572</v>
      </c>
      <c r="G1109">
        <f t="shared" si="35"/>
        <v>48.02483659759077</v>
      </c>
    </row>
    <row r="1110" spans="1:7" x14ac:dyDescent="0.3">
      <c r="A1110" s="1">
        <v>1109</v>
      </c>
      <c r="B1110" s="2">
        <v>-3830.3</v>
      </c>
      <c r="C1110" s="3">
        <v>3.1863000000000001</v>
      </c>
      <c r="D1110" s="2">
        <v>1178.9203055555556</v>
      </c>
      <c r="E1110" s="4">
        <v>3790.0188333333335</v>
      </c>
      <c r="F1110">
        <f t="shared" si="34"/>
        <v>47.108659843848038</v>
      </c>
      <c r="G1110">
        <f t="shared" si="35"/>
        <v>48.06782721426837</v>
      </c>
    </row>
    <row r="1111" spans="1:7" x14ac:dyDescent="0.3">
      <c r="A1111" s="1">
        <v>1110</v>
      </c>
      <c r="B1111" s="2">
        <v>-3829.6</v>
      </c>
      <c r="C1111" s="3">
        <v>3.1857000000000002</v>
      </c>
      <c r="D1111" s="2">
        <v>1179.98425</v>
      </c>
      <c r="E1111" s="4">
        <v>3793.4086944444443</v>
      </c>
      <c r="F1111">
        <f t="shared" si="34"/>
        <v>47.151174165375878</v>
      </c>
      <c r="G1111">
        <f t="shared" si="35"/>
        <v>48.110819944736136</v>
      </c>
    </row>
    <row r="1112" spans="1:7" x14ac:dyDescent="0.3">
      <c r="A1112" s="1">
        <v>1111</v>
      </c>
      <c r="B1112" s="2">
        <v>-3829.6</v>
      </c>
      <c r="C1112" s="3">
        <v>3.1865999999999999</v>
      </c>
      <c r="D1112" s="2">
        <v>1181.0483333333334</v>
      </c>
      <c r="E1112" s="4">
        <v>3796.799111111111</v>
      </c>
      <c r="F1112">
        <f t="shared" si="34"/>
        <v>47.193694036786425</v>
      </c>
      <c r="G1112">
        <f t="shared" si="35"/>
        <v>48.153819721171118</v>
      </c>
    </row>
    <row r="1113" spans="1:7" x14ac:dyDescent="0.3">
      <c r="A1113" s="1">
        <v>1112</v>
      </c>
      <c r="B1113" s="2">
        <v>-3830.3</v>
      </c>
      <c r="C1113" s="3">
        <v>3.1857000000000002</v>
      </c>
      <c r="D1113" s="2">
        <v>1182.1121944444444</v>
      </c>
      <c r="E1113" s="4">
        <v>3800.1885277777778</v>
      </c>
      <c r="F1113">
        <f t="shared" si="34"/>
        <v>47.236205028384632</v>
      </c>
      <c r="G1113">
        <f t="shared" si="35"/>
        <v>48.196806814865113</v>
      </c>
    </row>
    <row r="1114" spans="1:7" x14ac:dyDescent="0.3">
      <c r="A1114" s="1">
        <v>1113</v>
      </c>
      <c r="B1114" s="2">
        <v>-3829.6</v>
      </c>
      <c r="C1114" s="3">
        <v>3.1859999999999999</v>
      </c>
      <c r="D1114" s="2">
        <v>1183.1762222222221</v>
      </c>
      <c r="E1114" s="4">
        <v>3803.5784722222224</v>
      </c>
      <c r="F1114">
        <f t="shared" si="34"/>
        <v>47.278722679842097</v>
      </c>
      <c r="G1114">
        <f t="shared" si="35"/>
        <v>48.239800602227959</v>
      </c>
    </row>
    <row r="1115" spans="1:7" x14ac:dyDescent="0.3">
      <c r="A1115" s="1">
        <v>1114</v>
      </c>
      <c r="B1115" s="2">
        <v>-3831.1</v>
      </c>
      <c r="C1115" s="3">
        <v>3.1854</v>
      </c>
      <c r="D1115" s="2">
        <v>1184.2403888888889</v>
      </c>
      <c r="E1115" s="4">
        <v>3806.9685555555557</v>
      </c>
      <c r="F1115">
        <f t="shared" si="34"/>
        <v>47.321245881182278</v>
      </c>
      <c r="G1115">
        <f t="shared" si="35"/>
        <v>48.282796151082614</v>
      </c>
    </row>
    <row r="1116" spans="1:7" x14ac:dyDescent="0.3">
      <c r="A1116" s="1">
        <v>1115</v>
      </c>
      <c r="B1116" s="2">
        <v>-3831.1</v>
      </c>
      <c r="C1116" s="3">
        <v>3.1850999999999998</v>
      </c>
      <c r="D1116" s="2">
        <v>1185.304388888889</v>
      </c>
      <c r="E1116" s="4">
        <v>3810.3582222222221</v>
      </c>
      <c r="F1116">
        <f t="shared" si="34"/>
        <v>47.3637624226632</v>
      </c>
      <c r="G1116">
        <f t="shared" si="35"/>
        <v>48.325786415461849</v>
      </c>
    </row>
    <row r="1117" spans="1:7" x14ac:dyDescent="0.3">
      <c r="A1117" s="1">
        <v>1116</v>
      </c>
      <c r="B1117" s="2">
        <v>-3831.1</v>
      </c>
      <c r="C1117" s="3">
        <v>3.1863000000000001</v>
      </c>
      <c r="D1117" s="2">
        <v>1186.3685555555555</v>
      </c>
      <c r="E1117" s="4">
        <v>3813.7485833333335</v>
      </c>
      <c r="F1117">
        <f t="shared" si="34"/>
        <v>47.406285624003374</v>
      </c>
      <c r="G1117">
        <f t="shared" si="35"/>
        <v>48.368785487300116</v>
      </c>
    </row>
    <row r="1118" spans="1:7" x14ac:dyDescent="0.3">
      <c r="A1118" s="1">
        <v>1117</v>
      </c>
      <c r="B1118" s="2">
        <v>-3831.1</v>
      </c>
      <c r="C1118" s="3">
        <v>3.1859999999999999</v>
      </c>
      <c r="D1118" s="2">
        <v>1187.4326666666666</v>
      </c>
      <c r="E1118" s="4">
        <v>3817.1387500000001</v>
      </c>
      <c r="F1118">
        <f t="shared" si="34"/>
        <v>47.448806605390466</v>
      </c>
      <c r="G1118">
        <f t="shared" si="35"/>
        <v>48.411782093049851</v>
      </c>
    </row>
    <row r="1119" spans="1:7" x14ac:dyDescent="0.3">
      <c r="A1119" s="1">
        <v>1118</v>
      </c>
      <c r="B1119" s="2">
        <v>-3830.3</v>
      </c>
      <c r="C1119" s="3">
        <v>3.1854</v>
      </c>
      <c r="D1119" s="2">
        <v>1188.4966666666667</v>
      </c>
      <c r="E1119" s="4">
        <v>3820.5285833333332</v>
      </c>
      <c r="F1119">
        <f t="shared" si="34"/>
        <v>47.491323146871387</v>
      </c>
      <c r="G1119">
        <f t="shared" si="35"/>
        <v>48.454774471219253</v>
      </c>
    </row>
    <row r="1120" spans="1:7" x14ac:dyDescent="0.3">
      <c r="A1120" s="1">
        <v>1119</v>
      </c>
      <c r="B1120" s="2">
        <v>-3829.6</v>
      </c>
      <c r="C1120" s="3">
        <v>3.1844999999999999</v>
      </c>
      <c r="D1120" s="2">
        <v>1189.560611111111</v>
      </c>
      <c r="E1120" s="4">
        <v>3823.9178055555553</v>
      </c>
      <c r="F1120">
        <f t="shared" si="34"/>
        <v>47.533837468399227</v>
      </c>
      <c r="G1120">
        <f t="shared" si="35"/>
        <v>48.497759098824716</v>
      </c>
    </row>
    <row r="1121" spans="1:7" x14ac:dyDescent="0.3">
      <c r="A1121" s="1">
        <v>1120</v>
      </c>
      <c r="B1121" s="2">
        <v>-3830.3</v>
      </c>
      <c r="C1121" s="3">
        <v>3.1854</v>
      </c>
      <c r="D1121" s="2">
        <v>1190.6245833333332</v>
      </c>
      <c r="E1121" s="4">
        <v>3827.3068888888888</v>
      </c>
      <c r="F1121">
        <f t="shared" si="34"/>
        <v>47.576352899903604</v>
      </c>
      <c r="G1121">
        <f t="shared" si="35"/>
        <v>48.540741964938377</v>
      </c>
    </row>
    <row r="1122" spans="1:7" x14ac:dyDescent="0.3">
      <c r="A1122" s="1">
        <v>1121</v>
      </c>
      <c r="B1122" s="2">
        <v>-3830.3</v>
      </c>
      <c r="C1122" s="3">
        <v>3.1859999999999999</v>
      </c>
      <c r="D1122" s="2">
        <v>1191.68875</v>
      </c>
      <c r="E1122" s="4">
        <v>3830.6968888888887</v>
      </c>
      <c r="F1122">
        <f t="shared" si="34"/>
        <v>47.618876101243785</v>
      </c>
      <c r="G1122">
        <f t="shared" si="35"/>
        <v>48.583736456897945</v>
      </c>
    </row>
    <row r="1123" spans="1:7" x14ac:dyDescent="0.3">
      <c r="A1123" s="1">
        <v>1122</v>
      </c>
      <c r="B1123" s="2">
        <v>-3831.1</v>
      </c>
      <c r="C1123" s="3">
        <v>3.1848000000000001</v>
      </c>
      <c r="D1123" s="2">
        <v>1192.7527777777777</v>
      </c>
      <c r="E1123" s="4">
        <v>3834.0865833333332</v>
      </c>
      <c r="F1123">
        <f t="shared" si="34"/>
        <v>47.661393752701251</v>
      </c>
      <c r="G1123">
        <f t="shared" si="35"/>
        <v>48.626727073575552</v>
      </c>
    </row>
    <row r="1124" spans="1:7" x14ac:dyDescent="0.3">
      <c r="A1124" s="1">
        <v>1123</v>
      </c>
      <c r="B1124" s="2">
        <v>-3831.1</v>
      </c>
      <c r="C1124" s="3">
        <v>3.1859999999999999</v>
      </c>
      <c r="D1124" s="2">
        <v>1193.8168611111112</v>
      </c>
      <c r="E1124" s="4">
        <v>3837.4758055555558</v>
      </c>
      <c r="F1124">
        <f t="shared" si="34"/>
        <v>47.703913624111799</v>
      </c>
      <c r="G1124">
        <f t="shared" si="35"/>
        <v>48.669711701181015</v>
      </c>
    </row>
    <row r="1125" spans="1:7" x14ac:dyDescent="0.3">
      <c r="A1125" s="1">
        <v>1124</v>
      </c>
      <c r="B1125" s="2">
        <v>-3829.6</v>
      </c>
      <c r="C1125" s="3">
        <v>3.1854</v>
      </c>
      <c r="D1125" s="2">
        <v>1194.880861111111</v>
      </c>
      <c r="E1125" s="4">
        <v>3840.8651944444446</v>
      </c>
      <c r="F1125">
        <f t="shared" si="34"/>
        <v>47.74643016559272</v>
      </c>
      <c r="G1125">
        <f t="shared" si="35"/>
        <v>48.712698442576652</v>
      </c>
    </row>
    <row r="1126" spans="1:7" x14ac:dyDescent="0.3">
      <c r="A1126" s="1">
        <v>1125</v>
      </c>
      <c r="B1126" s="2">
        <v>-3831.1</v>
      </c>
      <c r="C1126" s="3">
        <v>3.1848000000000001</v>
      </c>
      <c r="D1126" s="2">
        <v>1195.9449999999999</v>
      </c>
      <c r="E1126" s="4">
        <v>3844.2549444444444</v>
      </c>
      <c r="F1126">
        <f t="shared" si="34"/>
        <v>47.78895225695635</v>
      </c>
      <c r="G1126">
        <f t="shared" si="35"/>
        <v>48.755689763850967</v>
      </c>
    </row>
    <row r="1127" spans="1:7" x14ac:dyDescent="0.3">
      <c r="A1127" s="1">
        <v>1126</v>
      </c>
      <c r="B1127" s="2">
        <v>-3831.1</v>
      </c>
      <c r="C1127" s="3">
        <v>3.1835</v>
      </c>
      <c r="D1127" s="2">
        <v>1197.0090277777779</v>
      </c>
      <c r="E1127" s="4">
        <v>3847.6441388888888</v>
      </c>
      <c r="F1127">
        <f t="shared" si="34"/>
        <v>47.831469908413823</v>
      </c>
      <c r="G1127">
        <f t="shared" si="35"/>
        <v>48.798674039158072</v>
      </c>
    </row>
    <row r="1128" spans="1:7" x14ac:dyDescent="0.3">
      <c r="A1128" s="1">
        <v>1127</v>
      </c>
      <c r="B1128" s="2">
        <v>-3831.1</v>
      </c>
      <c r="C1128" s="3">
        <v>3.1848000000000001</v>
      </c>
      <c r="D1128" s="2">
        <v>1198.0731944444444</v>
      </c>
      <c r="E1128" s="4">
        <v>3851.03325</v>
      </c>
      <c r="F1128">
        <f t="shared" si="34"/>
        <v>47.873993109753989</v>
      </c>
      <c r="G1128">
        <f t="shared" si="35"/>
        <v>48.841657257570098</v>
      </c>
    </row>
    <row r="1129" spans="1:7" x14ac:dyDescent="0.3">
      <c r="A1129" s="1">
        <v>1128</v>
      </c>
      <c r="B1129" s="2">
        <v>-3829.6</v>
      </c>
      <c r="C1129" s="3">
        <v>3.1854</v>
      </c>
      <c r="D1129" s="2">
        <v>1199.1371666666666</v>
      </c>
      <c r="E1129" s="4">
        <v>3854.4223333333334</v>
      </c>
      <c r="F1129">
        <f t="shared" si="34"/>
        <v>47.916508541258374</v>
      </c>
      <c r="G1129">
        <f t="shared" si="35"/>
        <v>48.884640123683759</v>
      </c>
    </row>
    <row r="1130" spans="1:7" x14ac:dyDescent="0.3">
      <c r="A1130" s="1">
        <v>1129</v>
      </c>
      <c r="B1130" s="2">
        <v>-3829.6</v>
      </c>
      <c r="C1130" s="3">
        <v>3.1854</v>
      </c>
      <c r="D1130" s="2">
        <v>1200.2011666666667</v>
      </c>
      <c r="E1130" s="4">
        <v>3857.8114444444445</v>
      </c>
      <c r="F1130">
        <f t="shared" si="34"/>
        <v>47.959025082739295</v>
      </c>
      <c r="G1130">
        <f t="shared" si="35"/>
        <v>48.927623342095785</v>
      </c>
    </row>
    <row r="1131" spans="1:7" x14ac:dyDescent="0.3">
      <c r="A1131" s="1">
        <v>1130</v>
      </c>
      <c r="B1131" s="2">
        <v>-3827.3</v>
      </c>
      <c r="C1131" s="3">
        <v>3.1857000000000002</v>
      </c>
      <c r="D1131" s="2">
        <v>1201.2650555555556</v>
      </c>
      <c r="E1131" s="4">
        <v>3861.2</v>
      </c>
      <c r="F1131">
        <f t="shared" si="34"/>
        <v>48.001537184314053</v>
      </c>
      <c r="G1131">
        <f t="shared" si="35"/>
        <v>48.970599514540588</v>
      </c>
    </row>
    <row r="1132" spans="1:7" x14ac:dyDescent="0.3">
      <c r="A1132" s="1">
        <v>1131</v>
      </c>
      <c r="B1132" s="2">
        <v>-3831.1</v>
      </c>
      <c r="C1132" s="3">
        <v>3.1848000000000001</v>
      </c>
      <c r="D1132" s="2">
        <v>1202.3291666666667</v>
      </c>
      <c r="E1132" s="4">
        <v>3864.589138888889</v>
      </c>
      <c r="F1132">
        <f t="shared" si="34"/>
        <v>48.044058165701145</v>
      </c>
      <c r="G1132">
        <f t="shared" si="35"/>
        <v>49.013583085250971</v>
      </c>
    </row>
    <row r="1133" spans="1:7" x14ac:dyDescent="0.3">
      <c r="A1133" s="1">
        <v>1132</v>
      </c>
      <c r="B1133" s="2">
        <v>-3831.8</v>
      </c>
      <c r="C1133" s="3">
        <v>3.1857000000000002</v>
      </c>
      <c r="D1133" s="2">
        <v>1203.3932777777777</v>
      </c>
      <c r="E1133" s="4">
        <v>3867.9786111111111</v>
      </c>
      <c r="F1133">
        <f t="shared" si="34"/>
        <v>48.08657914708823</v>
      </c>
      <c r="G1133">
        <f t="shared" si="35"/>
        <v>49.056570883541681</v>
      </c>
    </row>
    <row r="1134" spans="1:7" x14ac:dyDescent="0.3">
      <c r="A1134" s="1">
        <v>1133</v>
      </c>
      <c r="B1134" s="2">
        <v>-3825.1</v>
      </c>
      <c r="C1134" s="3">
        <v>3.1850999999999998</v>
      </c>
      <c r="D1134" s="2">
        <v>1204.4570277777777</v>
      </c>
      <c r="E1134" s="4">
        <v>3871.3668888888888</v>
      </c>
      <c r="F1134">
        <f t="shared" si="34"/>
        <v>48.129085698780273</v>
      </c>
      <c r="G1134">
        <f t="shared" si="35"/>
        <v>49.09954353300288</v>
      </c>
    </row>
    <row r="1135" spans="1:7" x14ac:dyDescent="0.3">
      <c r="A1135" s="1">
        <v>1134</v>
      </c>
      <c r="B1135" s="2">
        <v>-3829.6</v>
      </c>
      <c r="C1135" s="3">
        <v>3.1854</v>
      </c>
      <c r="D1135" s="2">
        <v>1205.5208611111111</v>
      </c>
      <c r="E1135" s="4">
        <v>3874.7554444444445</v>
      </c>
      <c r="F1135">
        <f t="shared" si="34"/>
        <v>48.171595580401942</v>
      </c>
      <c r="G1135">
        <f t="shared" si="35"/>
        <v>49.14251970544769</v>
      </c>
    </row>
    <row r="1136" spans="1:7" x14ac:dyDescent="0.3">
      <c r="A1136" s="1">
        <v>1135</v>
      </c>
      <c r="B1136" s="2">
        <v>-3831.1</v>
      </c>
      <c r="C1136" s="3">
        <v>3.1850999999999998</v>
      </c>
      <c r="D1136" s="2">
        <v>1206.5849166666667</v>
      </c>
      <c r="E1136" s="4">
        <v>3878.1444999999999</v>
      </c>
      <c r="F1136">
        <f t="shared" si="34"/>
        <v>48.214114341835952</v>
      </c>
      <c r="G1136">
        <f t="shared" si="35"/>
        <v>49.185502219262986</v>
      </c>
    </row>
    <row r="1137" spans="1:7" x14ac:dyDescent="0.3">
      <c r="A1137" s="1">
        <v>1136</v>
      </c>
      <c r="B1137" s="2">
        <v>-3831.8</v>
      </c>
      <c r="C1137" s="3">
        <v>3.1842000000000001</v>
      </c>
      <c r="D1137" s="2">
        <v>1207.6487777777777</v>
      </c>
      <c r="E1137" s="4">
        <v>3881.5327222222222</v>
      </c>
      <c r="F1137">
        <f t="shared" si="34"/>
        <v>48.256625333434158</v>
      </c>
      <c r="G1137">
        <f t="shared" si="35"/>
        <v>49.228474164127462</v>
      </c>
    </row>
    <row r="1138" spans="1:7" x14ac:dyDescent="0.3">
      <c r="A1138" s="1">
        <v>1137</v>
      </c>
      <c r="B1138" s="2">
        <v>-3830.3</v>
      </c>
      <c r="C1138" s="3">
        <v>3.1844999999999999</v>
      </c>
      <c r="D1138" s="2">
        <v>1208.7129444444445</v>
      </c>
      <c r="E1138" s="4">
        <v>3884.9217222222223</v>
      </c>
      <c r="F1138">
        <f t="shared" si="34"/>
        <v>48.299148534774339</v>
      </c>
      <c r="G1138">
        <f t="shared" si="35"/>
        <v>49.271455973346043</v>
      </c>
    </row>
    <row r="1139" spans="1:7" x14ac:dyDescent="0.3">
      <c r="A1139" s="1">
        <v>1138</v>
      </c>
      <c r="B1139" s="2">
        <v>-3829.6</v>
      </c>
      <c r="C1139" s="3">
        <v>3.1842000000000001</v>
      </c>
      <c r="D1139" s="2">
        <v>1209.7770555555555</v>
      </c>
      <c r="E1139" s="4">
        <v>3888.3106944444444</v>
      </c>
      <c r="F1139">
        <f t="shared" si="34"/>
        <v>48.341669516161431</v>
      </c>
      <c r="G1139">
        <f t="shared" si="35"/>
        <v>49.31443743026626</v>
      </c>
    </row>
    <row r="1140" spans="1:7" x14ac:dyDescent="0.3">
      <c r="A1140" s="1">
        <v>1139</v>
      </c>
      <c r="B1140" s="2">
        <v>-3828.8</v>
      </c>
      <c r="C1140" s="3">
        <v>3.1848000000000001</v>
      </c>
      <c r="D1140" s="2">
        <v>1210.8410833333332</v>
      </c>
      <c r="E1140" s="4">
        <v>3891.6991111111111</v>
      </c>
      <c r="F1140">
        <f t="shared" si="34"/>
        <v>48.38418716761889</v>
      </c>
      <c r="G1140">
        <f t="shared" si="35"/>
        <v>49.35741184121926</v>
      </c>
    </row>
    <row r="1141" spans="1:7" x14ac:dyDescent="0.3">
      <c r="A1141" s="1">
        <v>1140</v>
      </c>
      <c r="B1141" s="2">
        <v>-3829.6</v>
      </c>
      <c r="C1141" s="3">
        <v>3.1848000000000001</v>
      </c>
      <c r="D1141" s="2">
        <v>1211.9051111111112</v>
      </c>
      <c r="E1141" s="4">
        <v>3895.0877500000001</v>
      </c>
      <c r="F1141">
        <f t="shared" si="34"/>
        <v>48.426704819076363</v>
      </c>
      <c r="G1141">
        <f t="shared" si="35"/>
        <v>49.40038907055915</v>
      </c>
    </row>
    <row r="1142" spans="1:7" x14ac:dyDescent="0.3">
      <c r="A1142" s="1">
        <v>1141</v>
      </c>
      <c r="B1142" s="2">
        <v>-3831.8</v>
      </c>
      <c r="C1142" s="3">
        <v>3.1844999999999999</v>
      </c>
      <c r="D1142" s="2">
        <v>1212.9691944444444</v>
      </c>
      <c r="E1142" s="4">
        <v>3898.4766666666665</v>
      </c>
      <c r="F1142">
        <f t="shared" si="34"/>
        <v>48.469224690486904</v>
      </c>
      <c r="G1142">
        <f t="shared" si="35"/>
        <v>49.443369822882644</v>
      </c>
    </row>
    <row r="1143" spans="1:7" x14ac:dyDescent="0.3">
      <c r="A1143" s="1">
        <v>1142</v>
      </c>
      <c r="B1143" s="2">
        <v>-3830.3</v>
      </c>
      <c r="C1143" s="3">
        <v>3.1835</v>
      </c>
      <c r="D1143" s="2">
        <v>1214.03325</v>
      </c>
      <c r="E1143" s="4">
        <v>3901.8649999999998</v>
      </c>
      <c r="F1143">
        <f t="shared" si="34"/>
        <v>48.511743451920914</v>
      </c>
      <c r="G1143">
        <f t="shared" si="35"/>
        <v>49.486343176940565</v>
      </c>
    </row>
    <row r="1144" spans="1:7" x14ac:dyDescent="0.3">
      <c r="A1144" s="1">
        <v>1143</v>
      </c>
      <c r="B1144" s="2">
        <v>-3831.1</v>
      </c>
      <c r="C1144" s="3">
        <v>3.1848000000000001</v>
      </c>
      <c r="D1144" s="2">
        <v>1215.09725</v>
      </c>
      <c r="E1144" s="4">
        <v>3905.2535555555555</v>
      </c>
      <c r="F1144">
        <f t="shared" si="34"/>
        <v>48.554259993401836</v>
      </c>
      <c r="G1144">
        <f t="shared" si="35"/>
        <v>49.529319349385368</v>
      </c>
    </row>
    <row r="1145" spans="1:7" x14ac:dyDescent="0.3">
      <c r="A1145" s="1">
        <v>1144</v>
      </c>
      <c r="B1145" s="2">
        <v>-3830.3</v>
      </c>
      <c r="C1145" s="3">
        <v>3.1844999999999999</v>
      </c>
      <c r="D1145" s="2">
        <v>1216.1612500000001</v>
      </c>
      <c r="E1145" s="4">
        <v>3908.6417777777779</v>
      </c>
      <c r="F1145">
        <f t="shared" si="34"/>
        <v>48.596776534882764</v>
      </c>
      <c r="G1145">
        <f t="shared" si="35"/>
        <v>49.572291294249851</v>
      </c>
    </row>
    <row r="1146" spans="1:7" x14ac:dyDescent="0.3">
      <c r="A1146" s="1">
        <v>1145</v>
      </c>
      <c r="B1146" s="2">
        <v>-3828.8</v>
      </c>
      <c r="C1146" s="3">
        <v>3.1848000000000001</v>
      </c>
      <c r="D1146" s="2">
        <v>1217.22525</v>
      </c>
      <c r="E1146" s="4">
        <v>3912.0296111111111</v>
      </c>
      <c r="F1146">
        <f t="shared" si="34"/>
        <v>48.639293076363685</v>
      </c>
      <c r="G1146">
        <f t="shared" si="35"/>
        <v>49.615258306937271</v>
      </c>
    </row>
    <row r="1147" spans="1:7" x14ac:dyDescent="0.3">
      <c r="A1147" s="1">
        <v>1146</v>
      </c>
      <c r="B1147" s="2">
        <v>-3830.3</v>
      </c>
      <c r="C1147" s="3">
        <v>3.1848000000000001</v>
      </c>
      <c r="D1147" s="2">
        <v>1218.2893055555555</v>
      </c>
      <c r="E1147" s="4">
        <v>3915.4180555555554</v>
      </c>
      <c r="F1147">
        <f t="shared" si="34"/>
        <v>48.681811837797689</v>
      </c>
      <c r="G1147">
        <f t="shared" si="35"/>
        <v>49.658233070188629</v>
      </c>
    </row>
    <row r="1148" spans="1:7" x14ac:dyDescent="0.3">
      <c r="A1148" s="1">
        <v>1147</v>
      </c>
      <c r="B1148" s="2">
        <v>-3831.1</v>
      </c>
      <c r="C1148" s="3">
        <v>3.1842000000000001</v>
      </c>
      <c r="D1148" s="2">
        <v>1219.3533333333332</v>
      </c>
      <c r="E1148" s="4">
        <v>3918.8065277777778</v>
      </c>
      <c r="F1148">
        <f t="shared" si="34"/>
        <v>48.724329489255148</v>
      </c>
      <c r="G1148">
        <f t="shared" si="35"/>
        <v>49.701208185738352</v>
      </c>
    </row>
    <row r="1149" spans="1:7" x14ac:dyDescent="0.3">
      <c r="A1149" s="1">
        <v>1148</v>
      </c>
      <c r="B1149" s="2">
        <v>-3831.1</v>
      </c>
      <c r="C1149" s="3">
        <v>3.1831999999999998</v>
      </c>
      <c r="D1149" s="2">
        <v>1220.4173888888888</v>
      </c>
      <c r="E1149" s="4">
        <v>3922.1943333333334</v>
      </c>
      <c r="F1149">
        <f t="shared" si="34"/>
        <v>48.766848250689151</v>
      </c>
      <c r="G1149">
        <f t="shared" si="35"/>
        <v>49.744174846127414</v>
      </c>
    </row>
    <row r="1150" spans="1:7" x14ac:dyDescent="0.3">
      <c r="A1150" s="1">
        <v>1149</v>
      </c>
      <c r="B1150" s="2">
        <v>-3828.8</v>
      </c>
      <c r="C1150" s="3">
        <v>3.1842000000000001</v>
      </c>
      <c r="D1150" s="2">
        <v>1221.4814444444444</v>
      </c>
      <c r="E1150" s="4">
        <v>3925.582611111111</v>
      </c>
      <c r="F1150">
        <f t="shared" si="34"/>
        <v>48.809367012123161</v>
      </c>
      <c r="G1150">
        <f t="shared" si="35"/>
        <v>49.787147495588613</v>
      </c>
    </row>
    <row r="1151" spans="1:7" x14ac:dyDescent="0.3">
      <c r="A1151" s="1">
        <v>1150</v>
      </c>
      <c r="B1151" s="2">
        <v>-3830.3</v>
      </c>
      <c r="C1151" s="3">
        <v>3.1848000000000001</v>
      </c>
      <c r="D1151" s="2">
        <v>1222.5453333333332</v>
      </c>
      <c r="E1151" s="4">
        <v>3928.9704999999999</v>
      </c>
      <c r="F1151">
        <f t="shared" si="34"/>
        <v>48.851879113697919</v>
      </c>
      <c r="G1151">
        <f t="shared" si="35"/>
        <v>49.830115212872755</v>
      </c>
    </row>
    <row r="1152" spans="1:7" x14ac:dyDescent="0.3">
      <c r="A1152" s="1">
        <v>1151</v>
      </c>
      <c r="B1152" s="2">
        <v>-3828.8</v>
      </c>
      <c r="C1152" s="3">
        <v>3.1842000000000001</v>
      </c>
      <c r="D1152" s="2">
        <v>1223.6093888888888</v>
      </c>
      <c r="E1152" s="4">
        <v>3932.3586388888889</v>
      </c>
      <c r="F1152">
        <f t="shared" si="34"/>
        <v>48.894397875131922</v>
      </c>
      <c r="G1152">
        <f t="shared" si="35"/>
        <v>49.873086100842151</v>
      </c>
    </row>
    <row r="1153" spans="1:7" x14ac:dyDescent="0.3">
      <c r="A1153" s="1">
        <v>1152</v>
      </c>
      <c r="B1153" s="2">
        <v>-3831.8</v>
      </c>
      <c r="C1153" s="3">
        <v>3.1842000000000001</v>
      </c>
      <c r="D1153" s="2">
        <v>1224.6734444444444</v>
      </c>
      <c r="E1153" s="4">
        <v>3935.7465555555555</v>
      </c>
      <c r="F1153">
        <f t="shared" si="34"/>
        <v>48.936916636565932</v>
      </c>
      <c r="G1153">
        <f t="shared" si="35"/>
        <v>49.916054170424658</v>
      </c>
    </row>
    <row r="1154" spans="1:7" x14ac:dyDescent="0.3">
      <c r="A1154" s="1">
        <v>1153</v>
      </c>
      <c r="B1154" s="2">
        <v>-3830.3</v>
      </c>
      <c r="C1154" s="3">
        <v>3.1842000000000001</v>
      </c>
      <c r="D1154" s="2">
        <v>1225.7375555555554</v>
      </c>
      <c r="E1154" s="4">
        <v>3939.1345277777777</v>
      </c>
      <c r="F1154">
        <f t="shared" si="34"/>
        <v>48.979437617953018</v>
      </c>
      <c r="G1154">
        <f t="shared" si="35"/>
        <v>49.95902294460388</v>
      </c>
    </row>
    <row r="1155" spans="1:7" x14ac:dyDescent="0.3">
      <c r="A1155" s="1">
        <v>1154</v>
      </c>
      <c r="B1155" s="2">
        <v>-3830.3</v>
      </c>
      <c r="C1155" s="3">
        <v>3.1835</v>
      </c>
      <c r="D1155" s="2">
        <v>1226.8014722222222</v>
      </c>
      <c r="E1155" s="4">
        <v>3942.521888888889</v>
      </c>
      <c r="F1155">
        <f t="shared" ref="F1155:F1218" si="36">(D1155/2502.55538888889)*100</f>
        <v>49.02195082950432</v>
      </c>
      <c r="G1155">
        <f t="shared" ref="G1155:G1218" si="37">(E1155/7884.73091666667)*100</f>
        <v>50.001983968219179</v>
      </c>
    </row>
    <row r="1156" spans="1:7" x14ac:dyDescent="0.3">
      <c r="A1156" s="1">
        <v>1155</v>
      </c>
      <c r="B1156" s="2">
        <v>-3831.1</v>
      </c>
      <c r="C1156" s="3">
        <v>3.1839</v>
      </c>
      <c r="D1156" s="2">
        <v>1227.8656666666666</v>
      </c>
      <c r="E1156" s="4">
        <v>3945.9103055555556</v>
      </c>
      <c r="F1156">
        <f t="shared" si="36"/>
        <v>49.064475140821031</v>
      </c>
      <c r="G1156">
        <f t="shared" si="37"/>
        <v>50.044958379172179</v>
      </c>
    </row>
    <row r="1157" spans="1:7" x14ac:dyDescent="0.3">
      <c r="A1157" s="1">
        <v>1156</v>
      </c>
      <c r="B1157" s="2">
        <v>-3828.8</v>
      </c>
      <c r="C1157" s="3">
        <v>3.1835</v>
      </c>
      <c r="D1157" s="2">
        <v>1228.9297222222222</v>
      </c>
      <c r="E1157" s="4">
        <v>3949.2981111111112</v>
      </c>
      <c r="F1157">
        <f t="shared" si="36"/>
        <v>49.106993902255041</v>
      </c>
      <c r="G1157">
        <f t="shared" si="37"/>
        <v>50.087925039561235</v>
      </c>
    </row>
    <row r="1158" spans="1:7" x14ac:dyDescent="0.3">
      <c r="A1158" s="1">
        <v>1157</v>
      </c>
      <c r="B1158" s="2">
        <v>-3831.1</v>
      </c>
      <c r="C1158" s="3">
        <v>3.1835</v>
      </c>
      <c r="D1158" s="2">
        <v>1229.9938333333334</v>
      </c>
      <c r="E1158" s="4">
        <v>3952.6861388888888</v>
      </c>
      <c r="F1158">
        <f t="shared" si="36"/>
        <v>49.149514883642141</v>
      </c>
      <c r="G1158">
        <f t="shared" si="37"/>
        <v>50.130894518337179</v>
      </c>
    </row>
    <row r="1159" spans="1:7" x14ac:dyDescent="0.3">
      <c r="A1159" s="1">
        <v>1158</v>
      </c>
      <c r="B1159" s="2">
        <v>-3828.1</v>
      </c>
      <c r="C1159" s="3">
        <v>3.1839</v>
      </c>
      <c r="D1159" s="2">
        <v>1231.0578888888888</v>
      </c>
      <c r="E1159" s="4">
        <v>3956.0737777777777</v>
      </c>
      <c r="F1159">
        <f t="shared" si="36"/>
        <v>49.192033645076144</v>
      </c>
      <c r="G1159">
        <f t="shared" si="37"/>
        <v>50.173859064936075</v>
      </c>
    </row>
    <row r="1160" spans="1:7" x14ac:dyDescent="0.3">
      <c r="A1160" s="1">
        <v>1159</v>
      </c>
      <c r="B1160" s="2">
        <v>-3830.3</v>
      </c>
      <c r="C1160" s="3">
        <v>3.1839</v>
      </c>
      <c r="D1160" s="2">
        <v>1232.12175</v>
      </c>
      <c r="E1160" s="4">
        <v>3959.4610833333331</v>
      </c>
      <c r="F1160">
        <f t="shared" si="36"/>
        <v>49.234544636674357</v>
      </c>
      <c r="G1160">
        <f t="shared" si="37"/>
        <v>50.21681938395465</v>
      </c>
    </row>
    <row r="1161" spans="1:7" x14ac:dyDescent="0.3">
      <c r="A1161" s="1">
        <v>1160</v>
      </c>
      <c r="B1161" s="2">
        <v>-3830.3</v>
      </c>
      <c r="C1161" s="3">
        <v>3.1839</v>
      </c>
      <c r="D1161" s="2">
        <v>1233.1856944444444</v>
      </c>
      <c r="E1161" s="4">
        <v>3962.8482777777776</v>
      </c>
      <c r="F1161">
        <f t="shared" si="36"/>
        <v>49.27705895820219</v>
      </c>
      <c r="G1161">
        <f t="shared" si="37"/>
        <v>50.259778293779767</v>
      </c>
    </row>
    <row r="1162" spans="1:7" x14ac:dyDescent="0.3">
      <c r="A1162" s="1">
        <v>1161</v>
      </c>
      <c r="B1162" s="2">
        <v>-3831.1</v>
      </c>
      <c r="C1162" s="3">
        <v>3.1839</v>
      </c>
      <c r="D1162" s="2">
        <v>1234.2497499999999</v>
      </c>
      <c r="E1162" s="4">
        <v>3966.2359444444446</v>
      </c>
      <c r="F1162">
        <f t="shared" si="36"/>
        <v>49.3195777196362</v>
      </c>
      <c r="G1162">
        <f t="shared" si="37"/>
        <v>50.302743192677035</v>
      </c>
    </row>
    <row r="1163" spans="1:7" x14ac:dyDescent="0.3">
      <c r="A1163" s="1">
        <v>1162</v>
      </c>
      <c r="B1163" s="2">
        <v>-3830.3</v>
      </c>
      <c r="C1163" s="3">
        <v>3.1842000000000001</v>
      </c>
      <c r="D1163" s="2">
        <v>1235.3138333333334</v>
      </c>
      <c r="E1163" s="4">
        <v>3969.6240277777779</v>
      </c>
      <c r="F1163">
        <f t="shared" si="36"/>
        <v>49.362097591046748</v>
      </c>
      <c r="G1163">
        <f t="shared" si="37"/>
        <v>50.345713376049709</v>
      </c>
    </row>
    <row r="1164" spans="1:7" x14ac:dyDescent="0.3">
      <c r="A1164" s="1">
        <v>1163</v>
      </c>
      <c r="B1164" s="2">
        <v>-3831.1</v>
      </c>
      <c r="C1164" s="3">
        <v>3.1835</v>
      </c>
      <c r="D1164" s="2">
        <v>1236.3778888888889</v>
      </c>
      <c r="E1164" s="4">
        <v>3973.0110277777776</v>
      </c>
      <c r="F1164">
        <f t="shared" si="36"/>
        <v>49.404616352480758</v>
      </c>
      <c r="G1164">
        <f t="shared" si="37"/>
        <v>50.388669819786294</v>
      </c>
    </row>
    <row r="1165" spans="1:7" x14ac:dyDescent="0.3">
      <c r="A1165" s="1">
        <v>1164</v>
      </c>
      <c r="B1165" s="2">
        <v>-3831.1</v>
      </c>
      <c r="C1165" s="3">
        <v>3.1842000000000001</v>
      </c>
      <c r="D1165" s="2">
        <v>1237.4419166666667</v>
      </c>
      <c r="E1165" s="4">
        <v>3976.3981388888888</v>
      </c>
      <c r="F1165">
        <f t="shared" si="36"/>
        <v>49.447134003938217</v>
      </c>
      <c r="G1165">
        <f t="shared" si="37"/>
        <v>50.431627672716338</v>
      </c>
    </row>
    <row r="1166" spans="1:7" x14ac:dyDescent="0.3">
      <c r="A1166" s="1">
        <v>1165</v>
      </c>
      <c r="B1166" s="2">
        <v>-3830.3</v>
      </c>
      <c r="C1166" s="3">
        <v>3.1839</v>
      </c>
      <c r="D1166" s="2">
        <v>1238.5061111111111</v>
      </c>
      <c r="E1166" s="4">
        <v>3979.786111111111</v>
      </c>
      <c r="F1166">
        <f t="shared" si="36"/>
        <v>49.489658315254943</v>
      </c>
      <c r="G1166">
        <f t="shared" si="37"/>
        <v>50.474596446895561</v>
      </c>
    </row>
    <row r="1167" spans="1:7" x14ac:dyDescent="0.3">
      <c r="A1167" s="1">
        <v>1166</v>
      </c>
      <c r="B1167" s="2">
        <v>-3829.6</v>
      </c>
      <c r="C1167" s="3">
        <v>3.1835</v>
      </c>
      <c r="D1167" s="2">
        <v>1239.5700555555557</v>
      </c>
      <c r="E1167" s="4">
        <v>3983.1733055555555</v>
      </c>
      <c r="F1167">
        <f t="shared" si="36"/>
        <v>49.532172636782782</v>
      </c>
      <c r="G1167">
        <f t="shared" si="37"/>
        <v>50.517555356720692</v>
      </c>
    </row>
    <row r="1168" spans="1:7" x14ac:dyDescent="0.3">
      <c r="A1168" s="1">
        <v>1167</v>
      </c>
      <c r="B1168" s="2">
        <v>-3831.1</v>
      </c>
      <c r="C1168" s="3">
        <v>3.1839</v>
      </c>
      <c r="D1168" s="2">
        <v>1240.6340833333334</v>
      </c>
      <c r="E1168" s="4">
        <v>3986.5608611111111</v>
      </c>
      <c r="F1168">
        <f t="shared" si="36"/>
        <v>49.574690288240241</v>
      </c>
      <c r="G1168">
        <f t="shared" si="37"/>
        <v>50.560518846424507</v>
      </c>
    </row>
    <row r="1169" spans="1:7" x14ac:dyDescent="0.3">
      <c r="A1169" s="1">
        <v>1168</v>
      </c>
      <c r="B1169" s="2">
        <v>-3830.3</v>
      </c>
      <c r="C1169" s="3">
        <v>3.1835</v>
      </c>
      <c r="D1169" s="2">
        <v>1241.6980555555556</v>
      </c>
      <c r="E1169" s="4">
        <v>3989.9481111111113</v>
      </c>
      <c r="F1169">
        <f t="shared" si="36"/>
        <v>49.617205719744625</v>
      </c>
      <c r="G1169">
        <f t="shared" si="37"/>
        <v>50.603478460846354</v>
      </c>
    </row>
    <row r="1170" spans="1:7" x14ac:dyDescent="0.3">
      <c r="A1170" s="1">
        <v>1169</v>
      </c>
      <c r="B1170" s="2">
        <v>-3830.3</v>
      </c>
      <c r="C1170" s="3">
        <v>3.1839</v>
      </c>
      <c r="D1170" s="2">
        <v>1242.7621388888888</v>
      </c>
      <c r="E1170" s="4">
        <v>3993.3355555555554</v>
      </c>
      <c r="F1170">
        <f t="shared" si="36"/>
        <v>49.659725591155166</v>
      </c>
      <c r="G1170">
        <f t="shared" si="37"/>
        <v>50.646440541356718</v>
      </c>
    </row>
    <row r="1171" spans="1:7" x14ac:dyDescent="0.3">
      <c r="A1171" s="1">
        <v>1170</v>
      </c>
      <c r="B1171" s="2">
        <v>-3830.3</v>
      </c>
      <c r="C1171" s="3">
        <v>3.1831999999999998</v>
      </c>
      <c r="D1171" s="2">
        <v>1243.8263055555556</v>
      </c>
      <c r="E1171" s="4">
        <v>3996.723138888889</v>
      </c>
      <c r="F1171">
        <f t="shared" si="36"/>
        <v>49.702248792495354</v>
      </c>
      <c r="G1171">
        <f t="shared" si="37"/>
        <v>50.689404383358891</v>
      </c>
    </row>
    <row r="1172" spans="1:7" x14ac:dyDescent="0.3">
      <c r="A1172" s="1">
        <v>1171</v>
      </c>
      <c r="B1172" s="2">
        <v>-3830.3</v>
      </c>
      <c r="C1172" s="3">
        <v>3.1823000000000001</v>
      </c>
      <c r="D1172" s="2">
        <v>1244.8904166666666</v>
      </c>
      <c r="E1172" s="4">
        <v>4000.1100555555554</v>
      </c>
      <c r="F1172">
        <f t="shared" si="36"/>
        <v>49.744769773882439</v>
      </c>
      <c r="G1172">
        <f t="shared" si="37"/>
        <v>50.732359770200411</v>
      </c>
    </row>
    <row r="1173" spans="1:7" x14ac:dyDescent="0.3">
      <c r="A1173" s="1">
        <v>1172</v>
      </c>
      <c r="B1173" s="2">
        <v>-3831.1</v>
      </c>
      <c r="C1173" s="3">
        <v>3.1835</v>
      </c>
      <c r="D1173" s="2">
        <v>1245.9544444444443</v>
      </c>
      <c r="E1173" s="4">
        <v>4003.4971388888889</v>
      </c>
      <c r="F1173">
        <f t="shared" si="36"/>
        <v>49.787287425339898</v>
      </c>
      <c r="G1173">
        <f t="shared" si="37"/>
        <v>50.77531727083209</v>
      </c>
    </row>
    <row r="1174" spans="1:7" x14ac:dyDescent="0.3">
      <c r="A1174" s="1">
        <v>1173</v>
      </c>
      <c r="B1174" s="2">
        <v>-3830.3</v>
      </c>
      <c r="C1174" s="3">
        <v>3.1831999999999998</v>
      </c>
      <c r="D1174" s="2">
        <v>1247.0184166666666</v>
      </c>
      <c r="E1174" s="4">
        <v>4006.8835833333333</v>
      </c>
      <c r="F1174">
        <f t="shared" si="36"/>
        <v>49.829802856844282</v>
      </c>
      <c r="G1174">
        <f t="shared" si="37"/>
        <v>50.818266668601467</v>
      </c>
    </row>
    <row r="1175" spans="1:7" x14ac:dyDescent="0.3">
      <c r="A1175" s="1">
        <v>1174</v>
      </c>
      <c r="B1175" s="2">
        <v>-3829.6</v>
      </c>
      <c r="C1175" s="3">
        <v>3.1835</v>
      </c>
      <c r="D1175" s="2">
        <v>1248.0825</v>
      </c>
      <c r="E1175" s="4">
        <v>4010.2707777777778</v>
      </c>
      <c r="F1175">
        <f t="shared" si="36"/>
        <v>49.872322728254836</v>
      </c>
      <c r="G1175">
        <f t="shared" si="37"/>
        <v>50.861225578426591</v>
      </c>
    </row>
    <row r="1176" spans="1:7" x14ac:dyDescent="0.3">
      <c r="A1176" s="1">
        <v>1175</v>
      </c>
      <c r="B1176" s="2">
        <v>-3831.8</v>
      </c>
      <c r="C1176" s="3">
        <v>3.1829000000000001</v>
      </c>
      <c r="D1176" s="2">
        <v>1249.1463055555555</v>
      </c>
      <c r="E1176" s="4">
        <v>4013.6570555555554</v>
      </c>
      <c r="F1176">
        <f t="shared" si="36"/>
        <v>49.914831499899961</v>
      </c>
      <c r="G1176">
        <f t="shared" si="37"/>
        <v>50.904172862405808</v>
      </c>
    </row>
    <row r="1177" spans="1:7" x14ac:dyDescent="0.3">
      <c r="A1177" s="1">
        <v>1176</v>
      </c>
      <c r="B1177" s="2">
        <v>-3831.1</v>
      </c>
      <c r="C1177" s="3">
        <v>3.1829000000000001</v>
      </c>
      <c r="D1177" s="2">
        <v>1250.2102500000001</v>
      </c>
      <c r="E1177" s="4">
        <v>4017.0436111111112</v>
      </c>
      <c r="F1177">
        <f t="shared" si="36"/>
        <v>49.957345821427801</v>
      </c>
      <c r="G1177">
        <f t="shared" si="37"/>
        <v>50.947123669368629</v>
      </c>
    </row>
    <row r="1178" spans="1:7" x14ac:dyDescent="0.3">
      <c r="A1178" s="1">
        <v>1177</v>
      </c>
      <c r="B1178" s="2">
        <v>-3830.3</v>
      </c>
      <c r="C1178" s="3">
        <v>3.1829000000000001</v>
      </c>
      <c r="D1178" s="2">
        <v>1251.2743333333333</v>
      </c>
      <c r="E1178" s="4">
        <v>4020.4304444444442</v>
      </c>
      <c r="F1178">
        <f t="shared" si="36"/>
        <v>49.999865692838348</v>
      </c>
      <c r="G1178">
        <f t="shared" si="37"/>
        <v>50.990077999315055</v>
      </c>
    </row>
    <row r="1179" spans="1:7" x14ac:dyDescent="0.3">
      <c r="A1179" s="1">
        <v>1178</v>
      </c>
      <c r="B1179" s="2">
        <v>-3830.3</v>
      </c>
      <c r="C1179" s="3">
        <v>3.1831999999999998</v>
      </c>
      <c r="D1179" s="2">
        <v>1252.3384722222222</v>
      </c>
      <c r="E1179" s="4">
        <v>4023.817472222222</v>
      </c>
      <c r="F1179">
        <f t="shared" si="36"/>
        <v>50.042387784201978</v>
      </c>
      <c r="G1179">
        <f t="shared" si="37"/>
        <v>51.033034795350019</v>
      </c>
    </row>
    <row r="1180" spans="1:7" x14ac:dyDescent="0.3">
      <c r="A1180" s="1">
        <v>1179</v>
      </c>
      <c r="B1180" s="2">
        <v>-3831.8</v>
      </c>
      <c r="C1180" s="3">
        <v>3.1829000000000001</v>
      </c>
      <c r="D1180" s="2">
        <v>1253.4026944444445</v>
      </c>
      <c r="E1180" s="4">
        <v>4027.2049166666666</v>
      </c>
      <c r="F1180">
        <f t="shared" si="36"/>
        <v>50.084913205495241</v>
      </c>
      <c r="G1180">
        <f t="shared" si="37"/>
        <v>51.075996875860383</v>
      </c>
    </row>
    <row r="1181" spans="1:7" x14ac:dyDescent="0.3">
      <c r="A1181" s="1">
        <v>1180</v>
      </c>
      <c r="B1181" s="2">
        <v>-3831.1</v>
      </c>
      <c r="C1181" s="3">
        <v>3.1823000000000001</v>
      </c>
      <c r="D1181" s="2">
        <v>1254.4669166666667</v>
      </c>
      <c r="E1181" s="4">
        <v>4030.5921666666668</v>
      </c>
      <c r="F1181">
        <f t="shared" si="36"/>
        <v>50.127438626788511</v>
      </c>
      <c r="G1181">
        <f t="shared" si="37"/>
        <v>51.118956490282244</v>
      </c>
    </row>
    <row r="1182" spans="1:7" x14ac:dyDescent="0.3">
      <c r="A1182" s="1">
        <v>1181</v>
      </c>
      <c r="B1182" s="2">
        <v>-3831.1</v>
      </c>
      <c r="C1182" s="3">
        <v>3.1835</v>
      </c>
      <c r="D1182" s="2">
        <v>1255.530888888889</v>
      </c>
      <c r="E1182" s="4">
        <v>4033.9787222222221</v>
      </c>
      <c r="F1182">
        <f t="shared" si="36"/>
        <v>50.169954058292888</v>
      </c>
      <c r="G1182">
        <f t="shared" si="37"/>
        <v>51.161907297245058</v>
      </c>
    </row>
    <row r="1183" spans="1:7" x14ac:dyDescent="0.3">
      <c r="A1183" s="1">
        <v>1182</v>
      </c>
      <c r="B1183" s="2">
        <v>-3831.8</v>
      </c>
      <c r="C1183" s="3">
        <v>3.1829000000000001</v>
      </c>
      <c r="D1183" s="2">
        <v>1256.5949444444445</v>
      </c>
      <c r="E1183" s="4">
        <v>4037.3653611111113</v>
      </c>
      <c r="F1183">
        <f t="shared" si="36"/>
        <v>50.212472819726898</v>
      </c>
      <c r="G1183">
        <f t="shared" si="37"/>
        <v>51.204859161102966</v>
      </c>
    </row>
    <row r="1184" spans="1:7" x14ac:dyDescent="0.3">
      <c r="A1184" s="1">
        <v>1183</v>
      </c>
      <c r="B1184" s="2">
        <v>-3831.1</v>
      </c>
      <c r="C1184" s="3">
        <v>3.1831999999999998</v>
      </c>
      <c r="D1184" s="2">
        <v>1257.6590000000001</v>
      </c>
      <c r="E1184" s="4">
        <v>4040.7516944444446</v>
      </c>
      <c r="F1184">
        <f t="shared" si="36"/>
        <v>50.254991581160901</v>
      </c>
      <c r="G1184">
        <f t="shared" si="37"/>
        <v>51.247807149678906</v>
      </c>
    </row>
    <row r="1185" spans="1:7" x14ac:dyDescent="0.3">
      <c r="A1185" s="1">
        <v>1184</v>
      </c>
      <c r="B1185" s="2">
        <v>-3831.1</v>
      </c>
      <c r="C1185" s="3">
        <v>3.1825999999999999</v>
      </c>
      <c r="D1185" s="2">
        <v>1258.7231666666667</v>
      </c>
      <c r="E1185" s="4">
        <v>4044.1387500000001</v>
      </c>
      <c r="F1185">
        <f t="shared" si="36"/>
        <v>50.297514782501075</v>
      </c>
      <c r="G1185">
        <f t="shared" si="37"/>
        <v>51.290764298012228</v>
      </c>
    </row>
    <row r="1186" spans="1:7" x14ac:dyDescent="0.3">
      <c r="A1186" s="1">
        <v>1185</v>
      </c>
      <c r="B1186" s="2">
        <v>-3829.6</v>
      </c>
      <c r="C1186" s="3">
        <v>3.1825999999999999</v>
      </c>
      <c r="D1186" s="2">
        <v>1259.787111111111</v>
      </c>
      <c r="E1186" s="4">
        <v>4047.524388888889</v>
      </c>
      <c r="F1186">
        <f t="shared" si="36"/>
        <v>50.340029104028908</v>
      </c>
      <c r="G1186">
        <f t="shared" si="37"/>
        <v>51.333703479129134</v>
      </c>
    </row>
    <row r="1187" spans="1:7" x14ac:dyDescent="0.3">
      <c r="A1187" s="1">
        <v>1186</v>
      </c>
      <c r="B1187" s="2">
        <v>-3830.3</v>
      </c>
      <c r="C1187" s="3">
        <v>3.1825999999999999</v>
      </c>
      <c r="D1187" s="2">
        <v>1260.8511111111111</v>
      </c>
      <c r="E1187" s="4">
        <v>4050.9105277777776</v>
      </c>
      <c r="F1187">
        <f t="shared" si="36"/>
        <v>50.382545645509836</v>
      </c>
      <c r="G1187">
        <f t="shared" si="37"/>
        <v>51.376649001616549</v>
      </c>
    </row>
    <row r="1188" spans="1:7" x14ac:dyDescent="0.3">
      <c r="A1188" s="1">
        <v>1187</v>
      </c>
      <c r="B1188" s="2">
        <v>-3830.3</v>
      </c>
      <c r="C1188" s="3">
        <v>3.1825999999999999</v>
      </c>
      <c r="D1188" s="2">
        <v>1261.9150277777778</v>
      </c>
      <c r="E1188" s="4">
        <v>4054.2963333333332</v>
      </c>
      <c r="F1188">
        <f t="shared" si="36"/>
        <v>50.425058857061131</v>
      </c>
      <c r="G1188">
        <f t="shared" si="37"/>
        <v>51.419590296523623</v>
      </c>
    </row>
    <row r="1189" spans="1:7" x14ac:dyDescent="0.3">
      <c r="A1189" s="1">
        <v>1188</v>
      </c>
      <c r="B1189" s="2">
        <v>-3829.6</v>
      </c>
      <c r="C1189" s="3">
        <v>3.1825999999999999</v>
      </c>
      <c r="D1189" s="2">
        <v>1262.9790833333334</v>
      </c>
      <c r="E1189" s="4">
        <v>4057.6827499999999</v>
      </c>
      <c r="F1189">
        <f t="shared" si="36"/>
        <v>50.467577618495142</v>
      </c>
      <c r="G1189">
        <f t="shared" si="37"/>
        <v>51.462539341994642</v>
      </c>
    </row>
    <row r="1190" spans="1:7" x14ac:dyDescent="0.3">
      <c r="A1190" s="1">
        <v>1189</v>
      </c>
      <c r="B1190" s="2">
        <v>-3830.3</v>
      </c>
      <c r="C1190" s="3">
        <v>3.1817000000000002</v>
      </c>
      <c r="D1190" s="2">
        <v>1264.0431111111111</v>
      </c>
      <c r="E1190" s="4">
        <v>4061.0683055555555</v>
      </c>
      <c r="F1190">
        <f t="shared" si="36"/>
        <v>50.5100952699526</v>
      </c>
      <c r="G1190">
        <f t="shared" si="37"/>
        <v>51.505477466216476</v>
      </c>
    </row>
    <row r="1191" spans="1:7" x14ac:dyDescent="0.3">
      <c r="A1191" s="1">
        <v>1190</v>
      </c>
      <c r="B1191" s="2">
        <v>-3832.5</v>
      </c>
      <c r="C1191" s="3">
        <v>3.1817000000000002</v>
      </c>
      <c r="D1191" s="2">
        <v>1265.1072777777779</v>
      </c>
      <c r="E1191" s="4">
        <v>4064.4545277777779</v>
      </c>
      <c r="F1191">
        <f t="shared" si="36"/>
        <v>50.552618471292789</v>
      </c>
      <c r="G1191">
        <f t="shared" si="37"/>
        <v>51.548424045598971</v>
      </c>
    </row>
    <row r="1192" spans="1:7" x14ac:dyDescent="0.3">
      <c r="A1192" s="1">
        <v>1191</v>
      </c>
      <c r="B1192" s="2">
        <v>-3831.1</v>
      </c>
      <c r="C1192" s="3">
        <v>3.1825999999999999</v>
      </c>
      <c r="D1192" s="2">
        <v>1266.1711944444444</v>
      </c>
      <c r="E1192" s="4">
        <v>4067.8403333333335</v>
      </c>
      <c r="F1192">
        <f t="shared" si="36"/>
        <v>50.595131682844077</v>
      </c>
      <c r="G1192">
        <f t="shared" si="37"/>
        <v>51.591365340506059</v>
      </c>
    </row>
    <row r="1193" spans="1:7" x14ac:dyDescent="0.3">
      <c r="A1193" s="1">
        <v>1192</v>
      </c>
      <c r="B1193" s="2">
        <v>-3831.1</v>
      </c>
      <c r="C1193" s="3">
        <v>3.1817000000000002</v>
      </c>
      <c r="D1193" s="2">
        <v>1267.2353611111112</v>
      </c>
      <c r="E1193" s="4">
        <v>4071.2262777777778</v>
      </c>
      <c r="F1193">
        <f t="shared" si="36"/>
        <v>50.637654884184258</v>
      </c>
      <c r="G1193">
        <f t="shared" si="37"/>
        <v>51.634308396904935</v>
      </c>
    </row>
    <row r="1194" spans="1:7" x14ac:dyDescent="0.3">
      <c r="A1194" s="1">
        <v>1193</v>
      </c>
      <c r="B1194" s="2">
        <v>-3830.3</v>
      </c>
      <c r="C1194" s="3">
        <v>3.1810999999999998</v>
      </c>
      <c r="D1194" s="2">
        <v>1268.299361111111</v>
      </c>
      <c r="E1194" s="4">
        <v>4074.611638888889</v>
      </c>
      <c r="F1194">
        <f t="shared" si="36"/>
        <v>50.680171425665165</v>
      </c>
      <c r="G1194">
        <f t="shared" si="37"/>
        <v>51.677244055038244</v>
      </c>
    </row>
    <row r="1195" spans="1:7" x14ac:dyDescent="0.3">
      <c r="A1195" s="1">
        <v>1194</v>
      </c>
      <c r="B1195" s="2">
        <v>-3831.1</v>
      </c>
      <c r="C1195" s="3">
        <v>3.1823000000000001</v>
      </c>
      <c r="D1195" s="2">
        <v>1269.3633333333332</v>
      </c>
      <c r="E1195" s="4">
        <v>4077.9971944444446</v>
      </c>
      <c r="F1195">
        <f t="shared" si="36"/>
        <v>50.722686857169549</v>
      </c>
      <c r="G1195">
        <f t="shared" si="37"/>
        <v>51.720182179260078</v>
      </c>
    </row>
    <row r="1196" spans="1:7" x14ac:dyDescent="0.3">
      <c r="A1196" s="1">
        <v>1195</v>
      </c>
      <c r="B1196" s="2">
        <v>-3829.6</v>
      </c>
      <c r="C1196" s="3">
        <v>3.1823000000000001</v>
      </c>
      <c r="D1196" s="2">
        <v>1270.4271666666666</v>
      </c>
      <c r="E1196" s="4">
        <v>4081.3821666666668</v>
      </c>
      <c r="F1196">
        <f t="shared" si="36"/>
        <v>50.765196738791218</v>
      </c>
      <c r="G1196">
        <f t="shared" si="37"/>
        <v>51.763112905216325</v>
      </c>
    </row>
    <row r="1197" spans="1:7" x14ac:dyDescent="0.3">
      <c r="A1197" s="1">
        <v>1196</v>
      </c>
      <c r="B1197" s="2">
        <v>-3831.1</v>
      </c>
      <c r="C1197" s="3">
        <v>3.1817000000000002</v>
      </c>
      <c r="D1197" s="2">
        <v>1271.4912777777777</v>
      </c>
      <c r="E1197" s="4">
        <v>4084.7677222222223</v>
      </c>
      <c r="F1197">
        <f t="shared" si="36"/>
        <v>50.807717720178317</v>
      </c>
      <c r="G1197">
        <f t="shared" si="37"/>
        <v>51.806051029438159</v>
      </c>
    </row>
    <row r="1198" spans="1:7" x14ac:dyDescent="0.3">
      <c r="A1198" s="1">
        <v>1197</v>
      </c>
      <c r="B1198" s="2">
        <v>-3830.3</v>
      </c>
      <c r="C1198" s="3">
        <v>3.1817000000000002</v>
      </c>
      <c r="D1198" s="2">
        <v>1272.5552499999999</v>
      </c>
      <c r="E1198" s="4">
        <v>4088.1526388888888</v>
      </c>
      <c r="F1198">
        <f t="shared" si="36"/>
        <v>50.850233151682687</v>
      </c>
      <c r="G1198">
        <f t="shared" si="37"/>
        <v>51.84898105079769</v>
      </c>
    </row>
    <row r="1199" spans="1:7" x14ac:dyDescent="0.3">
      <c r="A1199" s="1">
        <v>1198</v>
      </c>
      <c r="B1199" s="2">
        <v>-3830.3</v>
      </c>
      <c r="C1199" s="3">
        <v>3.1804000000000001</v>
      </c>
      <c r="D1199" s="2">
        <v>1273.6192777777778</v>
      </c>
      <c r="E1199" s="4">
        <v>4091.5382222222224</v>
      </c>
      <c r="F1199">
        <f t="shared" si="36"/>
        <v>50.89275080314016</v>
      </c>
      <c r="G1199">
        <f t="shared" si="37"/>
        <v>51.891919527317889</v>
      </c>
    </row>
    <row r="1200" spans="1:7" x14ac:dyDescent="0.3">
      <c r="A1200" s="1">
        <v>1199</v>
      </c>
      <c r="B1200" s="2">
        <v>-3829.6</v>
      </c>
      <c r="C1200" s="3">
        <v>3.1817000000000002</v>
      </c>
      <c r="D1200" s="2">
        <v>1274.6833055555555</v>
      </c>
      <c r="E1200" s="4">
        <v>4094.9236388888889</v>
      </c>
      <c r="F1200">
        <f t="shared" si="36"/>
        <v>50.935268454597626</v>
      </c>
      <c r="G1200">
        <f t="shared" si="37"/>
        <v>51.934855890047913</v>
      </c>
    </row>
    <row r="1201" spans="1:7" x14ac:dyDescent="0.3">
      <c r="A1201" s="1">
        <v>1200</v>
      </c>
      <c r="B1201" s="2">
        <v>-3829.6</v>
      </c>
      <c r="C1201" s="3">
        <v>3.1814</v>
      </c>
      <c r="D1201" s="2">
        <v>1275.7471944444444</v>
      </c>
      <c r="E1201" s="4">
        <v>4098.3085833333334</v>
      </c>
      <c r="F1201">
        <f t="shared" si="36"/>
        <v>50.97778055617237</v>
      </c>
      <c r="G1201">
        <f t="shared" si="37"/>
        <v>51.977786263705802</v>
      </c>
    </row>
    <row r="1202" spans="1:7" x14ac:dyDescent="0.3">
      <c r="A1202" s="1">
        <v>1201</v>
      </c>
      <c r="B1202" s="2">
        <v>-3828.8</v>
      </c>
      <c r="C1202" s="3">
        <v>3.1817000000000002</v>
      </c>
      <c r="D1202" s="2">
        <v>1276.8111944444445</v>
      </c>
      <c r="E1202" s="4">
        <v>4101.694138888889</v>
      </c>
      <c r="F1202">
        <f t="shared" si="36"/>
        <v>51.020297097653298</v>
      </c>
      <c r="G1202">
        <f t="shared" si="37"/>
        <v>52.020724387927643</v>
      </c>
    </row>
    <row r="1203" spans="1:7" x14ac:dyDescent="0.3">
      <c r="A1203" s="1">
        <v>1202</v>
      </c>
      <c r="B1203" s="2">
        <v>-3831.1</v>
      </c>
      <c r="C1203" s="3">
        <v>3.1810999999999998</v>
      </c>
      <c r="D1203" s="2">
        <v>1277.8751388888888</v>
      </c>
      <c r="E1203" s="4">
        <v>4105.0791111111112</v>
      </c>
      <c r="F1203">
        <f t="shared" si="36"/>
        <v>51.062811419181131</v>
      </c>
      <c r="G1203">
        <f t="shared" si="37"/>
        <v>52.06365511388389</v>
      </c>
    </row>
    <row r="1204" spans="1:7" x14ac:dyDescent="0.3">
      <c r="A1204" s="1">
        <v>1203</v>
      </c>
      <c r="B1204" s="2">
        <v>-3828.8</v>
      </c>
      <c r="C1204" s="3">
        <v>3.1814</v>
      </c>
      <c r="D1204" s="2">
        <v>1278.9390000000001</v>
      </c>
      <c r="E1204" s="4">
        <v>4108.4636388888885</v>
      </c>
      <c r="F1204">
        <f t="shared" si="36"/>
        <v>51.105322410779351</v>
      </c>
      <c r="G1204">
        <f t="shared" si="37"/>
        <v>52.106580203066365</v>
      </c>
    </row>
    <row r="1205" spans="1:7" x14ac:dyDescent="0.3">
      <c r="A1205" s="1">
        <v>1204</v>
      </c>
      <c r="B1205" s="2">
        <v>-3831.1</v>
      </c>
      <c r="C1205" s="3">
        <v>3.1823000000000001</v>
      </c>
      <c r="D1205" s="2">
        <v>1280.0030833333333</v>
      </c>
      <c r="E1205" s="4">
        <v>4111.8493611111107</v>
      </c>
      <c r="F1205">
        <f t="shared" si="36"/>
        <v>51.147842282189892</v>
      </c>
      <c r="G1205">
        <f t="shared" si="37"/>
        <v>52.149520441078366</v>
      </c>
    </row>
    <row r="1206" spans="1:7" x14ac:dyDescent="0.3">
      <c r="A1206" s="1">
        <v>1205</v>
      </c>
      <c r="B1206" s="2">
        <v>-3831.8</v>
      </c>
      <c r="C1206" s="3">
        <v>3.1817000000000002</v>
      </c>
      <c r="D1206" s="2">
        <v>1281.0671944444443</v>
      </c>
      <c r="E1206" s="4">
        <v>4115.2351388888892</v>
      </c>
      <c r="F1206">
        <f t="shared" si="36"/>
        <v>51.190363263576977</v>
      </c>
      <c r="G1206">
        <f t="shared" si="37"/>
        <v>52.192461383687096</v>
      </c>
    </row>
    <row r="1207" spans="1:7" x14ac:dyDescent="0.3">
      <c r="A1207" s="1">
        <v>1206</v>
      </c>
      <c r="B1207" s="2">
        <v>-3831.1</v>
      </c>
      <c r="C1207" s="3">
        <v>3.1810999999999998</v>
      </c>
      <c r="D1207" s="2">
        <v>1282.1312499999999</v>
      </c>
      <c r="E1207" s="4">
        <v>4118.6202222222219</v>
      </c>
      <c r="F1207">
        <f t="shared" si="36"/>
        <v>51.232882025010987</v>
      </c>
      <c r="G1207">
        <f t="shared" si="37"/>
        <v>52.23539351883678</v>
      </c>
    </row>
    <row r="1208" spans="1:7" x14ac:dyDescent="0.3">
      <c r="A1208" s="1">
        <v>1207</v>
      </c>
      <c r="B1208" s="2">
        <v>-3831.1</v>
      </c>
      <c r="C1208" s="3">
        <v>3.1808000000000001</v>
      </c>
      <c r="D1208" s="2">
        <v>1283.1951944444445</v>
      </c>
      <c r="E1208" s="4">
        <v>4122.0048888888887</v>
      </c>
      <c r="F1208">
        <f t="shared" si="36"/>
        <v>51.275396346538841</v>
      </c>
      <c r="G1208">
        <f t="shared" si="37"/>
        <v>52.278320369511064</v>
      </c>
    </row>
    <row r="1209" spans="1:7" x14ac:dyDescent="0.3">
      <c r="A1209" s="1">
        <v>1208</v>
      </c>
      <c r="B1209" s="2">
        <v>-3830.3</v>
      </c>
      <c r="C1209" s="3">
        <v>3.1814</v>
      </c>
      <c r="D1209" s="2">
        <v>1284.259361111111</v>
      </c>
      <c r="E1209" s="4">
        <v>4125.3900833333337</v>
      </c>
      <c r="F1209">
        <f t="shared" si="36"/>
        <v>51.317919547879008</v>
      </c>
      <c r="G1209">
        <f t="shared" si="37"/>
        <v>52.321253913854214</v>
      </c>
    </row>
    <row r="1210" spans="1:7" x14ac:dyDescent="0.3">
      <c r="A1210" s="1">
        <v>1209</v>
      </c>
      <c r="B1210" s="2">
        <v>-3830.3</v>
      </c>
      <c r="C1210" s="3">
        <v>3.1810999999999998</v>
      </c>
      <c r="D1210" s="2">
        <v>1285.3234166666666</v>
      </c>
      <c r="E1210" s="4">
        <v>4128.7746944444443</v>
      </c>
      <c r="F1210">
        <f t="shared" si="36"/>
        <v>51.360438309313018</v>
      </c>
      <c r="G1210">
        <f t="shared" si="37"/>
        <v>52.364180059931776</v>
      </c>
    </row>
    <row r="1211" spans="1:7" x14ac:dyDescent="0.3">
      <c r="A1211" s="1">
        <v>1210</v>
      </c>
      <c r="B1211" s="2">
        <v>-3831.1</v>
      </c>
      <c r="C1211" s="3">
        <v>3.1804000000000001</v>
      </c>
      <c r="D1211" s="2">
        <v>1286.3874722222222</v>
      </c>
      <c r="E1211" s="4">
        <v>4132.1597222222226</v>
      </c>
      <c r="F1211">
        <f t="shared" si="36"/>
        <v>51.402957070747021</v>
      </c>
      <c r="G1211">
        <f t="shared" si="37"/>
        <v>52.407111490484759</v>
      </c>
    </row>
    <row r="1212" spans="1:7" x14ac:dyDescent="0.3">
      <c r="A1212" s="1">
        <v>1211</v>
      </c>
      <c r="B1212" s="2">
        <v>-3831.8</v>
      </c>
      <c r="C1212" s="3">
        <v>3.1810999999999998</v>
      </c>
      <c r="D1212" s="2">
        <v>1287.4515277777778</v>
      </c>
      <c r="E1212" s="4">
        <v>4135.5444444444447</v>
      </c>
      <c r="F1212">
        <f t="shared" si="36"/>
        <v>51.445475832181032</v>
      </c>
      <c r="G1212">
        <f t="shared" si="37"/>
        <v>52.450039045755759</v>
      </c>
    </row>
    <row r="1213" spans="1:7" x14ac:dyDescent="0.3">
      <c r="A1213" s="1">
        <v>1212</v>
      </c>
      <c r="B1213" s="2">
        <v>-3830.3</v>
      </c>
      <c r="C1213" s="3">
        <v>3.1808000000000001</v>
      </c>
      <c r="D1213" s="2">
        <v>1288.5154444444445</v>
      </c>
      <c r="E1213" s="4">
        <v>4138.9290555555554</v>
      </c>
      <c r="F1213">
        <f t="shared" si="36"/>
        <v>51.487989043732327</v>
      </c>
      <c r="G1213">
        <f t="shared" si="37"/>
        <v>52.492965191833321</v>
      </c>
    </row>
    <row r="1214" spans="1:7" x14ac:dyDescent="0.3">
      <c r="A1214" s="1">
        <v>1213</v>
      </c>
      <c r="B1214" s="2">
        <v>-3831.1</v>
      </c>
      <c r="C1214" s="3">
        <v>3.1804000000000001</v>
      </c>
      <c r="D1214" s="2">
        <v>1289.5795277777777</v>
      </c>
      <c r="E1214" s="4">
        <v>4142.3135277777774</v>
      </c>
      <c r="F1214">
        <f t="shared" si="36"/>
        <v>51.530508915142867</v>
      </c>
      <c r="G1214">
        <f t="shared" si="37"/>
        <v>52.535889576419081</v>
      </c>
    </row>
    <row r="1215" spans="1:7" x14ac:dyDescent="0.3">
      <c r="A1215" s="1">
        <v>1214</v>
      </c>
      <c r="B1215" s="2">
        <v>-3830.3</v>
      </c>
      <c r="C1215" s="3">
        <v>3.1804000000000001</v>
      </c>
      <c r="D1215" s="2">
        <v>1290.6435833333333</v>
      </c>
      <c r="E1215" s="4">
        <v>4145.6983055555556</v>
      </c>
      <c r="F1215">
        <f t="shared" si="36"/>
        <v>51.573027676576878</v>
      </c>
      <c r="G1215">
        <f t="shared" si="37"/>
        <v>52.578817836286809</v>
      </c>
    </row>
    <row r="1216" spans="1:7" x14ac:dyDescent="0.3">
      <c r="A1216" s="1">
        <v>1215</v>
      </c>
      <c r="B1216" s="2">
        <v>-3830.3</v>
      </c>
      <c r="C1216" s="3">
        <v>3.1810999999999998</v>
      </c>
      <c r="D1216" s="2">
        <v>1291.7076111111112</v>
      </c>
      <c r="E1216" s="4">
        <v>4149.0829999999996</v>
      </c>
      <c r="F1216">
        <f t="shared" si="36"/>
        <v>51.615545328034351</v>
      </c>
      <c r="G1216">
        <f t="shared" si="37"/>
        <v>52.621745039259451</v>
      </c>
    </row>
    <row r="1217" spans="1:7" x14ac:dyDescent="0.3">
      <c r="A1217" s="1">
        <v>1216</v>
      </c>
      <c r="B1217" s="2">
        <v>-3831.8</v>
      </c>
      <c r="C1217" s="3">
        <v>3.1808000000000001</v>
      </c>
      <c r="D1217" s="2">
        <v>1292.7716388888889</v>
      </c>
      <c r="E1217" s="4">
        <v>4152.4676111111112</v>
      </c>
      <c r="F1217">
        <f t="shared" si="36"/>
        <v>51.658062979491817</v>
      </c>
      <c r="G1217">
        <f t="shared" si="37"/>
        <v>52.664671185337021</v>
      </c>
    </row>
    <row r="1218" spans="1:7" x14ac:dyDescent="0.3">
      <c r="A1218" s="1">
        <v>1217</v>
      </c>
      <c r="B1218" s="2">
        <v>-3830.3</v>
      </c>
      <c r="C1218" s="3">
        <v>3.1804000000000001</v>
      </c>
      <c r="D1218" s="2">
        <v>1293.8357777777778</v>
      </c>
      <c r="E1218" s="4">
        <v>4155.8523055555552</v>
      </c>
      <c r="F1218">
        <f t="shared" si="36"/>
        <v>51.700585070855439</v>
      </c>
      <c r="G1218">
        <f t="shared" si="37"/>
        <v>52.707598388309663</v>
      </c>
    </row>
    <row r="1219" spans="1:7" x14ac:dyDescent="0.3">
      <c r="A1219" s="1">
        <v>1218</v>
      </c>
      <c r="B1219" s="2">
        <v>-3831.8</v>
      </c>
      <c r="C1219" s="3">
        <v>3.1800999999999999</v>
      </c>
      <c r="D1219" s="2">
        <v>1294.8999166666667</v>
      </c>
      <c r="E1219" s="4">
        <v>4159.2369444444448</v>
      </c>
      <c r="F1219">
        <f t="shared" ref="F1219:F1282" si="38">(D1219/2502.55538888889)*100</f>
        <v>51.743107162219083</v>
      </c>
      <c r="G1219">
        <f t="shared" ref="G1219:G1282" si="39">(E1219/7884.73091666667)*100</f>
        <v>52.750524886685589</v>
      </c>
    </row>
    <row r="1220" spans="1:7" x14ac:dyDescent="0.3">
      <c r="A1220" s="1">
        <v>1219</v>
      </c>
      <c r="B1220" s="2">
        <v>-3830.3</v>
      </c>
      <c r="C1220" s="3">
        <v>3.1804000000000001</v>
      </c>
      <c r="D1220" s="2">
        <v>1295.9638611111111</v>
      </c>
      <c r="E1220" s="4">
        <v>4162.6209166666667</v>
      </c>
      <c r="F1220">
        <f t="shared" si="38"/>
        <v>51.785621483746915</v>
      </c>
      <c r="G1220">
        <f t="shared" si="39"/>
        <v>52.793442929900849</v>
      </c>
    </row>
    <row r="1221" spans="1:7" x14ac:dyDescent="0.3">
      <c r="A1221" s="1">
        <v>1220</v>
      </c>
      <c r="B1221" s="2">
        <v>-3830.3</v>
      </c>
      <c r="C1221" s="3">
        <v>3.1810999999999998</v>
      </c>
      <c r="D1221" s="2">
        <v>1297.0279722222222</v>
      </c>
      <c r="E1221" s="4">
        <v>4166.0057222222222</v>
      </c>
      <c r="F1221">
        <f t="shared" si="38"/>
        <v>51.828142465134007</v>
      </c>
      <c r="G1221">
        <f t="shared" si="39"/>
        <v>52.836371542066942</v>
      </c>
    </row>
    <row r="1222" spans="1:7" x14ac:dyDescent="0.3">
      <c r="A1222" s="1">
        <v>1221</v>
      </c>
      <c r="B1222" s="2">
        <v>-3831.1</v>
      </c>
      <c r="C1222" s="3">
        <v>3.1804000000000001</v>
      </c>
      <c r="D1222" s="2">
        <v>1298.0919722222222</v>
      </c>
      <c r="E1222" s="4">
        <v>4169.3897777777775</v>
      </c>
      <c r="F1222">
        <f t="shared" si="38"/>
        <v>51.870659006614929</v>
      </c>
      <c r="G1222">
        <f t="shared" si="39"/>
        <v>52.879290642177281</v>
      </c>
    </row>
    <row r="1223" spans="1:7" x14ac:dyDescent="0.3">
      <c r="A1223" s="1">
        <v>1222</v>
      </c>
      <c r="B1223" s="2">
        <v>-3831.1</v>
      </c>
      <c r="C1223" s="3">
        <v>3.1800999999999999</v>
      </c>
      <c r="D1223" s="2">
        <v>1299.1560277777778</v>
      </c>
      <c r="E1223" s="4">
        <v>4172.7740000000003</v>
      </c>
      <c r="F1223">
        <f t="shared" si="38"/>
        <v>51.913177768048932</v>
      </c>
      <c r="G1223">
        <f t="shared" si="39"/>
        <v>52.922211856077809</v>
      </c>
    </row>
    <row r="1224" spans="1:7" x14ac:dyDescent="0.3">
      <c r="A1224" s="1">
        <v>1223</v>
      </c>
      <c r="B1224" s="2">
        <v>-3831.1</v>
      </c>
      <c r="C1224" s="3">
        <v>3.1810999999999998</v>
      </c>
      <c r="D1224" s="2">
        <v>1300.220111111111</v>
      </c>
      <c r="E1224" s="4">
        <v>4176.1585833333329</v>
      </c>
      <c r="F1224">
        <f t="shared" si="38"/>
        <v>51.955697639459487</v>
      </c>
      <c r="G1224">
        <f t="shared" si="39"/>
        <v>52.965137649856999</v>
      </c>
    </row>
    <row r="1225" spans="1:7" x14ac:dyDescent="0.3">
      <c r="A1225" s="1">
        <v>1224</v>
      </c>
      <c r="B1225" s="2">
        <v>-3831.8</v>
      </c>
      <c r="C1225" s="3">
        <v>3.1798000000000002</v>
      </c>
      <c r="D1225" s="2">
        <v>1301.284388888889</v>
      </c>
      <c r="E1225" s="4">
        <v>4179.5436111111112</v>
      </c>
      <c r="F1225">
        <f t="shared" si="38"/>
        <v>51.998225280705832</v>
      </c>
      <c r="G1225">
        <f t="shared" si="39"/>
        <v>53.008069080409982</v>
      </c>
    </row>
    <row r="1226" spans="1:7" x14ac:dyDescent="0.3">
      <c r="A1226" s="1">
        <v>1225</v>
      </c>
      <c r="B1226" s="2">
        <v>-3830.3</v>
      </c>
      <c r="C1226" s="3">
        <v>3.1795</v>
      </c>
      <c r="D1226" s="2">
        <v>1302.34825</v>
      </c>
      <c r="E1226" s="4">
        <v>4182.9269999999997</v>
      </c>
      <c r="F1226">
        <f t="shared" si="38"/>
        <v>52.040736272304045</v>
      </c>
      <c r="G1226">
        <f t="shared" si="39"/>
        <v>53.05097972535966</v>
      </c>
    </row>
    <row r="1227" spans="1:7" x14ac:dyDescent="0.3">
      <c r="A1227" s="1">
        <v>1226</v>
      </c>
      <c r="B1227" s="2">
        <v>-3830.3</v>
      </c>
      <c r="C1227" s="3">
        <v>3.1804000000000001</v>
      </c>
      <c r="D1227" s="2">
        <v>1303.4121666666667</v>
      </c>
      <c r="E1227" s="4">
        <v>4186.3104722222224</v>
      </c>
      <c r="F1227">
        <f t="shared" si="38"/>
        <v>52.08324948385534</v>
      </c>
      <c r="G1227">
        <f t="shared" si="39"/>
        <v>53.093891427204433</v>
      </c>
    </row>
    <row r="1228" spans="1:7" x14ac:dyDescent="0.3">
      <c r="A1228" s="1">
        <v>1227</v>
      </c>
      <c r="B1228" s="2">
        <v>-3831.8</v>
      </c>
      <c r="C1228" s="3">
        <v>3.1798000000000002</v>
      </c>
      <c r="D1228" s="2">
        <v>1304.4762222222223</v>
      </c>
      <c r="E1228" s="4">
        <v>4189.6943055555557</v>
      </c>
      <c r="F1228">
        <f t="shared" si="38"/>
        <v>52.12576824528935</v>
      </c>
      <c r="G1228">
        <f t="shared" si="39"/>
        <v>53.13680770892789</v>
      </c>
    </row>
    <row r="1229" spans="1:7" x14ac:dyDescent="0.3">
      <c r="A1229" s="1">
        <v>1228</v>
      </c>
      <c r="B1229" s="2">
        <v>-3829.6</v>
      </c>
      <c r="C1229" s="3">
        <v>3.1804000000000001</v>
      </c>
      <c r="D1229" s="2">
        <v>1305.5403611111112</v>
      </c>
      <c r="E1229" s="4">
        <v>4193.0784166666663</v>
      </c>
      <c r="F1229">
        <f t="shared" si="38"/>
        <v>52.16829033665298</v>
      </c>
      <c r="G1229">
        <f t="shared" si="39"/>
        <v>53.179727513634944</v>
      </c>
    </row>
    <row r="1230" spans="1:7" x14ac:dyDescent="0.3">
      <c r="A1230" s="1">
        <v>1229</v>
      </c>
      <c r="B1230" s="2">
        <v>-3829.6</v>
      </c>
      <c r="C1230" s="3">
        <v>3.1800999999999999</v>
      </c>
      <c r="D1230" s="2">
        <v>1306.6044444444444</v>
      </c>
      <c r="E1230" s="4">
        <v>4196.4624444444444</v>
      </c>
      <c r="F1230">
        <f t="shared" si="38"/>
        <v>52.210810208063528</v>
      </c>
      <c r="G1230">
        <f t="shared" si="39"/>
        <v>53.22264626144694</v>
      </c>
    </row>
    <row r="1231" spans="1:7" x14ac:dyDescent="0.3">
      <c r="A1231" s="1">
        <v>1230</v>
      </c>
      <c r="B1231" s="2">
        <v>-3829.6</v>
      </c>
      <c r="C1231" s="3">
        <v>3.1808000000000001</v>
      </c>
      <c r="D1231" s="2">
        <v>1307.6685833333333</v>
      </c>
      <c r="E1231" s="4">
        <v>4199.8466666666664</v>
      </c>
      <c r="F1231">
        <f t="shared" si="38"/>
        <v>52.253332299427171</v>
      </c>
      <c r="G1231">
        <f t="shared" si="39"/>
        <v>53.265567475347439</v>
      </c>
    </row>
    <row r="1232" spans="1:7" x14ac:dyDescent="0.3">
      <c r="A1232" s="1">
        <v>1231</v>
      </c>
      <c r="B1232" s="2">
        <v>-3831.1</v>
      </c>
      <c r="C1232" s="3">
        <v>3.1795</v>
      </c>
      <c r="D1232" s="2">
        <v>1308.7325555555556</v>
      </c>
      <c r="E1232" s="4">
        <v>4203.2299166666662</v>
      </c>
      <c r="F1232">
        <f t="shared" si="38"/>
        <v>52.295847730931541</v>
      </c>
      <c r="G1232">
        <f t="shared" si="39"/>
        <v>53.308476358805322</v>
      </c>
    </row>
    <row r="1233" spans="1:7" x14ac:dyDescent="0.3">
      <c r="A1233" s="1">
        <v>1232</v>
      </c>
      <c r="B1233" s="2">
        <v>-3830.3</v>
      </c>
      <c r="C1233" s="3">
        <v>3.1804000000000001</v>
      </c>
      <c r="D1233" s="2">
        <v>1309.7964166666666</v>
      </c>
      <c r="E1233" s="4">
        <v>4206.6129444444441</v>
      </c>
      <c r="F1233">
        <f t="shared" si="38"/>
        <v>52.338358722529755</v>
      </c>
      <c r="G1233">
        <f t="shared" si="39"/>
        <v>53.351382423876323</v>
      </c>
    </row>
    <row r="1234" spans="1:7" x14ac:dyDescent="0.3">
      <c r="A1234" s="1">
        <v>1233</v>
      </c>
      <c r="B1234" s="2">
        <v>-3831.1</v>
      </c>
      <c r="C1234" s="3">
        <v>3.1804000000000001</v>
      </c>
      <c r="D1234" s="2">
        <v>1310.8604444444445</v>
      </c>
      <c r="E1234" s="4">
        <v>4209.9963055555554</v>
      </c>
      <c r="F1234">
        <f t="shared" si="38"/>
        <v>52.380876373987221</v>
      </c>
      <c r="G1234">
        <f t="shared" si="39"/>
        <v>53.394292716527644</v>
      </c>
    </row>
    <row r="1235" spans="1:7" x14ac:dyDescent="0.3">
      <c r="A1235" s="1">
        <v>1234</v>
      </c>
      <c r="B1235" s="2">
        <v>-3831.1</v>
      </c>
      <c r="C1235" s="3">
        <v>3.1798000000000002</v>
      </c>
      <c r="D1235" s="2">
        <v>1311.9245000000001</v>
      </c>
      <c r="E1235" s="4">
        <v>4213.379972222222</v>
      </c>
      <c r="F1235">
        <f t="shared" si="38"/>
        <v>52.423395135421224</v>
      </c>
      <c r="G1235">
        <f t="shared" si="39"/>
        <v>53.437206884460942</v>
      </c>
    </row>
    <row r="1236" spans="1:7" x14ac:dyDescent="0.3">
      <c r="A1236" s="1">
        <v>1235</v>
      </c>
      <c r="B1236" s="2">
        <v>-3831.1</v>
      </c>
      <c r="C1236" s="3">
        <v>3.1798000000000002</v>
      </c>
      <c r="D1236" s="2">
        <v>1312.9885277777778</v>
      </c>
      <c r="E1236" s="4">
        <v>4216.7635555555553</v>
      </c>
      <c r="F1236">
        <f t="shared" si="38"/>
        <v>52.46591278687869</v>
      </c>
      <c r="G1236">
        <f t="shared" si="39"/>
        <v>53.480119995499152</v>
      </c>
    </row>
    <row r="1237" spans="1:7" x14ac:dyDescent="0.3">
      <c r="A1237" s="1">
        <v>1236</v>
      </c>
      <c r="B1237" s="2">
        <v>-3831.1</v>
      </c>
      <c r="C1237" s="3">
        <v>3.1798000000000002</v>
      </c>
      <c r="D1237" s="2">
        <v>1314.0525277777779</v>
      </c>
      <c r="E1237" s="4">
        <v>4220.1468611111113</v>
      </c>
      <c r="F1237">
        <f t="shared" si="38"/>
        <v>52.508429328359618</v>
      </c>
      <c r="G1237">
        <f t="shared" si="39"/>
        <v>53.523029583553758</v>
      </c>
    </row>
    <row r="1238" spans="1:7" x14ac:dyDescent="0.3">
      <c r="A1238" s="1">
        <v>1237</v>
      </c>
      <c r="B1238" s="2">
        <v>-3831.1</v>
      </c>
      <c r="C1238" s="3">
        <v>3.1798000000000002</v>
      </c>
      <c r="D1238" s="2">
        <v>1315.1166666666666</v>
      </c>
      <c r="E1238" s="4">
        <v>4223.5306388888885</v>
      </c>
      <c r="F1238">
        <f t="shared" si="38"/>
        <v>52.550951419723248</v>
      </c>
      <c r="G1238">
        <f t="shared" si="39"/>
        <v>53.565945160680485</v>
      </c>
    </row>
    <row r="1239" spans="1:7" x14ac:dyDescent="0.3">
      <c r="A1239" s="1">
        <v>1238</v>
      </c>
      <c r="B1239" s="2">
        <v>-3831.1</v>
      </c>
      <c r="C1239" s="3">
        <v>3.1800999999999999</v>
      </c>
      <c r="D1239" s="2">
        <v>1316.18075</v>
      </c>
      <c r="E1239" s="4">
        <v>4226.9142499999998</v>
      </c>
      <c r="F1239">
        <f t="shared" si="38"/>
        <v>52.593471291133795</v>
      </c>
      <c r="G1239">
        <f t="shared" si="39"/>
        <v>53.608858624017067</v>
      </c>
    </row>
    <row r="1240" spans="1:7" x14ac:dyDescent="0.3">
      <c r="A1240" s="1">
        <v>1239</v>
      </c>
      <c r="B1240" s="2">
        <v>-3830.3</v>
      </c>
      <c r="C1240" s="3">
        <v>3.1795</v>
      </c>
      <c r="D1240" s="2">
        <v>1317.2448333333334</v>
      </c>
      <c r="E1240" s="4">
        <v>4230.2973611111111</v>
      </c>
      <c r="F1240">
        <f t="shared" si="38"/>
        <v>52.63599116254435</v>
      </c>
      <c r="G1240">
        <f t="shared" si="39"/>
        <v>53.651765745983141</v>
      </c>
    </row>
    <row r="1241" spans="1:7" x14ac:dyDescent="0.3">
      <c r="A1241" s="1">
        <v>1240</v>
      </c>
      <c r="B1241" s="2">
        <v>-3831.8</v>
      </c>
      <c r="C1241" s="3">
        <v>3.1800999999999999</v>
      </c>
      <c r="D1241" s="2">
        <v>1318.3089166666666</v>
      </c>
      <c r="E1241" s="4">
        <v>4233.680638888889</v>
      </c>
      <c r="F1241">
        <f t="shared" si="38"/>
        <v>52.678511033954891</v>
      </c>
      <c r="G1241">
        <f t="shared" si="39"/>
        <v>53.694674981739389</v>
      </c>
    </row>
    <row r="1242" spans="1:7" x14ac:dyDescent="0.3">
      <c r="A1242" s="1">
        <v>1241</v>
      </c>
      <c r="B1242" s="2">
        <v>-3831.1</v>
      </c>
      <c r="C1242" s="3">
        <v>3.1798000000000002</v>
      </c>
      <c r="D1242" s="2">
        <v>1319.3730277777777</v>
      </c>
      <c r="E1242" s="4">
        <v>4237.0641111111108</v>
      </c>
      <c r="F1242">
        <f t="shared" si="38"/>
        <v>52.721032015341983</v>
      </c>
      <c r="G1242">
        <f t="shared" si="39"/>
        <v>53.737586683584148</v>
      </c>
    </row>
    <row r="1243" spans="1:7" x14ac:dyDescent="0.3">
      <c r="A1243" s="1">
        <v>1242</v>
      </c>
      <c r="B1243" s="2">
        <v>-3831.1</v>
      </c>
      <c r="C1243" s="3">
        <v>3.1791999999999998</v>
      </c>
      <c r="D1243" s="2">
        <v>1320.4369444444444</v>
      </c>
      <c r="E1243" s="4">
        <v>4240.4468333333334</v>
      </c>
      <c r="F1243">
        <f t="shared" si="38"/>
        <v>52.763545226893285</v>
      </c>
      <c r="G1243">
        <f t="shared" si="39"/>
        <v>53.78048887337318</v>
      </c>
    </row>
    <row r="1244" spans="1:7" x14ac:dyDescent="0.3">
      <c r="A1244" s="1">
        <v>1243</v>
      </c>
      <c r="B1244" s="2">
        <v>-3831.8</v>
      </c>
      <c r="C1244" s="3">
        <v>3.1791999999999998</v>
      </c>
      <c r="D1244" s="2">
        <v>1321.5010555555555</v>
      </c>
      <c r="E1244" s="4">
        <v>4243.83025</v>
      </c>
      <c r="F1244">
        <f t="shared" si="38"/>
        <v>52.80606620828037</v>
      </c>
      <c r="G1244">
        <f t="shared" si="39"/>
        <v>53.823399870621223</v>
      </c>
    </row>
    <row r="1245" spans="1:7" x14ac:dyDescent="0.3">
      <c r="A1245" s="1">
        <v>1244</v>
      </c>
      <c r="B1245" s="2">
        <v>-3830.3</v>
      </c>
      <c r="C1245" s="3">
        <v>3.1798000000000002</v>
      </c>
      <c r="D1245" s="2">
        <v>1322.5651666666668</v>
      </c>
      <c r="E1245" s="4">
        <v>4247.2129166666664</v>
      </c>
      <c r="F1245">
        <f t="shared" si="38"/>
        <v>52.848587189667469</v>
      </c>
      <c r="G1245">
        <f t="shared" si="39"/>
        <v>53.866301355813519</v>
      </c>
    </row>
    <row r="1246" spans="1:7" x14ac:dyDescent="0.3">
      <c r="A1246" s="1">
        <v>1245</v>
      </c>
      <c r="B1246" s="2">
        <v>-3828.8</v>
      </c>
      <c r="C1246" s="3">
        <v>3.1791999999999998</v>
      </c>
      <c r="D1246" s="2">
        <v>1323.6291111111111</v>
      </c>
      <c r="E1246" s="4">
        <v>4250.5957777777776</v>
      </c>
      <c r="F1246">
        <f t="shared" si="38"/>
        <v>52.891101511195302</v>
      </c>
      <c r="G1246">
        <f t="shared" si="39"/>
        <v>53.909205307094354</v>
      </c>
    </row>
    <row r="1247" spans="1:7" x14ac:dyDescent="0.3">
      <c r="A1247" s="1">
        <v>1246</v>
      </c>
      <c r="B1247" s="2">
        <v>-3831.1</v>
      </c>
      <c r="C1247" s="3">
        <v>3.1791999999999998</v>
      </c>
      <c r="D1247" s="2">
        <v>1324.6931388888888</v>
      </c>
      <c r="E1247" s="4">
        <v>4253.9786388888888</v>
      </c>
      <c r="F1247">
        <f t="shared" si="38"/>
        <v>52.933619162652768</v>
      </c>
      <c r="G1247">
        <f t="shared" si="39"/>
        <v>53.952109258375181</v>
      </c>
    </row>
    <row r="1248" spans="1:7" x14ac:dyDescent="0.3">
      <c r="A1248" s="1">
        <v>1247</v>
      </c>
      <c r="B1248" s="2">
        <v>-3830.3</v>
      </c>
      <c r="C1248" s="3">
        <v>3.1789000000000001</v>
      </c>
      <c r="D1248" s="2">
        <v>1325.7572500000001</v>
      </c>
      <c r="E1248" s="4">
        <v>4257.3616944444448</v>
      </c>
      <c r="F1248">
        <f t="shared" si="38"/>
        <v>52.97614014403986</v>
      </c>
      <c r="G1248">
        <f t="shared" si="39"/>
        <v>53.99501567574454</v>
      </c>
    </row>
    <row r="1249" spans="1:7" x14ac:dyDescent="0.3">
      <c r="A1249" s="1">
        <v>1248</v>
      </c>
      <c r="B1249" s="2">
        <v>-3830.3</v>
      </c>
      <c r="C1249" s="3">
        <v>3.1798000000000002</v>
      </c>
      <c r="D1249" s="2">
        <v>1326.8212222222223</v>
      </c>
      <c r="E1249" s="4">
        <v>4260.7441388888892</v>
      </c>
      <c r="F1249">
        <f t="shared" si="38"/>
        <v>53.018655575544251</v>
      </c>
      <c r="G1249">
        <f t="shared" si="39"/>
        <v>54.037914342549954</v>
      </c>
    </row>
    <row r="1250" spans="1:7" x14ac:dyDescent="0.3">
      <c r="A1250" s="1">
        <v>1249</v>
      </c>
      <c r="B1250" s="2">
        <v>-3829.6</v>
      </c>
      <c r="C1250" s="3">
        <v>3.1798000000000002</v>
      </c>
      <c r="D1250" s="2">
        <v>1327.8852777777777</v>
      </c>
      <c r="E1250" s="4">
        <v>4264.1267222222223</v>
      </c>
      <c r="F1250">
        <f t="shared" si="38"/>
        <v>53.061174336978247</v>
      </c>
      <c r="G1250">
        <f t="shared" si="39"/>
        <v>54.080814770847176</v>
      </c>
    </row>
    <row r="1251" spans="1:7" x14ac:dyDescent="0.3">
      <c r="A1251" s="1">
        <v>1250</v>
      </c>
      <c r="B1251" s="2">
        <v>-3830.3</v>
      </c>
      <c r="C1251" s="3">
        <v>3.1795</v>
      </c>
      <c r="D1251" s="2">
        <v>1328.9493333333332</v>
      </c>
      <c r="E1251" s="4">
        <v>4267.509694444444</v>
      </c>
      <c r="F1251">
        <f t="shared" si="38"/>
        <v>53.103693098412251</v>
      </c>
      <c r="G1251">
        <f t="shared" si="39"/>
        <v>54.123720131321441</v>
      </c>
    </row>
    <row r="1252" spans="1:7" x14ac:dyDescent="0.3">
      <c r="A1252" s="1">
        <v>1251</v>
      </c>
      <c r="B1252" s="2">
        <v>-3830.3</v>
      </c>
      <c r="C1252" s="3">
        <v>3.1791999999999998</v>
      </c>
      <c r="D1252" s="2">
        <v>1330.0134166666667</v>
      </c>
      <c r="E1252" s="4">
        <v>4270.8926388888885</v>
      </c>
      <c r="F1252">
        <f t="shared" si="38"/>
        <v>53.146212969822805</v>
      </c>
      <c r="G1252">
        <f t="shared" si="39"/>
        <v>54.166625139497349</v>
      </c>
    </row>
    <row r="1253" spans="1:7" x14ac:dyDescent="0.3">
      <c r="A1253" s="1">
        <v>1252</v>
      </c>
      <c r="B1253" s="2">
        <v>-3829.6</v>
      </c>
      <c r="C1253" s="3">
        <v>3.1785999999999999</v>
      </c>
      <c r="D1253" s="2">
        <v>1331.0774166666667</v>
      </c>
      <c r="E1253" s="4">
        <v>4274.2748888888891</v>
      </c>
      <c r="F1253">
        <f t="shared" si="38"/>
        <v>53.18872951130372</v>
      </c>
      <c r="G1253">
        <f t="shared" si="39"/>
        <v>54.209521340214252</v>
      </c>
    </row>
    <row r="1254" spans="1:7" x14ac:dyDescent="0.3">
      <c r="A1254" s="1">
        <v>1253</v>
      </c>
      <c r="B1254" s="2">
        <v>-3830.3</v>
      </c>
      <c r="C1254" s="3">
        <v>3.1791999999999998</v>
      </c>
      <c r="D1254" s="2">
        <v>1332.1415</v>
      </c>
      <c r="E1254" s="4">
        <v>4277.6576111111108</v>
      </c>
      <c r="F1254">
        <f t="shared" si="38"/>
        <v>53.231249382714275</v>
      </c>
      <c r="G1254">
        <f t="shared" si="39"/>
        <v>54.25242353000327</v>
      </c>
    </row>
    <row r="1255" spans="1:7" x14ac:dyDescent="0.3">
      <c r="A1255" s="1">
        <v>1254</v>
      </c>
      <c r="B1255" s="2">
        <v>-3829.6</v>
      </c>
      <c r="C1255" s="3">
        <v>3.1795</v>
      </c>
      <c r="D1255" s="2">
        <v>1333.2054444444445</v>
      </c>
      <c r="E1255" s="4">
        <v>4281.0401388888886</v>
      </c>
      <c r="F1255">
        <f t="shared" si="38"/>
        <v>53.273763704242114</v>
      </c>
      <c r="G1255">
        <f t="shared" si="39"/>
        <v>54.295323253703764</v>
      </c>
    </row>
    <row r="1256" spans="1:7" x14ac:dyDescent="0.3">
      <c r="A1256" s="1">
        <v>1255</v>
      </c>
      <c r="B1256" s="2">
        <v>-3831.1</v>
      </c>
      <c r="C1256" s="3">
        <v>3.1785999999999999</v>
      </c>
      <c r="D1256" s="2">
        <v>1334.2694166666668</v>
      </c>
      <c r="E1256" s="4">
        <v>4284.4222222222224</v>
      </c>
      <c r="F1256">
        <f t="shared" si="38"/>
        <v>53.316279135746491</v>
      </c>
      <c r="G1256">
        <f t="shared" si="39"/>
        <v>54.3382173406305</v>
      </c>
    </row>
    <row r="1257" spans="1:7" x14ac:dyDescent="0.3">
      <c r="A1257" s="1">
        <v>1256</v>
      </c>
      <c r="B1257" s="2">
        <v>-3828.8</v>
      </c>
      <c r="C1257" s="3">
        <v>3.1791999999999998</v>
      </c>
      <c r="D1257" s="2">
        <v>1335.333388888889</v>
      </c>
      <c r="E1257" s="4">
        <v>4287.8046388888888</v>
      </c>
      <c r="F1257">
        <f t="shared" si="38"/>
        <v>53.358794567250875</v>
      </c>
      <c r="G1257">
        <f t="shared" si="39"/>
        <v>54.381115655137549</v>
      </c>
    </row>
    <row r="1258" spans="1:7" x14ac:dyDescent="0.3">
      <c r="A1258" s="1">
        <v>1257</v>
      </c>
      <c r="B1258" s="2">
        <v>-3831.1</v>
      </c>
      <c r="C1258" s="3">
        <v>3.1779999999999999</v>
      </c>
      <c r="D1258" s="2">
        <v>1336.3973055555555</v>
      </c>
      <c r="E1258" s="4">
        <v>4291.1864166666664</v>
      </c>
      <c r="F1258">
        <f t="shared" si="38"/>
        <v>53.401307778802163</v>
      </c>
      <c r="G1258">
        <f t="shared" si="39"/>
        <v>54.424005866782302</v>
      </c>
    </row>
    <row r="1259" spans="1:7" x14ac:dyDescent="0.3">
      <c r="A1259" s="1">
        <v>1258</v>
      </c>
      <c r="B1259" s="2">
        <v>-3831.1</v>
      </c>
      <c r="C1259" s="3">
        <v>3.1789000000000001</v>
      </c>
      <c r="D1259" s="2">
        <v>1337.4612222222222</v>
      </c>
      <c r="E1259" s="4">
        <v>4294.5681666666669</v>
      </c>
      <c r="F1259">
        <f t="shared" si="38"/>
        <v>53.443820990353466</v>
      </c>
      <c r="G1259">
        <f t="shared" si="39"/>
        <v>54.466895726128705</v>
      </c>
    </row>
    <row r="1260" spans="1:7" x14ac:dyDescent="0.3">
      <c r="A1260" s="1">
        <v>1259</v>
      </c>
      <c r="B1260" s="2">
        <v>-3831.8</v>
      </c>
      <c r="C1260" s="3">
        <v>3.1789000000000001</v>
      </c>
      <c r="D1260" s="2">
        <v>1338.5253055555556</v>
      </c>
      <c r="E1260" s="4">
        <v>4297.9505833333333</v>
      </c>
      <c r="F1260">
        <f t="shared" si="38"/>
        <v>53.486340861764013</v>
      </c>
      <c r="G1260">
        <f t="shared" si="39"/>
        <v>54.509794040635754</v>
      </c>
    </row>
    <row r="1261" spans="1:7" x14ac:dyDescent="0.3">
      <c r="A1261" s="1">
        <v>1260</v>
      </c>
      <c r="B1261" s="2">
        <v>-3830.3</v>
      </c>
      <c r="C1261" s="3">
        <v>3.1785999999999999</v>
      </c>
      <c r="D1261" s="2">
        <v>1339.5894166666667</v>
      </c>
      <c r="E1261" s="4">
        <v>4301.3326388888891</v>
      </c>
      <c r="F1261">
        <f t="shared" si="38"/>
        <v>53.528861843151098</v>
      </c>
      <c r="G1261">
        <f t="shared" si="39"/>
        <v>54.552687775264118</v>
      </c>
    </row>
    <row r="1262" spans="1:7" x14ac:dyDescent="0.3">
      <c r="A1262" s="1">
        <v>1261</v>
      </c>
      <c r="B1262" s="2">
        <v>-3829.6</v>
      </c>
      <c r="C1262" s="3">
        <v>3.1785999999999999</v>
      </c>
      <c r="D1262" s="2">
        <v>1340.6534444444444</v>
      </c>
      <c r="E1262" s="4">
        <v>4304.7148611111115</v>
      </c>
      <c r="F1262">
        <f t="shared" si="38"/>
        <v>53.571379494608564</v>
      </c>
      <c r="G1262">
        <f t="shared" si="39"/>
        <v>54.59558362368265</v>
      </c>
    </row>
    <row r="1263" spans="1:7" x14ac:dyDescent="0.3">
      <c r="A1263" s="1">
        <v>1262</v>
      </c>
      <c r="B1263" s="2">
        <v>-3831.1</v>
      </c>
      <c r="C1263" s="3">
        <v>3.1789000000000001</v>
      </c>
      <c r="D1263" s="2">
        <v>1341.7176111111112</v>
      </c>
      <c r="E1263" s="4">
        <v>4308.0973888888893</v>
      </c>
      <c r="F1263">
        <f t="shared" si="38"/>
        <v>53.613902695948745</v>
      </c>
      <c r="G1263">
        <f t="shared" si="39"/>
        <v>54.638483347383151</v>
      </c>
    </row>
    <row r="1264" spans="1:7" x14ac:dyDescent="0.3">
      <c r="A1264" s="1">
        <v>1263</v>
      </c>
      <c r="B1264" s="2">
        <v>-3829.6</v>
      </c>
      <c r="C1264" s="3">
        <v>3.1785999999999999</v>
      </c>
      <c r="D1264" s="2">
        <v>1342.7815277777777</v>
      </c>
      <c r="E1264" s="4">
        <v>4311.4791944444441</v>
      </c>
      <c r="F1264">
        <f t="shared" si="38"/>
        <v>53.656415907500033</v>
      </c>
      <c r="G1264">
        <f t="shared" si="39"/>
        <v>54.681373911326261</v>
      </c>
    </row>
    <row r="1265" spans="1:7" x14ac:dyDescent="0.3">
      <c r="A1265" s="1">
        <v>1264</v>
      </c>
      <c r="B1265" s="2">
        <v>-3831.1</v>
      </c>
      <c r="C1265" s="3">
        <v>3.1785999999999999</v>
      </c>
      <c r="D1265" s="2">
        <v>1343.8454722222223</v>
      </c>
      <c r="E1265" s="4">
        <v>4314.8610555555551</v>
      </c>
      <c r="F1265">
        <f t="shared" si="38"/>
        <v>53.698930229027873</v>
      </c>
      <c r="G1265">
        <f t="shared" si="39"/>
        <v>54.724265179866094</v>
      </c>
    </row>
    <row r="1266" spans="1:7" x14ac:dyDescent="0.3">
      <c r="A1266" s="1">
        <v>1265</v>
      </c>
      <c r="B1266" s="2">
        <v>-3830.3</v>
      </c>
      <c r="C1266" s="3">
        <v>3.1785999999999999</v>
      </c>
      <c r="D1266" s="2">
        <v>1344.9095</v>
      </c>
      <c r="E1266" s="4">
        <v>4318.2429444444442</v>
      </c>
      <c r="F1266">
        <f t="shared" si="38"/>
        <v>53.741447880485339</v>
      </c>
      <c r="G1266">
        <f t="shared" si="39"/>
        <v>54.767156800704299</v>
      </c>
    </row>
    <row r="1267" spans="1:7" x14ac:dyDescent="0.3">
      <c r="A1267" s="1">
        <v>1266</v>
      </c>
      <c r="B1267" s="2">
        <v>-3830.3</v>
      </c>
      <c r="C1267" s="3">
        <v>3.1783000000000001</v>
      </c>
      <c r="D1267" s="2">
        <v>1345.973611111111</v>
      </c>
      <c r="E1267" s="4">
        <v>4321.6252777777781</v>
      </c>
      <c r="F1267">
        <f t="shared" si="38"/>
        <v>53.783968861872431</v>
      </c>
      <c r="G1267">
        <f t="shared" si="39"/>
        <v>54.810054058316268</v>
      </c>
    </row>
    <row r="1268" spans="1:7" x14ac:dyDescent="0.3">
      <c r="A1268" s="1">
        <v>1267</v>
      </c>
      <c r="B1268" s="2">
        <v>-3830.3</v>
      </c>
      <c r="C1268" s="3">
        <v>3.1777000000000002</v>
      </c>
      <c r="D1268" s="2">
        <v>1347.0375555555556</v>
      </c>
      <c r="E1268" s="4">
        <v>4325.0069444444443</v>
      </c>
      <c r="F1268">
        <f t="shared" si="38"/>
        <v>53.826483183400278</v>
      </c>
      <c r="G1268">
        <f t="shared" si="39"/>
        <v>54.852942860767584</v>
      </c>
    </row>
    <row r="1269" spans="1:7" x14ac:dyDescent="0.3">
      <c r="A1269" s="1">
        <v>1268</v>
      </c>
      <c r="B1269" s="2">
        <v>-3831.1</v>
      </c>
      <c r="C1269" s="3">
        <v>3.1779999999999999</v>
      </c>
      <c r="D1269" s="2">
        <v>1348.1016388888888</v>
      </c>
      <c r="E1269" s="4">
        <v>4328.388722222222</v>
      </c>
      <c r="F1269">
        <f t="shared" si="38"/>
        <v>53.869003054810818</v>
      </c>
      <c r="G1269">
        <f t="shared" si="39"/>
        <v>54.895833072412337</v>
      </c>
    </row>
    <row r="1270" spans="1:7" x14ac:dyDescent="0.3">
      <c r="A1270" s="1">
        <v>1269</v>
      </c>
      <c r="B1270" s="2">
        <v>-3831.1</v>
      </c>
      <c r="C1270" s="3">
        <v>3.177</v>
      </c>
      <c r="D1270" s="2">
        <v>1349.1657777777777</v>
      </c>
      <c r="E1270" s="4">
        <v>4331.7705277777777</v>
      </c>
      <c r="F1270">
        <f t="shared" si="38"/>
        <v>53.911525146174455</v>
      </c>
      <c r="G1270">
        <f t="shared" si="39"/>
        <v>54.938723636355448</v>
      </c>
    </row>
    <row r="1271" spans="1:7" x14ac:dyDescent="0.3">
      <c r="A1271" s="1">
        <v>1270</v>
      </c>
      <c r="B1271" s="2">
        <v>-3829.6</v>
      </c>
      <c r="C1271" s="3">
        <v>3.1777000000000002</v>
      </c>
      <c r="D1271" s="2">
        <v>1350.2297777777778</v>
      </c>
      <c r="E1271" s="4">
        <v>4335.1520833333334</v>
      </c>
      <c r="F1271">
        <f t="shared" si="38"/>
        <v>53.954041687655376</v>
      </c>
      <c r="G1271">
        <f t="shared" si="39"/>
        <v>54.981611029613319</v>
      </c>
    </row>
    <row r="1272" spans="1:7" x14ac:dyDescent="0.3">
      <c r="A1272" s="1">
        <v>1271</v>
      </c>
      <c r="B1272" s="2">
        <v>-3831.1</v>
      </c>
      <c r="C1272" s="3">
        <v>3.1779999999999999</v>
      </c>
      <c r="D1272" s="2">
        <v>1351.2938333333334</v>
      </c>
      <c r="E1272" s="4">
        <v>4338.5337777777777</v>
      </c>
      <c r="F1272">
        <f t="shared" si="38"/>
        <v>53.99656044908938</v>
      </c>
      <c r="G1272">
        <f t="shared" si="39"/>
        <v>55.024500184362992</v>
      </c>
    </row>
    <row r="1273" spans="1:7" x14ac:dyDescent="0.3">
      <c r="A1273" s="1">
        <v>1272</v>
      </c>
      <c r="B1273" s="2">
        <v>-3831.8</v>
      </c>
      <c r="C1273" s="3">
        <v>3.1783000000000001</v>
      </c>
      <c r="D1273" s="2">
        <v>1352.3579166666666</v>
      </c>
      <c r="E1273" s="4">
        <v>4341.9154444444448</v>
      </c>
      <c r="F1273">
        <f t="shared" si="38"/>
        <v>54.039080320499934</v>
      </c>
      <c r="G1273">
        <f t="shared" si="39"/>
        <v>55.067388986814315</v>
      </c>
    </row>
    <row r="1274" spans="1:7" x14ac:dyDescent="0.3">
      <c r="A1274" s="1">
        <v>1273</v>
      </c>
      <c r="B1274" s="2">
        <v>-3831.1</v>
      </c>
      <c r="C1274" s="3">
        <v>3.1777000000000002</v>
      </c>
      <c r="D1274" s="2">
        <v>1353.4218333333333</v>
      </c>
      <c r="E1274" s="4">
        <v>4345.2963888888889</v>
      </c>
      <c r="F1274">
        <f t="shared" si="38"/>
        <v>54.08159353205123</v>
      </c>
      <c r="G1274">
        <f t="shared" si="39"/>
        <v>55.110268629508226</v>
      </c>
    </row>
    <row r="1275" spans="1:7" x14ac:dyDescent="0.3">
      <c r="A1275" s="1">
        <v>1274</v>
      </c>
      <c r="B1275" s="2">
        <v>-3830.3</v>
      </c>
      <c r="C1275" s="3">
        <v>3.1779999999999999</v>
      </c>
      <c r="D1275" s="2">
        <v>1354.4859444444444</v>
      </c>
      <c r="E1275" s="4">
        <v>4348.6780555555551</v>
      </c>
      <c r="F1275">
        <f t="shared" si="38"/>
        <v>54.124114513438315</v>
      </c>
      <c r="G1275">
        <f t="shared" si="39"/>
        <v>55.153157431959542</v>
      </c>
    </row>
    <row r="1276" spans="1:7" x14ac:dyDescent="0.3">
      <c r="A1276" s="1">
        <v>1275</v>
      </c>
      <c r="B1276" s="2">
        <v>-3830.3</v>
      </c>
      <c r="C1276" s="3">
        <v>3.1783000000000001</v>
      </c>
      <c r="D1276" s="2">
        <v>1355.5498611111111</v>
      </c>
      <c r="E1276" s="4">
        <v>4352.0593055555555</v>
      </c>
      <c r="F1276">
        <f t="shared" si="38"/>
        <v>54.16662772498961</v>
      </c>
      <c r="G1276">
        <f t="shared" si="39"/>
        <v>55.196040949935444</v>
      </c>
    </row>
    <row r="1277" spans="1:7" x14ac:dyDescent="0.3">
      <c r="A1277" s="1">
        <v>1276</v>
      </c>
      <c r="B1277" s="2">
        <v>-3831.1</v>
      </c>
      <c r="C1277" s="3">
        <v>3.1766999999999999</v>
      </c>
      <c r="D1277" s="2">
        <v>1356.6140277777777</v>
      </c>
      <c r="E1277" s="4">
        <v>4355.4406944444445</v>
      </c>
      <c r="F1277">
        <f t="shared" si="38"/>
        <v>54.209150926329784</v>
      </c>
      <c r="G1277">
        <f t="shared" si="39"/>
        <v>55.238926229403148</v>
      </c>
    </row>
    <row r="1278" spans="1:7" x14ac:dyDescent="0.3">
      <c r="A1278" s="1">
        <v>1277</v>
      </c>
      <c r="B1278" s="2">
        <v>-3831.1</v>
      </c>
      <c r="C1278" s="3">
        <v>3.1777000000000002</v>
      </c>
      <c r="D1278" s="2">
        <v>1357.6779722222223</v>
      </c>
      <c r="E1278" s="4">
        <v>4358.8217500000001</v>
      </c>
      <c r="F1278">
        <f t="shared" si="38"/>
        <v>54.25166524785763</v>
      </c>
      <c r="G1278">
        <f t="shared" si="39"/>
        <v>55.281807281290519</v>
      </c>
    </row>
    <row r="1279" spans="1:7" x14ac:dyDescent="0.3">
      <c r="A1279" s="1">
        <v>1278</v>
      </c>
      <c r="B1279" s="2">
        <v>-3831.1</v>
      </c>
      <c r="C1279" s="3">
        <v>3.1777000000000002</v>
      </c>
      <c r="D1279" s="2">
        <v>1358.7419444444445</v>
      </c>
      <c r="E1279" s="4">
        <v>4362.2027777777776</v>
      </c>
      <c r="F1279">
        <f t="shared" si="38"/>
        <v>54.294180679362015</v>
      </c>
      <c r="G1279">
        <f t="shared" si="39"/>
        <v>55.324687980879531</v>
      </c>
    </row>
    <row r="1280" spans="1:7" x14ac:dyDescent="0.3">
      <c r="A1280" s="1">
        <v>1279</v>
      </c>
      <c r="B1280" s="2">
        <v>-3829.6</v>
      </c>
      <c r="C1280" s="3">
        <v>3.1783000000000001</v>
      </c>
      <c r="D1280" s="2">
        <v>1359.8059722222222</v>
      </c>
      <c r="E1280" s="4">
        <v>4365.5838611111112</v>
      </c>
      <c r="F1280">
        <f t="shared" si="38"/>
        <v>54.33669833081948</v>
      </c>
      <c r="G1280">
        <f t="shared" si="39"/>
        <v>55.367569385065266</v>
      </c>
    </row>
    <row r="1281" spans="1:7" x14ac:dyDescent="0.3">
      <c r="A1281" s="1">
        <v>1280</v>
      </c>
      <c r="B1281" s="2">
        <v>-3831.8</v>
      </c>
      <c r="C1281" s="3">
        <v>3.1783000000000001</v>
      </c>
      <c r="D1281" s="2">
        <v>1360.869861111111</v>
      </c>
      <c r="E1281" s="4">
        <v>4368.9645277777781</v>
      </c>
      <c r="F1281">
        <f t="shared" si="38"/>
        <v>54.379210432394217</v>
      </c>
      <c r="G1281">
        <f t="shared" si="39"/>
        <v>55.410445504775595</v>
      </c>
    </row>
    <row r="1282" spans="1:7" x14ac:dyDescent="0.3">
      <c r="A1282" s="1">
        <v>1281</v>
      </c>
      <c r="B1282" s="2">
        <v>-3829.6</v>
      </c>
      <c r="C1282" s="3">
        <v>3.177</v>
      </c>
      <c r="D1282" s="2">
        <v>1361.9337777777778</v>
      </c>
      <c r="E1282" s="4">
        <v>4372.3448611111107</v>
      </c>
      <c r="F1282">
        <f t="shared" si="38"/>
        <v>54.421723643945519</v>
      </c>
      <c r="G1282">
        <f t="shared" si="39"/>
        <v>55.453317396905575</v>
      </c>
    </row>
    <row r="1283" spans="1:7" x14ac:dyDescent="0.3">
      <c r="A1283" s="1">
        <v>1282</v>
      </c>
      <c r="B1283" s="2">
        <v>-3831.1</v>
      </c>
      <c r="C1283" s="3">
        <v>3.1777000000000002</v>
      </c>
      <c r="D1283" s="2">
        <v>1362.9979166666667</v>
      </c>
      <c r="E1283" s="4">
        <v>4375.7262499999997</v>
      </c>
      <c r="F1283">
        <f t="shared" ref="F1283:F1346" si="40">(D1283/2502.55538888889)*100</f>
        <v>54.464245735309156</v>
      </c>
      <c r="G1283">
        <f t="shared" ref="G1283:G1346" si="41">(E1283/7884.73091666667)*100</f>
        <v>55.496202676373272</v>
      </c>
    </row>
    <row r="1284" spans="1:7" x14ac:dyDescent="0.3">
      <c r="A1284" s="1">
        <v>1283</v>
      </c>
      <c r="B1284" s="2">
        <v>-3828.8</v>
      </c>
      <c r="C1284" s="3">
        <v>3.1777000000000002</v>
      </c>
      <c r="D1284" s="2">
        <v>1364.0618888888889</v>
      </c>
      <c r="E1284" s="4">
        <v>4379.1070277777781</v>
      </c>
      <c r="F1284">
        <f t="shared" si="40"/>
        <v>54.506761166813533</v>
      </c>
      <c r="G1284">
        <f t="shared" si="41"/>
        <v>55.539080205277045</v>
      </c>
    </row>
    <row r="1285" spans="1:7" x14ac:dyDescent="0.3">
      <c r="A1285" s="1">
        <v>1284</v>
      </c>
      <c r="B1285" s="2">
        <v>-3831.1</v>
      </c>
      <c r="C1285" s="3">
        <v>3.1766999999999999</v>
      </c>
      <c r="D1285" s="2">
        <v>1365.1259722222221</v>
      </c>
      <c r="E1285" s="4">
        <v>4382.4878888888888</v>
      </c>
      <c r="F1285">
        <f t="shared" si="40"/>
        <v>54.549281038224088</v>
      </c>
      <c r="G1285">
        <f t="shared" si="41"/>
        <v>55.581958791075891</v>
      </c>
    </row>
    <row r="1286" spans="1:7" x14ac:dyDescent="0.3">
      <c r="A1286" s="1">
        <v>1285</v>
      </c>
      <c r="B1286" s="2">
        <v>-3828.8</v>
      </c>
      <c r="C1286" s="3">
        <v>3.1777000000000002</v>
      </c>
      <c r="D1286" s="2">
        <v>1366.1900555555555</v>
      </c>
      <c r="E1286" s="4">
        <v>4385.8686666666663</v>
      </c>
      <c r="F1286">
        <f t="shared" si="40"/>
        <v>54.591800909634635</v>
      </c>
      <c r="G1286">
        <f t="shared" si="41"/>
        <v>55.62483631997965</v>
      </c>
    </row>
    <row r="1287" spans="1:7" x14ac:dyDescent="0.3">
      <c r="A1287" s="1">
        <v>1286</v>
      </c>
      <c r="B1287" s="2">
        <v>-3831.1</v>
      </c>
      <c r="C1287" s="3">
        <v>3.1758000000000002</v>
      </c>
      <c r="D1287" s="2">
        <v>1367.2540277777778</v>
      </c>
      <c r="E1287" s="4">
        <v>4389.2492777777779</v>
      </c>
      <c r="F1287">
        <f t="shared" si="40"/>
        <v>54.634316341139012</v>
      </c>
      <c r="G1287">
        <f t="shared" si="41"/>
        <v>55.667711735093249</v>
      </c>
    </row>
    <row r="1288" spans="1:7" x14ac:dyDescent="0.3">
      <c r="A1288" s="1">
        <v>1287</v>
      </c>
      <c r="B1288" s="2">
        <v>-3830.3</v>
      </c>
      <c r="C1288" s="3">
        <v>3.1760999999999999</v>
      </c>
      <c r="D1288" s="2">
        <v>1368.3180277777778</v>
      </c>
      <c r="E1288" s="4">
        <v>4392.6296666666667</v>
      </c>
      <c r="F1288">
        <f t="shared" si="40"/>
        <v>54.676832882619941</v>
      </c>
      <c r="G1288">
        <f t="shared" si="41"/>
        <v>55.710584331819966</v>
      </c>
    </row>
    <row r="1289" spans="1:7" x14ac:dyDescent="0.3">
      <c r="A1289" s="1">
        <v>1288</v>
      </c>
      <c r="B1289" s="2">
        <v>-3828.8</v>
      </c>
      <c r="C1289" s="3">
        <v>3.1772999999999998</v>
      </c>
      <c r="D1289" s="2">
        <v>1369.3819166666667</v>
      </c>
      <c r="E1289" s="4">
        <v>4396.0098611111107</v>
      </c>
      <c r="F1289">
        <f t="shared" si="40"/>
        <v>54.719344984194699</v>
      </c>
      <c r="G1289">
        <f t="shared" si="41"/>
        <v>55.753454462458151</v>
      </c>
    </row>
    <row r="1290" spans="1:7" x14ac:dyDescent="0.3">
      <c r="A1290" s="1">
        <v>1289</v>
      </c>
      <c r="B1290" s="2">
        <v>-3831.8</v>
      </c>
      <c r="C1290" s="3">
        <v>3.1777000000000002</v>
      </c>
      <c r="D1290" s="2">
        <v>1370.4459722222223</v>
      </c>
      <c r="E1290" s="4">
        <v>4399.3904722222223</v>
      </c>
      <c r="F1290">
        <f t="shared" si="40"/>
        <v>54.761863745628702</v>
      </c>
      <c r="G1290">
        <f t="shared" si="41"/>
        <v>55.79632987757175</v>
      </c>
    </row>
    <row r="1291" spans="1:7" x14ac:dyDescent="0.3">
      <c r="A1291" s="1">
        <v>1290</v>
      </c>
      <c r="B1291" s="2">
        <v>-3831.1</v>
      </c>
      <c r="C1291" s="3">
        <v>3.1766999999999999</v>
      </c>
      <c r="D1291" s="2">
        <v>1371.5099722222221</v>
      </c>
      <c r="E1291" s="4">
        <v>4402.7706666666663</v>
      </c>
      <c r="F1291">
        <f t="shared" si="40"/>
        <v>54.804380287109609</v>
      </c>
      <c r="G1291">
        <f t="shared" si="41"/>
        <v>55.839200008209936</v>
      </c>
    </row>
    <row r="1292" spans="1:7" x14ac:dyDescent="0.3">
      <c r="A1292" s="1">
        <v>1291</v>
      </c>
      <c r="B1292" s="2">
        <v>-3831.1</v>
      </c>
      <c r="C1292" s="3">
        <v>3.1766999999999999</v>
      </c>
      <c r="D1292" s="2">
        <v>1372.5738888888889</v>
      </c>
      <c r="E1292" s="4">
        <v>4406.1507499999998</v>
      </c>
      <c r="F1292">
        <f t="shared" si="40"/>
        <v>54.846893498660911</v>
      </c>
      <c r="G1292">
        <f t="shared" si="41"/>
        <v>55.882068729654677</v>
      </c>
    </row>
    <row r="1293" spans="1:7" x14ac:dyDescent="0.3">
      <c r="A1293" s="1">
        <v>1292</v>
      </c>
      <c r="B1293" s="2">
        <v>-3830.3</v>
      </c>
      <c r="C1293" s="3">
        <v>3.1772999999999998</v>
      </c>
      <c r="D1293" s="2">
        <v>1373.6375</v>
      </c>
      <c r="E1293" s="4">
        <v>4409.5296388888892</v>
      </c>
      <c r="F1293">
        <f t="shared" si="40"/>
        <v>54.889394500470246</v>
      </c>
      <c r="G1293">
        <f t="shared" si="41"/>
        <v>55.924922302269906</v>
      </c>
    </row>
    <row r="1294" spans="1:7" x14ac:dyDescent="0.3">
      <c r="A1294" s="1">
        <v>1293</v>
      </c>
      <c r="B1294" s="2">
        <v>-3831.1</v>
      </c>
      <c r="C1294" s="3">
        <v>3.1772999999999998</v>
      </c>
      <c r="D1294" s="2">
        <v>1374.7015277777778</v>
      </c>
      <c r="E1294" s="4">
        <v>4412.9096944444445</v>
      </c>
      <c r="F1294">
        <f t="shared" si="40"/>
        <v>54.931912151927712</v>
      </c>
      <c r="G1294">
        <f t="shared" si="41"/>
        <v>55.967790671416282</v>
      </c>
    </row>
    <row r="1295" spans="1:7" x14ac:dyDescent="0.3">
      <c r="A1295" s="1">
        <v>1294</v>
      </c>
      <c r="B1295" s="2">
        <v>-3831.1</v>
      </c>
      <c r="C1295" s="3">
        <v>3.1766999999999999</v>
      </c>
      <c r="D1295" s="2">
        <v>1375.7654722222221</v>
      </c>
      <c r="E1295" s="4">
        <v>4416.2894999999999</v>
      </c>
      <c r="F1295">
        <f t="shared" si="40"/>
        <v>54.974426473455537</v>
      </c>
      <c r="G1295">
        <f t="shared" si="41"/>
        <v>56.010655869877425</v>
      </c>
    </row>
    <row r="1296" spans="1:7" x14ac:dyDescent="0.3">
      <c r="A1296" s="1">
        <v>1295</v>
      </c>
      <c r="B1296" s="2">
        <v>-3831.1</v>
      </c>
      <c r="C1296" s="3">
        <v>3.1766999999999999</v>
      </c>
      <c r="D1296" s="2">
        <v>1376.8295555555555</v>
      </c>
      <c r="E1296" s="4">
        <v>4419.6697222222219</v>
      </c>
      <c r="F1296">
        <f t="shared" si="40"/>
        <v>55.016946344866092</v>
      </c>
      <c r="G1296">
        <f t="shared" si="41"/>
        <v>56.053526352813968</v>
      </c>
    </row>
    <row r="1297" spans="1:7" x14ac:dyDescent="0.3">
      <c r="A1297" s="1">
        <v>1296</v>
      </c>
      <c r="B1297" s="2">
        <v>-3831.1</v>
      </c>
      <c r="C1297" s="3">
        <v>3.177</v>
      </c>
      <c r="D1297" s="2">
        <v>1377.8936666666666</v>
      </c>
      <c r="E1297" s="4">
        <v>4423.0503055555555</v>
      </c>
      <c r="F1297">
        <f t="shared" si="40"/>
        <v>55.059467326253184</v>
      </c>
      <c r="G1297">
        <f t="shared" si="41"/>
        <v>56.096401415629202</v>
      </c>
    </row>
    <row r="1298" spans="1:7" x14ac:dyDescent="0.3">
      <c r="A1298" s="1">
        <v>1297</v>
      </c>
      <c r="B1298" s="2">
        <v>-3831.1</v>
      </c>
      <c r="C1298" s="3">
        <v>3.1766999999999999</v>
      </c>
      <c r="D1298" s="2">
        <v>1378.9576666666667</v>
      </c>
      <c r="E1298" s="4">
        <v>4426.4301111111108</v>
      </c>
      <c r="F1298">
        <f t="shared" si="40"/>
        <v>55.101983867734106</v>
      </c>
      <c r="G1298">
        <f t="shared" si="41"/>
        <v>56.139266614090332</v>
      </c>
    </row>
    <row r="1299" spans="1:7" x14ac:dyDescent="0.3">
      <c r="A1299" s="1">
        <v>1298</v>
      </c>
      <c r="B1299" s="2">
        <v>-3831.8</v>
      </c>
      <c r="C1299" s="3">
        <v>3.1764000000000001</v>
      </c>
      <c r="D1299" s="2">
        <v>1380.0218333333332</v>
      </c>
      <c r="E1299" s="4">
        <v>4429.8105277777777</v>
      </c>
      <c r="F1299">
        <f t="shared" si="40"/>
        <v>55.14450706907428</v>
      </c>
      <c r="G1299">
        <f t="shared" si="41"/>
        <v>56.182139563115406</v>
      </c>
    </row>
    <row r="1300" spans="1:7" x14ac:dyDescent="0.3">
      <c r="A1300" s="1">
        <v>1299</v>
      </c>
      <c r="B1300" s="2">
        <v>-3831.1</v>
      </c>
      <c r="C1300" s="3">
        <v>3.1777000000000002</v>
      </c>
      <c r="D1300" s="2">
        <v>1381.0858611111112</v>
      </c>
      <c r="E1300" s="4">
        <v>4433.1908055555559</v>
      </c>
      <c r="F1300">
        <f t="shared" si="40"/>
        <v>55.187024720531753</v>
      </c>
      <c r="G1300">
        <f t="shared" si="41"/>
        <v>56.225010750648686</v>
      </c>
    </row>
    <row r="1301" spans="1:7" x14ac:dyDescent="0.3">
      <c r="A1301" s="1">
        <v>1300</v>
      </c>
      <c r="B1301" s="2">
        <v>-3831.1</v>
      </c>
      <c r="C1301" s="3">
        <v>3.1766999999999999</v>
      </c>
      <c r="D1301" s="2">
        <v>1382.14975</v>
      </c>
      <c r="E1301" s="4">
        <v>4436.5703611111112</v>
      </c>
      <c r="F1301">
        <f t="shared" si="40"/>
        <v>55.229536822106503</v>
      </c>
      <c r="G1301">
        <f t="shared" si="41"/>
        <v>56.267872778424568</v>
      </c>
    </row>
    <row r="1302" spans="1:7" x14ac:dyDescent="0.3">
      <c r="A1302" s="1">
        <v>1301</v>
      </c>
      <c r="B1302" s="2">
        <v>-3830.3</v>
      </c>
      <c r="C1302" s="3">
        <v>3.1764000000000001</v>
      </c>
      <c r="D1302" s="2">
        <v>1383.2138333333332</v>
      </c>
      <c r="E1302" s="4">
        <v>4439.9506944444447</v>
      </c>
      <c r="F1302">
        <f t="shared" si="40"/>
        <v>55.272056693517044</v>
      </c>
      <c r="G1302">
        <f t="shared" si="41"/>
        <v>56.310744670554556</v>
      </c>
    </row>
    <row r="1303" spans="1:7" x14ac:dyDescent="0.3">
      <c r="A1303" s="1">
        <v>1302</v>
      </c>
      <c r="B1303" s="2">
        <v>-3831.8</v>
      </c>
      <c r="C1303" s="3">
        <v>3.1764000000000001</v>
      </c>
      <c r="D1303" s="2">
        <v>1384.2775833333333</v>
      </c>
      <c r="E1303" s="4">
        <v>4443.3294722222226</v>
      </c>
      <c r="F1303">
        <f t="shared" si="40"/>
        <v>55.314563245209094</v>
      </c>
      <c r="G1303">
        <f t="shared" si="41"/>
        <v>56.353596833976347</v>
      </c>
    </row>
    <row r="1304" spans="1:7" x14ac:dyDescent="0.3">
      <c r="A1304" s="1">
        <v>1303</v>
      </c>
      <c r="B1304" s="2">
        <v>-3828.1</v>
      </c>
      <c r="C1304" s="3">
        <v>3.1760999999999999</v>
      </c>
      <c r="D1304" s="2">
        <v>1385.3413333333333</v>
      </c>
      <c r="E1304" s="4">
        <v>4446.7084722222226</v>
      </c>
      <c r="F1304">
        <f t="shared" si="40"/>
        <v>55.357069796901129</v>
      </c>
      <c r="G1304">
        <f t="shared" si="41"/>
        <v>56.396451815785007</v>
      </c>
    </row>
    <row r="1305" spans="1:7" x14ac:dyDescent="0.3">
      <c r="A1305" s="1">
        <v>1304</v>
      </c>
      <c r="B1305" s="2">
        <v>-3831.1</v>
      </c>
      <c r="C1305" s="3">
        <v>3.1764000000000001</v>
      </c>
      <c r="D1305" s="2">
        <v>1386.4054722222222</v>
      </c>
      <c r="E1305" s="4">
        <v>4450.0886111111113</v>
      </c>
      <c r="F1305">
        <f t="shared" si="40"/>
        <v>55.399591888264766</v>
      </c>
      <c r="G1305">
        <f t="shared" si="41"/>
        <v>56.439321241826477</v>
      </c>
    </row>
    <row r="1306" spans="1:7" x14ac:dyDescent="0.3">
      <c r="A1306" s="1">
        <v>1305</v>
      </c>
      <c r="B1306" s="2">
        <v>-3831.1</v>
      </c>
      <c r="C1306" s="3">
        <v>3.177</v>
      </c>
      <c r="D1306" s="2">
        <v>1387.4694722222223</v>
      </c>
      <c r="E1306" s="4">
        <v>4453.4681388888885</v>
      </c>
      <c r="F1306">
        <f t="shared" si="40"/>
        <v>55.442108429745694</v>
      </c>
      <c r="G1306">
        <f t="shared" si="41"/>
        <v>56.482182917303994</v>
      </c>
    </row>
    <row r="1307" spans="1:7" x14ac:dyDescent="0.3">
      <c r="A1307" s="1">
        <v>1306</v>
      </c>
      <c r="B1307" s="2">
        <v>-3830.3</v>
      </c>
      <c r="C1307" s="3">
        <v>3.1760999999999999</v>
      </c>
      <c r="D1307" s="2">
        <v>1388.5335833333334</v>
      </c>
      <c r="E1307" s="4">
        <v>4456.8481666666667</v>
      </c>
      <c r="F1307">
        <f t="shared" si="40"/>
        <v>55.484629411132779</v>
      </c>
      <c r="G1307">
        <f t="shared" si="41"/>
        <v>56.52505093415202</v>
      </c>
    </row>
    <row r="1308" spans="1:7" x14ac:dyDescent="0.3">
      <c r="A1308" s="1">
        <v>1307</v>
      </c>
      <c r="B1308" s="2">
        <v>-3831.1</v>
      </c>
      <c r="C1308" s="3">
        <v>3.1764000000000001</v>
      </c>
      <c r="D1308" s="2">
        <v>1389.5976944444444</v>
      </c>
      <c r="E1308" s="4">
        <v>4460.2278611111115</v>
      </c>
      <c r="F1308">
        <f t="shared" si="40"/>
        <v>55.527150392519872</v>
      </c>
      <c r="G1308">
        <f t="shared" si="41"/>
        <v>56.567914723419712</v>
      </c>
    </row>
    <row r="1309" spans="1:7" x14ac:dyDescent="0.3">
      <c r="A1309" s="1">
        <v>1308</v>
      </c>
      <c r="B1309" s="2">
        <v>-3831.1</v>
      </c>
      <c r="C1309" s="3">
        <v>3.1755</v>
      </c>
      <c r="D1309" s="2">
        <v>1390.6617777777778</v>
      </c>
      <c r="E1309" s="4">
        <v>4463.6071111111114</v>
      </c>
      <c r="F1309">
        <f t="shared" si="40"/>
        <v>55.569670263930426</v>
      </c>
      <c r="G1309">
        <f t="shared" si="41"/>
        <v>56.610772875913625</v>
      </c>
    </row>
    <row r="1310" spans="1:7" x14ac:dyDescent="0.3">
      <c r="A1310" s="1">
        <v>1309</v>
      </c>
      <c r="B1310" s="2">
        <v>-3831.8</v>
      </c>
      <c r="C1310" s="3">
        <v>3.1760999999999999</v>
      </c>
      <c r="D1310" s="2">
        <v>1391.7259722222223</v>
      </c>
      <c r="E1310" s="4">
        <v>4466.98675</v>
      </c>
      <c r="F1310">
        <f t="shared" si="40"/>
        <v>55.612194575247145</v>
      </c>
      <c r="G1310">
        <f t="shared" si="41"/>
        <v>56.653635960584594</v>
      </c>
    </row>
    <row r="1311" spans="1:7" x14ac:dyDescent="0.3">
      <c r="A1311" s="1">
        <v>1310</v>
      </c>
      <c r="B1311" s="2">
        <v>-3828.8</v>
      </c>
      <c r="C1311" s="3">
        <v>3.1760999999999999</v>
      </c>
      <c r="D1311" s="2">
        <v>1392.7899444444445</v>
      </c>
      <c r="E1311" s="4">
        <v>4470.3661111111114</v>
      </c>
      <c r="F1311">
        <f t="shared" si="40"/>
        <v>55.654710006751515</v>
      </c>
      <c r="G1311">
        <f t="shared" si="41"/>
        <v>56.69649552227196</v>
      </c>
    </row>
    <row r="1312" spans="1:7" x14ac:dyDescent="0.3">
      <c r="A1312" s="1">
        <v>1311</v>
      </c>
      <c r="B1312" s="2">
        <v>-3829.6</v>
      </c>
      <c r="C1312" s="3">
        <v>3.1760999999999999</v>
      </c>
      <c r="D1312" s="2">
        <v>1393.8539722222222</v>
      </c>
      <c r="E1312" s="4">
        <v>4473.7456111111114</v>
      </c>
      <c r="F1312">
        <f t="shared" si="40"/>
        <v>55.69722765820898</v>
      </c>
      <c r="G1312">
        <f t="shared" si="41"/>
        <v>56.739356845451127</v>
      </c>
    </row>
    <row r="1313" spans="1:7" x14ac:dyDescent="0.3">
      <c r="A1313" s="1">
        <v>1312</v>
      </c>
      <c r="B1313" s="2">
        <v>-3829.6</v>
      </c>
      <c r="C1313" s="3">
        <v>3.1764000000000001</v>
      </c>
      <c r="D1313" s="2">
        <v>1394.9178888888889</v>
      </c>
      <c r="E1313" s="4">
        <v>4477.1243333333332</v>
      </c>
      <c r="F1313">
        <f t="shared" si="40"/>
        <v>55.739740869760283</v>
      </c>
      <c r="G1313">
        <f t="shared" si="41"/>
        <v>56.782208304276182</v>
      </c>
    </row>
    <row r="1314" spans="1:7" x14ac:dyDescent="0.3">
      <c r="A1314" s="1">
        <v>1313</v>
      </c>
      <c r="B1314" s="2">
        <v>-3831.1</v>
      </c>
      <c r="C1314" s="3">
        <v>3.1758000000000002</v>
      </c>
      <c r="D1314" s="2">
        <v>1395.9818333333333</v>
      </c>
      <c r="E1314" s="4">
        <v>4480.5035833333332</v>
      </c>
      <c r="F1314">
        <f t="shared" si="40"/>
        <v>55.782255191288122</v>
      </c>
      <c r="G1314">
        <f t="shared" si="41"/>
        <v>56.825066456770088</v>
      </c>
    </row>
    <row r="1315" spans="1:7" x14ac:dyDescent="0.3">
      <c r="A1315" s="1">
        <v>1314</v>
      </c>
      <c r="B1315" s="2">
        <v>-3831.1</v>
      </c>
      <c r="C1315" s="3">
        <v>3.1755</v>
      </c>
      <c r="D1315" s="2">
        <v>1397.0458055555555</v>
      </c>
      <c r="E1315" s="4">
        <v>4483.8825555555559</v>
      </c>
      <c r="F1315">
        <f t="shared" si="40"/>
        <v>55.824770622792499</v>
      </c>
      <c r="G1315">
        <f t="shared" si="41"/>
        <v>56.867921086280404</v>
      </c>
    </row>
    <row r="1316" spans="1:7" x14ac:dyDescent="0.3">
      <c r="A1316" s="1">
        <v>1315</v>
      </c>
      <c r="B1316" s="2">
        <v>-3829.6</v>
      </c>
      <c r="C1316" s="3">
        <v>3.1760999999999999</v>
      </c>
      <c r="D1316" s="2">
        <v>1398.1099444444444</v>
      </c>
      <c r="E1316" s="4">
        <v>4487.261833333333</v>
      </c>
      <c r="F1316">
        <f t="shared" si="40"/>
        <v>55.867292714156136</v>
      </c>
      <c r="G1316">
        <f t="shared" si="41"/>
        <v>56.910779591072682</v>
      </c>
    </row>
    <row r="1317" spans="1:7" x14ac:dyDescent="0.3">
      <c r="A1317" s="1">
        <v>1316</v>
      </c>
      <c r="B1317" s="2">
        <v>-3830.3</v>
      </c>
      <c r="C1317" s="3">
        <v>3.1764000000000001</v>
      </c>
      <c r="D1317" s="2">
        <v>1399.1739444444445</v>
      </c>
      <c r="E1317" s="4">
        <v>4490.6410555555558</v>
      </c>
      <c r="F1317">
        <f t="shared" si="40"/>
        <v>55.909809255637057</v>
      </c>
      <c r="G1317">
        <f t="shared" si="41"/>
        <v>56.953637391268245</v>
      </c>
    </row>
    <row r="1318" spans="1:7" x14ac:dyDescent="0.3">
      <c r="A1318" s="1">
        <v>1317</v>
      </c>
      <c r="B1318" s="2">
        <v>-3830.3</v>
      </c>
      <c r="C1318" s="3">
        <v>3.1755</v>
      </c>
      <c r="D1318" s="2">
        <v>1400.2380000000001</v>
      </c>
      <c r="E1318" s="4">
        <v>4494.0199444444443</v>
      </c>
      <c r="F1318">
        <f t="shared" si="40"/>
        <v>55.952328017071061</v>
      </c>
      <c r="G1318">
        <f t="shared" si="41"/>
        <v>56.99649096388346</v>
      </c>
    </row>
    <row r="1319" spans="1:7" x14ac:dyDescent="0.3">
      <c r="A1319" s="1">
        <v>1318</v>
      </c>
      <c r="B1319" s="2">
        <v>-3831.1</v>
      </c>
      <c r="C1319" s="3">
        <v>3.1755</v>
      </c>
      <c r="D1319" s="2">
        <v>1401.302138888889</v>
      </c>
      <c r="E1319" s="4">
        <v>4497.3992222222223</v>
      </c>
      <c r="F1319">
        <f t="shared" si="40"/>
        <v>55.994850108434704</v>
      </c>
      <c r="G1319">
        <f t="shared" si="41"/>
        <v>57.039349468675752</v>
      </c>
    </row>
    <row r="1320" spans="1:7" x14ac:dyDescent="0.3">
      <c r="A1320" s="1">
        <v>1319</v>
      </c>
      <c r="B1320" s="2">
        <v>-3829.6</v>
      </c>
      <c r="C1320" s="3">
        <v>3.1751999999999998</v>
      </c>
      <c r="D1320" s="2">
        <v>1402.3661944444445</v>
      </c>
      <c r="E1320" s="4">
        <v>4500.7778611111107</v>
      </c>
      <c r="F1320">
        <f t="shared" si="40"/>
        <v>56.037368869868708</v>
      </c>
      <c r="G1320">
        <f t="shared" si="41"/>
        <v>57.082199870605713</v>
      </c>
    </row>
    <row r="1321" spans="1:7" x14ac:dyDescent="0.3">
      <c r="A1321" s="1">
        <v>1320</v>
      </c>
      <c r="B1321" s="2">
        <v>-3831.1</v>
      </c>
      <c r="C1321" s="3">
        <v>3.1745999999999999</v>
      </c>
      <c r="D1321" s="2">
        <v>1403.4302499999999</v>
      </c>
      <c r="E1321" s="4">
        <v>4504.1563888888886</v>
      </c>
      <c r="F1321">
        <f t="shared" si="40"/>
        <v>56.079887631302704</v>
      </c>
      <c r="G1321">
        <f t="shared" si="41"/>
        <v>57.125048863342251</v>
      </c>
    </row>
    <row r="1322" spans="1:7" x14ac:dyDescent="0.3">
      <c r="A1322" s="1">
        <v>1321</v>
      </c>
      <c r="B1322" s="2">
        <v>-3829.6</v>
      </c>
      <c r="C1322" s="3">
        <v>3.1760999999999999</v>
      </c>
      <c r="D1322" s="2">
        <v>1404.49425</v>
      </c>
      <c r="E1322" s="4">
        <v>4507.5351111111113</v>
      </c>
      <c r="F1322">
        <f t="shared" si="40"/>
        <v>56.122404172783632</v>
      </c>
      <c r="G1322">
        <f t="shared" si="41"/>
        <v>57.16790032216732</v>
      </c>
    </row>
    <row r="1323" spans="1:7" x14ac:dyDescent="0.3">
      <c r="A1323" s="1">
        <v>1322</v>
      </c>
      <c r="B1323" s="2">
        <v>-3830.3</v>
      </c>
      <c r="C1323" s="3">
        <v>3.1758000000000002</v>
      </c>
      <c r="D1323" s="2">
        <v>1405.5581388888888</v>
      </c>
      <c r="E1323" s="4">
        <v>4510.913583333333</v>
      </c>
      <c r="F1323">
        <f t="shared" si="40"/>
        <v>56.164916274358376</v>
      </c>
      <c r="G1323">
        <f t="shared" si="41"/>
        <v>57.210748610307128</v>
      </c>
    </row>
    <row r="1324" spans="1:7" x14ac:dyDescent="0.3">
      <c r="A1324" s="1">
        <v>1323</v>
      </c>
      <c r="B1324" s="2">
        <v>-3829.6</v>
      </c>
      <c r="C1324" s="3">
        <v>3.1751999999999998</v>
      </c>
      <c r="D1324" s="2">
        <v>1406.6223333333332</v>
      </c>
      <c r="E1324" s="4">
        <v>4514.2928888888891</v>
      </c>
      <c r="F1324">
        <f t="shared" si="40"/>
        <v>56.207440585675108</v>
      </c>
      <c r="G1324">
        <f t="shared" si="41"/>
        <v>57.253607467397771</v>
      </c>
    </row>
    <row r="1325" spans="1:7" x14ac:dyDescent="0.3">
      <c r="A1325" s="1">
        <v>1324</v>
      </c>
      <c r="B1325" s="2">
        <v>-3830.3</v>
      </c>
      <c r="C1325" s="3">
        <v>3.1755</v>
      </c>
      <c r="D1325" s="2">
        <v>1407.6862777777778</v>
      </c>
      <c r="E1325" s="4">
        <v>4517.6712500000003</v>
      </c>
      <c r="F1325">
        <f t="shared" si="40"/>
        <v>56.249954907202948</v>
      </c>
      <c r="G1325">
        <f t="shared" si="41"/>
        <v>57.296454346344142</v>
      </c>
    </row>
    <row r="1326" spans="1:7" x14ac:dyDescent="0.3">
      <c r="A1326" s="1">
        <v>1325</v>
      </c>
      <c r="B1326" s="2">
        <v>-3830.3</v>
      </c>
      <c r="C1326" s="3">
        <v>3.1755</v>
      </c>
      <c r="D1326" s="2">
        <v>1408.7502500000001</v>
      </c>
      <c r="E1326" s="4">
        <v>4521.0495833333334</v>
      </c>
      <c r="F1326">
        <f t="shared" si="40"/>
        <v>56.292470338707325</v>
      </c>
      <c r="G1326">
        <f t="shared" si="41"/>
        <v>57.339300872992148</v>
      </c>
    </row>
    <row r="1327" spans="1:7" x14ac:dyDescent="0.3">
      <c r="A1327" s="1">
        <v>1326</v>
      </c>
      <c r="B1327" s="2">
        <v>-3831.1</v>
      </c>
      <c r="C1327" s="3">
        <v>3.1745999999999999</v>
      </c>
      <c r="D1327" s="2">
        <v>1409.8142222222223</v>
      </c>
      <c r="E1327" s="4">
        <v>4524.4278611111113</v>
      </c>
      <c r="F1327">
        <f t="shared" si="40"/>
        <v>56.334985770211702</v>
      </c>
      <c r="G1327">
        <f t="shared" si="41"/>
        <v>57.382146695043431</v>
      </c>
    </row>
    <row r="1328" spans="1:7" x14ac:dyDescent="0.3">
      <c r="A1328" s="1">
        <v>1327</v>
      </c>
      <c r="B1328" s="2">
        <v>-3831.1</v>
      </c>
      <c r="C1328" s="3">
        <v>3.1755</v>
      </c>
      <c r="D1328" s="2">
        <v>1410.8782777777778</v>
      </c>
      <c r="E1328" s="4">
        <v>4527.8062777777777</v>
      </c>
      <c r="F1328">
        <f t="shared" si="40"/>
        <v>56.37750453164572</v>
      </c>
      <c r="G1328">
        <f t="shared" si="41"/>
        <v>57.424994278586517</v>
      </c>
    </row>
    <row r="1329" spans="1:7" x14ac:dyDescent="0.3">
      <c r="A1329" s="1">
        <v>1328</v>
      </c>
      <c r="B1329" s="2">
        <v>-3830.3</v>
      </c>
      <c r="C1329" s="3">
        <v>3.1749000000000001</v>
      </c>
      <c r="D1329" s="2">
        <v>1411.9423055555555</v>
      </c>
      <c r="E1329" s="4">
        <v>4531.1846111111108</v>
      </c>
      <c r="F1329">
        <f t="shared" si="40"/>
        <v>56.420022183103171</v>
      </c>
      <c r="G1329">
        <f t="shared" si="41"/>
        <v>57.46784080523453</v>
      </c>
    </row>
    <row r="1330" spans="1:7" x14ac:dyDescent="0.3">
      <c r="A1330" s="1">
        <v>1329</v>
      </c>
      <c r="B1330" s="2">
        <v>-3829.6</v>
      </c>
      <c r="C1330" s="3">
        <v>3.1751999999999998</v>
      </c>
      <c r="D1330" s="2">
        <v>1413.0062777777778</v>
      </c>
      <c r="E1330" s="4">
        <v>4534.5625</v>
      </c>
      <c r="F1330">
        <f t="shared" si="40"/>
        <v>56.462537614607555</v>
      </c>
      <c r="G1330">
        <f t="shared" si="41"/>
        <v>57.510681695108765</v>
      </c>
    </row>
    <row r="1331" spans="1:7" x14ac:dyDescent="0.3">
      <c r="A1331" s="1">
        <v>1330</v>
      </c>
      <c r="B1331" s="2">
        <v>-3830.3</v>
      </c>
      <c r="C1331" s="3">
        <v>3.1751999999999998</v>
      </c>
      <c r="D1331" s="2">
        <v>1414.0703611111112</v>
      </c>
      <c r="E1331" s="4">
        <v>4537.9409999999998</v>
      </c>
      <c r="F1331">
        <f t="shared" si="40"/>
        <v>56.505057486018103</v>
      </c>
      <c r="G1331">
        <f t="shared" si="41"/>
        <v>57.553530335546931</v>
      </c>
    </row>
    <row r="1332" spans="1:7" x14ac:dyDescent="0.3">
      <c r="A1332" s="1">
        <v>1331</v>
      </c>
      <c r="B1332" s="2">
        <v>-3829.6</v>
      </c>
      <c r="C1332" s="3">
        <v>3.1749000000000001</v>
      </c>
      <c r="D1332" s="2">
        <v>1415.1344444444444</v>
      </c>
      <c r="E1332" s="4">
        <v>4541.3193888888891</v>
      </c>
      <c r="F1332">
        <f t="shared" si="40"/>
        <v>56.547577357428644</v>
      </c>
      <c r="G1332">
        <f t="shared" si="41"/>
        <v>57.596377566791666</v>
      </c>
    </row>
    <row r="1333" spans="1:7" x14ac:dyDescent="0.3">
      <c r="A1333" s="1">
        <v>1332</v>
      </c>
      <c r="B1333" s="2">
        <v>-3831.1</v>
      </c>
      <c r="C1333" s="3">
        <v>3.1745999999999999</v>
      </c>
      <c r="D1333" s="2">
        <v>1416.1986111111112</v>
      </c>
      <c r="E1333" s="4">
        <v>4544.6981388888889</v>
      </c>
      <c r="F1333">
        <f t="shared" si="40"/>
        <v>56.590100558768832</v>
      </c>
      <c r="G1333">
        <f t="shared" si="41"/>
        <v>57.639229377915093</v>
      </c>
    </row>
    <row r="1334" spans="1:7" x14ac:dyDescent="0.3">
      <c r="A1334" s="1">
        <v>1333</v>
      </c>
      <c r="B1334" s="2">
        <v>-3829.6</v>
      </c>
      <c r="C1334" s="3">
        <v>3.1751999999999998</v>
      </c>
      <c r="D1334" s="2">
        <v>1417.2627222222222</v>
      </c>
      <c r="E1334" s="4">
        <v>4548.0767222222221</v>
      </c>
      <c r="F1334">
        <f t="shared" si="40"/>
        <v>56.632621540155924</v>
      </c>
      <c r="G1334">
        <f t="shared" si="41"/>
        <v>57.682079075248339</v>
      </c>
    </row>
    <row r="1335" spans="1:7" x14ac:dyDescent="0.3">
      <c r="A1335" s="1">
        <v>1334</v>
      </c>
      <c r="B1335" s="2">
        <v>-3831.1</v>
      </c>
      <c r="C1335" s="3">
        <v>3.1732999999999998</v>
      </c>
      <c r="D1335" s="2">
        <v>1418.3268055555557</v>
      </c>
      <c r="E1335" s="4">
        <v>4551.454777777778</v>
      </c>
      <c r="F1335">
        <f t="shared" si="40"/>
        <v>56.675141411566479</v>
      </c>
      <c r="G1335">
        <f t="shared" si="41"/>
        <v>57.724922078912741</v>
      </c>
    </row>
    <row r="1336" spans="1:7" x14ac:dyDescent="0.3">
      <c r="A1336" s="1">
        <v>1335</v>
      </c>
      <c r="B1336" s="2">
        <v>-3831.1</v>
      </c>
      <c r="C1336" s="3">
        <v>3.1745999999999999</v>
      </c>
      <c r="D1336" s="2">
        <v>1419.3909166666667</v>
      </c>
      <c r="E1336" s="4">
        <v>4554.8327222222224</v>
      </c>
      <c r="F1336">
        <f t="shared" si="40"/>
        <v>56.717662392953564</v>
      </c>
      <c r="G1336">
        <f t="shared" si="41"/>
        <v>57.767763673383698</v>
      </c>
    </row>
    <row r="1337" spans="1:7" x14ac:dyDescent="0.3">
      <c r="A1337" s="1">
        <v>1336</v>
      </c>
      <c r="B1337" s="2">
        <v>-3831.1</v>
      </c>
      <c r="C1337" s="3">
        <v>3.1749000000000001</v>
      </c>
      <c r="D1337" s="2">
        <v>1420.4549999999999</v>
      </c>
      <c r="E1337" s="4">
        <v>4558.2105000000001</v>
      </c>
      <c r="F1337">
        <f t="shared" si="40"/>
        <v>56.760182264364111</v>
      </c>
      <c r="G1337">
        <f t="shared" si="41"/>
        <v>57.810603154064488</v>
      </c>
    </row>
    <row r="1338" spans="1:7" x14ac:dyDescent="0.3">
      <c r="A1338" s="1">
        <v>1337</v>
      </c>
      <c r="B1338" s="2">
        <v>-3829.6</v>
      </c>
      <c r="C1338" s="3">
        <v>3.1749000000000001</v>
      </c>
      <c r="D1338" s="2">
        <v>1421.5189444444445</v>
      </c>
      <c r="E1338" s="4">
        <v>4561.5881666666664</v>
      </c>
      <c r="F1338">
        <f t="shared" si="40"/>
        <v>56.802696585891951</v>
      </c>
      <c r="G1338">
        <f t="shared" si="41"/>
        <v>57.85344122555184</v>
      </c>
    </row>
    <row r="1339" spans="1:7" x14ac:dyDescent="0.3">
      <c r="A1339" s="1">
        <v>1338</v>
      </c>
      <c r="B1339" s="2">
        <v>-3830.3</v>
      </c>
      <c r="C1339" s="3">
        <v>3.1741999999999999</v>
      </c>
      <c r="D1339" s="2">
        <v>1422.5828055555555</v>
      </c>
      <c r="E1339" s="4">
        <v>4564.9653611111107</v>
      </c>
      <c r="F1339">
        <f t="shared" si="40"/>
        <v>56.84520757749015</v>
      </c>
      <c r="G1339">
        <f t="shared" si="41"/>
        <v>57.89627330796705</v>
      </c>
    </row>
    <row r="1340" spans="1:7" x14ac:dyDescent="0.3">
      <c r="A1340" s="1">
        <v>1339</v>
      </c>
      <c r="B1340" s="2">
        <v>-3830.3</v>
      </c>
      <c r="C1340" s="3">
        <v>3.1732999999999998</v>
      </c>
      <c r="D1340" s="2">
        <v>1423.6468611111111</v>
      </c>
      <c r="E1340" s="4">
        <v>4568.3425555555559</v>
      </c>
      <c r="F1340">
        <f t="shared" si="40"/>
        <v>56.887726338924161</v>
      </c>
      <c r="G1340">
        <f t="shared" si="41"/>
        <v>57.939105390382274</v>
      </c>
    </row>
    <row r="1341" spans="1:7" x14ac:dyDescent="0.3">
      <c r="A1341" s="1">
        <v>1340</v>
      </c>
      <c r="B1341" s="2">
        <v>-3830.3</v>
      </c>
      <c r="C1341" s="3">
        <v>3.1749000000000001</v>
      </c>
      <c r="D1341" s="2">
        <v>1424.7108611111112</v>
      </c>
      <c r="E1341" s="4">
        <v>4571.720416666667</v>
      </c>
      <c r="F1341">
        <f t="shared" si="40"/>
        <v>56.930242880405089</v>
      </c>
      <c r="G1341">
        <f t="shared" si="41"/>
        <v>57.981945927958144</v>
      </c>
    </row>
    <row r="1342" spans="1:7" x14ac:dyDescent="0.3">
      <c r="A1342" s="1">
        <v>1341</v>
      </c>
      <c r="B1342" s="2">
        <v>-3831.1</v>
      </c>
      <c r="C1342" s="3">
        <v>3.1741999999999999</v>
      </c>
      <c r="D1342" s="2">
        <v>1425.7750000000001</v>
      </c>
      <c r="E1342" s="4">
        <v>4575.0979444444447</v>
      </c>
      <c r="F1342">
        <f t="shared" si="40"/>
        <v>56.972764971768733</v>
      </c>
      <c r="G1342">
        <f t="shared" si="41"/>
        <v>58.024782237953687</v>
      </c>
    </row>
    <row r="1343" spans="1:7" x14ac:dyDescent="0.3">
      <c r="A1343" s="1">
        <v>1342</v>
      </c>
      <c r="B1343" s="2">
        <v>-3830.3</v>
      </c>
      <c r="C1343" s="3">
        <v>3.1732999999999998</v>
      </c>
      <c r="D1343" s="2">
        <v>1426.8391111111112</v>
      </c>
      <c r="E1343" s="4">
        <v>4578.4757222222224</v>
      </c>
      <c r="F1343">
        <f t="shared" si="40"/>
        <v>57.015285953155811</v>
      </c>
      <c r="G1343">
        <f t="shared" si="41"/>
        <v>58.067621718634477</v>
      </c>
    </row>
    <row r="1344" spans="1:7" x14ac:dyDescent="0.3">
      <c r="A1344" s="1">
        <v>1343</v>
      </c>
      <c r="B1344" s="2">
        <v>-3830.3</v>
      </c>
      <c r="C1344" s="3">
        <v>3.1732999999999998</v>
      </c>
      <c r="D1344" s="2">
        <v>1427.9031944444444</v>
      </c>
      <c r="E1344" s="4">
        <v>4581.8526666666667</v>
      </c>
      <c r="F1344">
        <f t="shared" si="40"/>
        <v>57.057805824566366</v>
      </c>
      <c r="G1344">
        <f t="shared" si="41"/>
        <v>58.11045063036444</v>
      </c>
    </row>
    <row r="1345" spans="1:7" x14ac:dyDescent="0.3">
      <c r="A1345" s="1">
        <v>1344</v>
      </c>
      <c r="B1345" s="2">
        <v>-3831.1</v>
      </c>
      <c r="C1345" s="3">
        <v>3.1741999999999999</v>
      </c>
      <c r="D1345" s="2">
        <v>1428.9671944444444</v>
      </c>
      <c r="E1345" s="4">
        <v>4585.2300833333329</v>
      </c>
      <c r="F1345">
        <f t="shared" si="40"/>
        <v>57.100322366047287</v>
      </c>
      <c r="G1345">
        <f t="shared" si="41"/>
        <v>58.153285531166532</v>
      </c>
    </row>
    <row r="1346" spans="1:7" x14ac:dyDescent="0.3">
      <c r="A1346" s="1">
        <v>1345</v>
      </c>
      <c r="B1346" s="2">
        <v>-3830.3</v>
      </c>
      <c r="C1346" s="3">
        <v>3.173</v>
      </c>
      <c r="D1346" s="2">
        <v>1430.0310833333333</v>
      </c>
      <c r="E1346" s="4">
        <v>4588.6068055555552</v>
      </c>
      <c r="F1346">
        <f t="shared" si="40"/>
        <v>57.142834467622038</v>
      </c>
      <c r="G1346">
        <f t="shared" si="41"/>
        <v>58.196111624509605</v>
      </c>
    </row>
    <row r="1347" spans="1:7" x14ac:dyDescent="0.3">
      <c r="A1347" s="1">
        <v>1346</v>
      </c>
      <c r="B1347" s="2">
        <v>-3830.3</v>
      </c>
      <c r="C1347" s="3">
        <v>3.1741999999999999</v>
      </c>
      <c r="D1347" s="2">
        <v>1431.0951388888889</v>
      </c>
      <c r="E1347" s="4">
        <v>4591.9840555555556</v>
      </c>
      <c r="F1347">
        <f t="shared" ref="F1347:F1410" si="42">(D1347/2502.55538888889)*100</f>
        <v>57.185353229056048</v>
      </c>
      <c r="G1347">
        <f t="shared" ref="G1347:G1410" si="43">(E1347/7884.73091666667)*100</f>
        <v>58.238944411521551</v>
      </c>
    </row>
    <row r="1348" spans="1:7" x14ac:dyDescent="0.3">
      <c r="A1348" s="1">
        <v>1347</v>
      </c>
      <c r="B1348" s="2">
        <v>-3831.8</v>
      </c>
      <c r="C1348" s="3">
        <v>3.1736</v>
      </c>
      <c r="D1348" s="2">
        <v>1432.1591666666666</v>
      </c>
      <c r="E1348" s="4">
        <v>4595.3610833333332</v>
      </c>
      <c r="F1348">
        <f t="shared" si="42"/>
        <v>57.227870880513507</v>
      </c>
      <c r="G1348">
        <f t="shared" si="43"/>
        <v>58.281774380146601</v>
      </c>
    </row>
    <row r="1349" spans="1:7" x14ac:dyDescent="0.3">
      <c r="A1349" s="1">
        <v>1348</v>
      </c>
      <c r="B1349" s="2">
        <v>-3830.3</v>
      </c>
      <c r="C1349" s="3">
        <v>3.1745999999999999</v>
      </c>
      <c r="D1349" s="2">
        <v>1433.2232222222221</v>
      </c>
      <c r="E1349" s="4">
        <v>4598.7380000000003</v>
      </c>
      <c r="F1349">
        <f t="shared" si="42"/>
        <v>57.270389641947517</v>
      </c>
      <c r="G1349">
        <f t="shared" si="43"/>
        <v>58.324602939578206</v>
      </c>
    </row>
    <row r="1350" spans="1:7" x14ac:dyDescent="0.3">
      <c r="A1350" s="1">
        <v>1349</v>
      </c>
      <c r="B1350" s="2">
        <v>-3831.1</v>
      </c>
      <c r="C1350" s="3">
        <v>3.1736</v>
      </c>
      <c r="D1350" s="2">
        <v>1434.2872777777777</v>
      </c>
      <c r="E1350" s="4">
        <v>4602.1149444444445</v>
      </c>
      <c r="F1350">
        <f t="shared" si="42"/>
        <v>57.312908403381527</v>
      </c>
      <c r="G1350">
        <f t="shared" si="43"/>
        <v>58.367431851308169</v>
      </c>
    </row>
    <row r="1351" spans="1:7" x14ac:dyDescent="0.3">
      <c r="A1351" s="1">
        <v>1350</v>
      </c>
      <c r="B1351" s="2">
        <v>-3828.8</v>
      </c>
      <c r="C1351" s="3">
        <v>3.1745999999999999</v>
      </c>
      <c r="D1351" s="2">
        <v>1435.3512222222223</v>
      </c>
      <c r="E1351" s="4">
        <v>4605.4915555555554</v>
      </c>
      <c r="F1351">
        <f t="shared" si="42"/>
        <v>57.355422724909367</v>
      </c>
      <c r="G1351">
        <f t="shared" si="43"/>
        <v>58.410256535457805</v>
      </c>
    </row>
    <row r="1352" spans="1:7" x14ac:dyDescent="0.3">
      <c r="A1352" s="1">
        <v>1351</v>
      </c>
      <c r="B1352" s="2">
        <v>-3829.6</v>
      </c>
      <c r="C1352" s="3">
        <v>3.1732999999999998</v>
      </c>
      <c r="D1352" s="2">
        <v>1436.4151111111112</v>
      </c>
      <c r="E1352" s="4">
        <v>4608.8677777777775</v>
      </c>
      <c r="F1352">
        <f t="shared" si="42"/>
        <v>57.397934826484118</v>
      </c>
      <c r="G1352">
        <f t="shared" si="43"/>
        <v>58.453076287430385</v>
      </c>
    </row>
    <row r="1353" spans="1:7" x14ac:dyDescent="0.3">
      <c r="A1353" s="1">
        <v>1352</v>
      </c>
      <c r="B1353" s="2">
        <v>-3830.3</v>
      </c>
      <c r="C1353" s="3">
        <v>3.1732999999999998</v>
      </c>
      <c r="D1353" s="2">
        <v>1437.4790833333334</v>
      </c>
      <c r="E1353" s="4">
        <v>4612.2441111111111</v>
      </c>
      <c r="F1353">
        <f t="shared" si="42"/>
        <v>57.440450257988495</v>
      </c>
      <c r="G1353">
        <f t="shared" si="43"/>
        <v>58.495897448596409</v>
      </c>
    </row>
    <row r="1354" spans="1:7" x14ac:dyDescent="0.3">
      <c r="A1354" s="1">
        <v>1353</v>
      </c>
      <c r="B1354" s="2">
        <v>-3831.8</v>
      </c>
      <c r="C1354" s="3">
        <v>3.1726999999999999</v>
      </c>
      <c r="D1354" s="2">
        <v>1438.5431111111111</v>
      </c>
      <c r="E1354" s="4">
        <v>4615.620722222222</v>
      </c>
      <c r="F1354">
        <f t="shared" si="42"/>
        <v>57.482967909445961</v>
      </c>
      <c r="G1354">
        <f t="shared" si="43"/>
        <v>58.538722132746045</v>
      </c>
    </row>
    <row r="1355" spans="1:7" x14ac:dyDescent="0.3">
      <c r="A1355" s="1">
        <v>1354</v>
      </c>
      <c r="B1355" s="2">
        <v>-3827.3</v>
      </c>
      <c r="C1355" s="3">
        <v>3.1732999999999998</v>
      </c>
      <c r="D1355" s="2">
        <v>1439.6070833333333</v>
      </c>
      <c r="E1355" s="4">
        <v>4618.9967777777774</v>
      </c>
      <c r="F1355">
        <f t="shared" si="42"/>
        <v>57.525483340950331</v>
      </c>
      <c r="G1355">
        <f t="shared" si="43"/>
        <v>58.581539770928458</v>
      </c>
    </row>
    <row r="1356" spans="1:7" x14ac:dyDescent="0.3">
      <c r="A1356" s="1">
        <v>1355</v>
      </c>
      <c r="B1356" s="2">
        <v>-3830.3</v>
      </c>
      <c r="C1356" s="3">
        <v>3.1732999999999998</v>
      </c>
      <c r="D1356" s="2">
        <v>1440.6711388888889</v>
      </c>
      <c r="E1356" s="4">
        <v>4622.3729444444443</v>
      </c>
      <c r="F1356">
        <f t="shared" si="42"/>
        <v>57.568002102384355</v>
      </c>
      <c r="G1356">
        <f t="shared" si="43"/>
        <v>58.624358818304323</v>
      </c>
    </row>
    <row r="1357" spans="1:7" x14ac:dyDescent="0.3">
      <c r="A1357" s="1">
        <v>1356</v>
      </c>
      <c r="B1357" s="2">
        <v>-3830.3</v>
      </c>
      <c r="C1357" s="3">
        <v>3.1726999999999999</v>
      </c>
      <c r="D1357" s="2">
        <v>1441.7352222222223</v>
      </c>
      <c r="E1357" s="4">
        <v>4625.7494444444446</v>
      </c>
      <c r="F1357">
        <f t="shared" si="42"/>
        <v>57.610521973794903</v>
      </c>
      <c r="G1357">
        <f t="shared" si="43"/>
        <v>58.667182093260514</v>
      </c>
    </row>
    <row r="1358" spans="1:7" x14ac:dyDescent="0.3">
      <c r="A1358" s="1">
        <v>1357</v>
      </c>
      <c r="B1358" s="2">
        <v>-3830.3</v>
      </c>
      <c r="C1358" s="3">
        <v>3.1732999999999998</v>
      </c>
      <c r="D1358" s="2">
        <v>1442.79925</v>
      </c>
      <c r="E1358" s="4">
        <v>4629.1256666666668</v>
      </c>
      <c r="F1358">
        <f t="shared" si="42"/>
        <v>57.653039625252369</v>
      </c>
      <c r="G1358">
        <f t="shared" si="43"/>
        <v>58.710001845233108</v>
      </c>
    </row>
    <row r="1359" spans="1:7" x14ac:dyDescent="0.3">
      <c r="A1359" s="1">
        <v>1358</v>
      </c>
      <c r="B1359" s="2">
        <v>-3831.1</v>
      </c>
      <c r="C1359" s="3">
        <v>3.173</v>
      </c>
      <c r="D1359" s="2">
        <v>1443.8633611111111</v>
      </c>
      <c r="E1359" s="4">
        <v>4632.5020555555557</v>
      </c>
      <c r="F1359">
        <f t="shared" si="42"/>
        <v>57.695560606639454</v>
      </c>
      <c r="G1359">
        <f t="shared" si="43"/>
        <v>58.752823710995848</v>
      </c>
    </row>
    <row r="1360" spans="1:7" x14ac:dyDescent="0.3">
      <c r="A1360" s="1">
        <v>1359</v>
      </c>
      <c r="B1360" s="2">
        <v>-3828.1</v>
      </c>
      <c r="C1360" s="3">
        <v>3.173</v>
      </c>
      <c r="D1360" s="2">
        <v>1444.9272222222223</v>
      </c>
      <c r="E1360" s="4">
        <v>4635.8778055555558</v>
      </c>
      <c r="F1360">
        <f t="shared" si="42"/>
        <v>57.738071598237674</v>
      </c>
      <c r="G1360">
        <f t="shared" si="43"/>
        <v>58.795637473896299</v>
      </c>
    </row>
    <row r="1361" spans="1:7" x14ac:dyDescent="0.3">
      <c r="A1361" s="1">
        <v>1360</v>
      </c>
      <c r="B1361" s="2">
        <v>-3831.1</v>
      </c>
      <c r="C1361" s="3">
        <v>3.1720999999999999</v>
      </c>
      <c r="D1361" s="2">
        <v>1445.9913055555555</v>
      </c>
      <c r="E1361" s="4">
        <v>4639.2539166666666</v>
      </c>
      <c r="F1361">
        <f t="shared" si="42"/>
        <v>57.780591469648215</v>
      </c>
      <c r="G1361">
        <f t="shared" si="43"/>
        <v>58.838455816675442</v>
      </c>
    </row>
    <row r="1362" spans="1:7" x14ac:dyDescent="0.3">
      <c r="A1362" s="1">
        <v>1361</v>
      </c>
      <c r="B1362" s="2">
        <v>-3831.1</v>
      </c>
      <c r="C1362" s="3">
        <v>3.1732999999999998</v>
      </c>
      <c r="D1362" s="2">
        <v>1447.055388888889</v>
      </c>
      <c r="E1362" s="4">
        <v>4642.6301944444449</v>
      </c>
      <c r="F1362">
        <f t="shared" si="42"/>
        <v>57.823111341058762</v>
      </c>
      <c r="G1362">
        <f t="shared" si="43"/>
        <v>58.881276273244744</v>
      </c>
    </row>
    <row r="1363" spans="1:7" x14ac:dyDescent="0.3">
      <c r="A1363" s="1">
        <v>1362</v>
      </c>
      <c r="B1363" s="2">
        <v>-3831.1</v>
      </c>
      <c r="C1363" s="3">
        <v>3.1726999999999999</v>
      </c>
      <c r="D1363" s="2">
        <v>1448.1195833333334</v>
      </c>
      <c r="E1363" s="4">
        <v>4646.0068888888891</v>
      </c>
      <c r="F1363">
        <f t="shared" si="42"/>
        <v>57.865635652375481</v>
      </c>
      <c r="G1363">
        <f t="shared" si="43"/>
        <v>58.92410201428946</v>
      </c>
    </row>
    <row r="1364" spans="1:7" x14ac:dyDescent="0.3">
      <c r="A1364" s="1">
        <v>1363</v>
      </c>
      <c r="B1364" s="2">
        <v>-3830.3</v>
      </c>
      <c r="C1364" s="3">
        <v>3.1726999999999999</v>
      </c>
      <c r="D1364" s="2">
        <v>1449.1836388888889</v>
      </c>
      <c r="E1364" s="4">
        <v>4649.3828333333331</v>
      </c>
      <c r="F1364">
        <f t="shared" si="42"/>
        <v>57.908154413809484</v>
      </c>
      <c r="G1364">
        <f t="shared" si="43"/>
        <v>58.966918243278435</v>
      </c>
    </row>
    <row r="1365" spans="1:7" x14ac:dyDescent="0.3">
      <c r="A1365" s="1">
        <v>1364</v>
      </c>
      <c r="B1365" s="2">
        <v>-3830.3</v>
      </c>
      <c r="C1365" s="3">
        <v>3.173</v>
      </c>
      <c r="D1365" s="2">
        <v>1450.2476666666666</v>
      </c>
      <c r="E1365" s="4">
        <v>4652.7584444444446</v>
      </c>
      <c r="F1365">
        <f t="shared" si="42"/>
        <v>57.95067206526695</v>
      </c>
      <c r="G1365">
        <f t="shared" si="43"/>
        <v>59.009730244687077</v>
      </c>
    </row>
    <row r="1366" spans="1:7" x14ac:dyDescent="0.3">
      <c r="A1366" s="1">
        <v>1365</v>
      </c>
      <c r="B1366" s="2">
        <v>-3831.1</v>
      </c>
      <c r="C1366" s="3">
        <v>3.173</v>
      </c>
      <c r="D1366" s="2">
        <v>1451.3116944444444</v>
      </c>
      <c r="E1366" s="4">
        <v>4656.1339444444448</v>
      </c>
      <c r="F1366">
        <f t="shared" si="42"/>
        <v>57.993189716724416</v>
      </c>
      <c r="G1366">
        <f t="shared" si="43"/>
        <v>59.052540836902281</v>
      </c>
    </row>
    <row r="1367" spans="1:7" x14ac:dyDescent="0.3">
      <c r="A1367" s="1">
        <v>1366</v>
      </c>
      <c r="B1367" s="2">
        <v>-3831.1</v>
      </c>
      <c r="C1367" s="3">
        <v>3.1715</v>
      </c>
      <c r="D1367" s="2">
        <v>1452.3757777777778</v>
      </c>
      <c r="E1367" s="4">
        <v>4659.5097222222221</v>
      </c>
      <c r="F1367">
        <f t="shared" si="42"/>
        <v>58.035709588134964</v>
      </c>
      <c r="G1367">
        <f t="shared" si="43"/>
        <v>59.09535495210109</v>
      </c>
    </row>
    <row r="1368" spans="1:7" x14ac:dyDescent="0.3">
      <c r="A1368" s="1">
        <v>1367</v>
      </c>
      <c r="B1368" s="2">
        <v>-3830.3</v>
      </c>
      <c r="C1368" s="3">
        <v>3.1726999999999999</v>
      </c>
      <c r="D1368" s="2">
        <v>1453.43975</v>
      </c>
      <c r="E1368" s="4">
        <v>4662.8853888888889</v>
      </c>
      <c r="F1368">
        <f t="shared" si="42"/>
        <v>58.078225019639348</v>
      </c>
      <c r="G1368">
        <f t="shared" si="43"/>
        <v>59.138167658106454</v>
      </c>
    </row>
    <row r="1369" spans="1:7" x14ac:dyDescent="0.3">
      <c r="A1369" s="1">
        <v>1368</v>
      </c>
      <c r="B1369" s="2">
        <v>-3830.3</v>
      </c>
      <c r="C1369" s="3">
        <v>3.173</v>
      </c>
      <c r="D1369" s="2">
        <v>1454.5035555555555</v>
      </c>
      <c r="E1369" s="4">
        <v>4666.2603611111108</v>
      </c>
      <c r="F1369">
        <f t="shared" si="42"/>
        <v>58.120733791284472</v>
      </c>
      <c r="G1369">
        <f t="shared" si="43"/>
        <v>59.180971556652793</v>
      </c>
    </row>
    <row r="1370" spans="1:7" x14ac:dyDescent="0.3">
      <c r="A1370" s="1">
        <v>1369</v>
      </c>
      <c r="B1370" s="2">
        <v>-3829.6</v>
      </c>
      <c r="C1370" s="3">
        <v>3.1720999999999999</v>
      </c>
      <c r="D1370" s="2">
        <v>1455.5675555555556</v>
      </c>
      <c r="E1370" s="4">
        <v>4669.6357777777775</v>
      </c>
      <c r="F1370">
        <f t="shared" si="42"/>
        <v>58.163250332765394</v>
      </c>
      <c r="G1370">
        <f t="shared" si="43"/>
        <v>59.223781091972903</v>
      </c>
    </row>
    <row r="1371" spans="1:7" x14ac:dyDescent="0.3">
      <c r="A1371" s="1">
        <v>1370</v>
      </c>
      <c r="B1371" s="2">
        <v>-3830.3</v>
      </c>
      <c r="C1371" s="3">
        <v>3.1726999999999999</v>
      </c>
      <c r="D1371" s="2">
        <v>1456.6315555555555</v>
      </c>
      <c r="E1371" s="4">
        <v>4673.0113333333329</v>
      </c>
      <c r="F1371">
        <f t="shared" si="42"/>
        <v>58.205766874246315</v>
      </c>
      <c r="G1371">
        <f t="shared" si="43"/>
        <v>59.266592388784836</v>
      </c>
    </row>
    <row r="1372" spans="1:7" x14ac:dyDescent="0.3">
      <c r="A1372" s="1">
        <v>1371</v>
      </c>
      <c r="B1372" s="2">
        <v>-3831.8</v>
      </c>
      <c r="C1372" s="3">
        <v>3.1726999999999999</v>
      </c>
      <c r="D1372" s="2">
        <v>1457.6956944444444</v>
      </c>
      <c r="E1372" s="4">
        <v>4676.3869166666664</v>
      </c>
      <c r="F1372">
        <f t="shared" si="42"/>
        <v>58.248288965609952</v>
      </c>
      <c r="G1372">
        <f t="shared" si="43"/>
        <v>59.309404037895106</v>
      </c>
    </row>
    <row r="1373" spans="1:7" x14ac:dyDescent="0.3">
      <c r="A1373" s="1">
        <v>1372</v>
      </c>
      <c r="B1373" s="2">
        <v>-3831.1</v>
      </c>
      <c r="C1373" s="3">
        <v>3.1724000000000001</v>
      </c>
      <c r="D1373" s="2">
        <v>1458.7597777777778</v>
      </c>
      <c r="E1373" s="4">
        <v>4679.7624722222226</v>
      </c>
      <c r="F1373">
        <f t="shared" si="42"/>
        <v>58.290808837020499</v>
      </c>
      <c r="G1373">
        <f t="shared" si="43"/>
        <v>59.352215334707047</v>
      </c>
    </row>
    <row r="1374" spans="1:7" x14ac:dyDescent="0.3">
      <c r="A1374" s="1">
        <v>1373</v>
      </c>
      <c r="B1374" s="2">
        <v>-3831.8</v>
      </c>
      <c r="C1374" s="3">
        <v>3.1720999999999999</v>
      </c>
      <c r="D1374" s="2">
        <v>1459.8239722222222</v>
      </c>
      <c r="E1374" s="4">
        <v>4683.1385555555553</v>
      </c>
      <c r="F1374">
        <f t="shared" si="42"/>
        <v>58.333333148337218</v>
      </c>
      <c r="G1374">
        <f t="shared" si="43"/>
        <v>59.395033325187818</v>
      </c>
    </row>
    <row r="1375" spans="1:7" x14ac:dyDescent="0.3">
      <c r="A1375" s="1">
        <v>1374</v>
      </c>
      <c r="B1375" s="2">
        <v>-3831.1</v>
      </c>
      <c r="C1375" s="3">
        <v>3.1724000000000001</v>
      </c>
      <c r="D1375" s="2">
        <v>1460.8879444444444</v>
      </c>
      <c r="E1375" s="4">
        <v>4686.5135555555553</v>
      </c>
      <c r="F1375">
        <f t="shared" si="42"/>
        <v>58.375848579841602</v>
      </c>
      <c r="G1375">
        <f t="shared" si="43"/>
        <v>59.437837576032514</v>
      </c>
    </row>
    <row r="1376" spans="1:7" x14ac:dyDescent="0.3">
      <c r="A1376" s="1">
        <v>1375</v>
      </c>
      <c r="B1376" s="2">
        <v>-3829.6</v>
      </c>
      <c r="C1376" s="3">
        <v>3.1720999999999999</v>
      </c>
      <c r="D1376" s="2">
        <v>1461.9518333333333</v>
      </c>
      <c r="E1376" s="4">
        <v>4689.8885833333334</v>
      </c>
      <c r="F1376">
        <f t="shared" si="42"/>
        <v>58.418360681416345</v>
      </c>
      <c r="G1376">
        <f t="shared" si="43"/>
        <v>59.480642179175589</v>
      </c>
    </row>
    <row r="1377" spans="1:7" x14ac:dyDescent="0.3">
      <c r="A1377" s="1">
        <v>1376</v>
      </c>
      <c r="B1377" s="2">
        <v>-3829.6</v>
      </c>
      <c r="C1377" s="3">
        <v>3.1724000000000001</v>
      </c>
      <c r="D1377" s="2">
        <v>1463.0156666666667</v>
      </c>
      <c r="E1377" s="4">
        <v>4693.2629722222218</v>
      </c>
      <c r="F1377">
        <f t="shared" si="42"/>
        <v>58.460870563038029</v>
      </c>
      <c r="G1377">
        <f t="shared" si="43"/>
        <v>59.523438679456355</v>
      </c>
    </row>
    <row r="1378" spans="1:7" x14ac:dyDescent="0.3">
      <c r="A1378" s="1">
        <v>1377</v>
      </c>
      <c r="B1378" s="2">
        <v>-3831.8</v>
      </c>
      <c r="C1378" s="3">
        <v>3.1720999999999999</v>
      </c>
      <c r="D1378" s="2">
        <v>1464.0795833333334</v>
      </c>
      <c r="E1378" s="4">
        <v>4696.6376666666665</v>
      </c>
      <c r="F1378">
        <f t="shared" si="42"/>
        <v>58.503383774589309</v>
      </c>
      <c r="G1378">
        <f t="shared" si="43"/>
        <v>59.566239055019089</v>
      </c>
    </row>
    <row r="1379" spans="1:7" x14ac:dyDescent="0.3">
      <c r="A1379" s="1">
        <v>1378</v>
      </c>
      <c r="B1379" s="2">
        <v>-3831.1</v>
      </c>
      <c r="C1379" s="3">
        <v>3.1718000000000002</v>
      </c>
      <c r="D1379" s="2">
        <v>1465.1438333333333</v>
      </c>
      <c r="E1379" s="4">
        <v>4700.0133611111114</v>
      </c>
      <c r="F1379">
        <f t="shared" si="42"/>
        <v>58.545910305859117</v>
      </c>
      <c r="G1379">
        <f t="shared" si="43"/>
        <v>59.609052113322825</v>
      </c>
    </row>
    <row r="1380" spans="1:7" x14ac:dyDescent="0.3">
      <c r="A1380" s="1">
        <v>1379</v>
      </c>
      <c r="B1380" s="2">
        <v>-3830.3</v>
      </c>
      <c r="C1380" s="3">
        <v>3.1720999999999999</v>
      </c>
      <c r="D1380" s="2">
        <v>1466.2078055555555</v>
      </c>
      <c r="E1380" s="4">
        <v>4703.3881111111114</v>
      </c>
      <c r="F1380">
        <f t="shared" si="42"/>
        <v>58.588425737363501</v>
      </c>
      <c r="G1380">
        <f t="shared" si="43"/>
        <v>59.651853193482275</v>
      </c>
    </row>
    <row r="1381" spans="1:7" x14ac:dyDescent="0.3">
      <c r="A1381" s="1">
        <v>1380</v>
      </c>
      <c r="B1381" s="2">
        <v>-3830.3</v>
      </c>
      <c r="C1381" s="3">
        <v>3.1726999999999999</v>
      </c>
      <c r="D1381" s="2">
        <v>1467.271888888889</v>
      </c>
      <c r="E1381" s="4">
        <v>4706.7631944444447</v>
      </c>
      <c r="F1381">
        <f t="shared" si="42"/>
        <v>58.630945608774056</v>
      </c>
      <c r="G1381">
        <f t="shared" si="43"/>
        <v>59.694658501222065</v>
      </c>
    </row>
    <row r="1382" spans="1:7" x14ac:dyDescent="0.3">
      <c r="A1382" s="1">
        <v>1381</v>
      </c>
      <c r="B1382" s="2">
        <v>-3829.6</v>
      </c>
      <c r="C1382" s="3">
        <v>3.1718000000000002</v>
      </c>
      <c r="D1382" s="2">
        <v>1468.3358055555555</v>
      </c>
      <c r="E1382" s="4">
        <v>4710.1375833333332</v>
      </c>
      <c r="F1382">
        <f t="shared" si="42"/>
        <v>58.673458820325344</v>
      </c>
      <c r="G1382">
        <f t="shared" si="43"/>
        <v>59.737455001502823</v>
      </c>
    </row>
    <row r="1383" spans="1:7" x14ac:dyDescent="0.3">
      <c r="A1383" s="1">
        <v>1382</v>
      </c>
      <c r="B1383" s="2">
        <v>-3829.6</v>
      </c>
      <c r="C1383" s="3">
        <v>3.1718000000000002</v>
      </c>
      <c r="D1383" s="2">
        <v>1469.3997222222222</v>
      </c>
      <c r="E1383" s="4">
        <v>4713.5121666666664</v>
      </c>
      <c r="F1383">
        <f t="shared" si="42"/>
        <v>58.715972031876639</v>
      </c>
      <c r="G1383">
        <f t="shared" si="43"/>
        <v>59.780253967872113</v>
      </c>
    </row>
    <row r="1384" spans="1:7" x14ac:dyDescent="0.3">
      <c r="A1384" s="1">
        <v>1383</v>
      </c>
      <c r="B1384" s="2">
        <v>-3831.1</v>
      </c>
      <c r="C1384" s="3">
        <v>3.1715</v>
      </c>
      <c r="D1384" s="2">
        <v>1470.4637777777778</v>
      </c>
      <c r="E1384" s="4">
        <v>4716.8867777777778</v>
      </c>
      <c r="F1384">
        <f t="shared" si="42"/>
        <v>58.758490793310649</v>
      </c>
      <c r="G1384">
        <f t="shared" si="43"/>
        <v>59.823053286539775</v>
      </c>
    </row>
    <row r="1385" spans="1:7" x14ac:dyDescent="0.3">
      <c r="A1385" s="1">
        <v>1384</v>
      </c>
      <c r="B1385" s="2">
        <v>-3831.1</v>
      </c>
      <c r="C1385" s="3">
        <v>3.1707999999999998</v>
      </c>
      <c r="D1385" s="2">
        <v>1471.5276111111111</v>
      </c>
      <c r="E1385" s="4">
        <v>4720.2610277777776</v>
      </c>
      <c r="F1385">
        <f t="shared" si="42"/>
        <v>58.801000674932311</v>
      </c>
      <c r="G1385">
        <f t="shared" si="43"/>
        <v>59.865848025328731</v>
      </c>
    </row>
    <row r="1386" spans="1:7" x14ac:dyDescent="0.3">
      <c r="A1386" s="1">
        <v>1385</v>
      </c>
      <c r="B1386" s="2">
        <v>-3831.8</v>
      </c>
      <c r="C1386" s="3">
        <v>3.1720999999999999</v>
      </c>
      <c r="D1386" s="2">
        <v>1472.5916388888888</v>
      </c>
      <c r="E1386" s="4">
        <v>4723.6357222222223</v>
      </c>
      <c r="F1386">
        <f t="shared" si="42"/>
        <v>58.843518326389777</v>
      </c>
      <c r="G1386">
        <f t="shared" si="43"/>
        <v>59.908648400891472</v>
      </c>
    </row>
    <row r="1387" spans="1:7" x14ac:dyDescent="0.3">
      <c r="A1387" s="1">
        <v>1386</v>
      </c>
      <c r="B1387" s="2">
        <v>-3830.3</v>
      </c>
      <c r="C1387" s="3">
        <v>3.1718000000000002</v>
      </c>
      <c r="D1387" s="2">
        <v>1473.6556111111111</v>
      </c>
      <c r="E1387" s="4">
        <v>4727.0102777777774</v>
      </c>
      <c r="F1387">
        <f t="shared" si="42"/>
        <v>58.886033757894154</v>
      </c>
      <c r="G1387">
        <f t="shared" si="43"/>
        <v>59.951447014962397</v>
      </c>
    </row>
    <row r="1388" spans="1:7" x14ac:dyDescent="0.3">
      <c r="A1388" s="1">
        <v>1387</v>
      </c>
      <c r="B1388" s="2">
        <v>-3830.3</v>
      </c>
      <c r="C1388" s="3">
        <v>3.1718000000000002</v>
      </c>
      <c r="D1388" s="2">
        <v>1474.719638888889</v>
      </c>
      <c r="E1388" s="4">
        <v>4730.3845277777782</v>
      </c>
      <c r="F1388">
        <f t="shared" si="42"/>
        <v>58.928551409351627</v>
      </c>
      <c r="G1388">
        <f t="shared" si="43"/>
        <v>59.994241753751368</v>
      </c>
    </row>
    <row r="1389" spans="1:7" x14ac:dyDescent="0.3">
      <c r="A1389" s="1">
        <v>1388</v>
      </c>
      <c r="B1389" s="2">
        <v>-3831.1</v>
      </c>
      <c r="C1389" s="3">
        <v>3.1707999999999998</v>
      </c>
      <c r="D1389" s="2">
        <v>1475.7837222222222</v>
      </c>
      <c r="E1389" s="4">
        <v>4733.7592500000001</v>
      </c>
      <c r="F1389">
        <f t="shared" si="42"/>
        <v>58.971071280762168</v>
      </c>
      <c r="G1389">
        <f t="shared" si="43"/>
        <v>60.03704248161246</v>
      </c>
    </row>
    <row r="1390" spans="1:7" x14ac:dyDescent="0.3">
      <c r="A1390" s="1">
        <v>1389</v>
      </c>
      <c r="B1390" s="2">
        <v>-3830.3</v>
      </c>
      <c r="C1390" s="3">
        <v>3.1705000000000001</v>
      </c>
      <c r="D1390" s="2">
        <v>1476.8476111111111</v>
      </c>
      <c r="E1390" s="4">
        <v>4737.1328611111112</v>
      </c>
      <c r="F1390">
        <f t="shared" si="42"/>
        <v>59.013583382336918</v>
      </c>
      <c r="G1390">
        <f t="shared" si="43"/>
        <v>60.07982911753912</v>
      </c>
    </row>
    <row r="1391" spans="1:7" x14ac:dyDescent="0.3">
      <c r="A1391" s="1">
        <v>1390</v>
      </c>
      <c r="B1391" s="2">
        <v>-3830.3</v>
      </c>
      <c r="C1391" s="3">
        <v>3.1696</v>
      </c>
      <c r="D1391" s="2">
        <v>1477.9116666666666</v>
      </c>
      <c r="E1391" s="4">
        <v>4740.5064722222223</v>
      </c>
      <c r="F1391">
        <f t="shared" si="42"/>
        <v>59.056102143770929</v>
      </c>
      <c r="G1391">
        <f t="shared" si="43"/>
        <v>60.12261575346578</v>
      </c>
    </row>
    <row r="1392" spans="1:7" x14ac:dyDescent="0.3">
      <c r="A1392" s="1">
        <v>1391</v>
      </c>
      <c r="B1392" s="2">
        <v>-3831.8</v>
      </c>
      <c r="C1392" s="3">
        <v>3.1707999999999998</v>
      </c>
      <c r="D1392" s="2">
        <v>1478.9758055555556</v>
      </c>
      <c r="E1392" s="4">
        <v>4743.8808333333336</v>
      </c>
      <c r="F1392">
        <f t="shared" si="42"/>
        <v>59.098624235134565</v>
      </c>
      <c r="G1392">
        <f t="shared" si="43"/>
        <v>60.165411901448188</v>
      </c>
    </row>
    <row r="1393" spans="1:7" x14ac:dyDescent="0.3">
      <c r="A1393" s="1">
        <v>1392</v>
      </c>
      <c r="B1393" s="2">
        <v>-3830.3</v>
      </c>
      <c r="C1393" s="3">
        <v>3.1711</v>
      </c>
      <c r="D1393" s="2">
        <v>1480.0399166666666</v>
      </c>
      <c r="E1393" s="4">
        <v>4747.2550833333335</v>
      </c>
      <c r="F1393">
        <f t="shared" si="42"/>
        <v>59.14114521652165</v>
      </c>
      <c r="G1393">
        <f t="shared" si="43"/>
        <v>60.208206640237151</v>
      </c>
    </row>
    <row r="1394" spans="1:7" x14ac:dyDescent="0.3">
      <c r="A1394" s="1">
        <v>1393</v>
      </c>
      <c r="B1394" s="2">
        <v>-3829.6</v>
      </c>
      <c r="C1394" s="3">
        <v>3.1707999999999998</v>
      </c>
      <c r="D1394" s="2">
        <v>1481.104</v>
      </c>
      <c r="E1394" s="4">
        <v>4750.6290555555552</v>
      </c>
      <c r="F1394">
        <f t="shared" si="42"/>
        <v>59.183665087932212</v>
      </c>
      <c r="G1394">
        <f t="shared" si="43"/>
        <v>60.250997856042495</v>
      </c>
    </row>
    <row r="1395" spans="1:7" x14ac:dyDescent="0.3">
      <c r="A1395" s="1">
        <v>1394</v>
      </c>
      <c r="B1395" s="2">
        <v>-3830.3</v>
      </c>
      <c r="C1395" s="3">
        <v>3.1711</v>
      </c>
      <c r="D1395" s="2">
        <v>1482.1679722222223</v>
      </c>
      <c r="E1395" s="4">
        <v>4754.0027499999997</v>
      </c>
      <c r="F1395">
        <f t="shared" si="42"/>
        <v>59.226180519436589</v>
      </c>
      <c r="G1395">
        <f t="shared" si="43"/>
        <v>60.293785548864243</v>
      </c>
    </row>
    <row r="1396" spans="1:7" x14ac:dyDescent="0.3">
      <c r="A1396" s="1">
        <v>1395</v>
      </c>
      <c r="B1396" s="2">
        <v>-3831.1</v>
      </c>
      <c r="C1396" s="3">
        <v>3.1705000000000001</v>
      </c>
      <c r="D1396" s="2">
        <v>1483.2321111111112</v>
      </c>
      <c r="E1396" s="4">
        <v>4757.3769722222223</v>
      </c>
      <c r="F1396">
        <f t="shared" si="42"/>
        <v>59.268702610800226</v>
      </c>
      <c r="G1396">
        <f t="shared" si="43"/>
        <v>60.336579935354848</v>
      </c>
    </row>
    <row r="1397" spans="1:7" x14ac:dyDescent="0.3">
      <c r="A1397" s="1">
        <v>1396</v>
      </c>
      <c r="B1397" s="2">
        <v>-3828.1</v>
      </c>
      <c r="C1397" s="3">
        <v>3.1705000000000001</v>
      </c>
      <c r="D1397" s="2">
        <v>1484.2961666666667</v>
      </c>
      <c r="E1397" s="4">
        <v>4760.7506111111115</v>
      </c>
      <c r="F1397">
        <f t="shared" si="42"/>
        <v>59.311221372234236</v>
      </c>
      <c r="G1397">
        <f t="shared" si="43"/>
        <v>60.379366923579866</v>
      </c>
    </row>
    <row r="1398" spans="1:7" x14ac:dyDescent="0.3">
      <c r="A1398" s="1">
        <v>1397</v>
      </c>
      <c r="B1398" s="2">
        <v>-3830.3</v>
      </c>
      <c r="C1398" s="3">
        <v>3.1705000000000001</v>
      </c>
      <c r="D1398" s="2">
        <v>1485.3601666666666</v>
      </c>
      <c r="E1398" s="4">
        <v>4764.1241388888893</v>
      </c>
      <c r="F1398">
        <f t="shared" si="42"/>
        <v>59.353737913715143</v>
      </c>
      <c r="G1398">
        <f t="shared" si="43"/>
        <v>60.422152502611446</v>
      </c>
    </row>
    <row r="1399" spans="1:7" x14ac:dyDescent="0.3">
      <c r="A1399" s="1">
        <v>1398</v>
      </c>
      <c r="B1399" s="2">
        <v>-3830.3</v>
      </c>
      <c r="C1399" s="3">
        <v>3.1711</v>
      </c>
      <c r="D1399" s="2">
        <v>1486.4239722222221</v>
      </c>
      <c r="E1399" s="4">
        <v>4767.4972500000003</v>
      </c>
      <c r="F1399">
        <f t="shared" si="42"/>
        <v>59.396246685360275</v>
      </c>
      <c r="G1399">
        <f t="shared" si="43"/>
        <v>60.464932797167613</v>
      </c>
    </row>
    <row r="1400" spans="1:7" x14ac:dyDescent="0.3">
      <c r="A1400" s="1">
        <v>1399</v>
      </c>
      <c r="B1400" s="2">
        <v>-3831.1</v>
      </c>
      <c r="C1400" s="3">
        <v>3.1707999999999998</v>
      </c>
      <c r="D1400" s="2">
        <v>1487.4880000000001</v>
      </c>
      <c r="E1400" s="4">
        <v>4770.8708611111115</v>
      </c>
      <c r="F1400">
        <f t="shared" si="42"/>
        <v>59.438764336817741</v>
      </c>
      <c r="G1400">
        <f t="shared" si="43"/>
        <v>60.507719433094273</v>
      </c>
    </row>
    <row r="1401" spans="1:7" x14ac:dyDescent="0.3">
      <c r="A1401" s="1">
        <v>1400</v>
      </c>
      <c r="B1401" s="2">
        <v>-3826.6</v>
      </c>
      <c r="C1401" s="3">
        <v>3.1705000000000001</v>
      </c>
      <c r="D1401" s="2">
        <v>1488.5518611111111</v>
      </c>
      <c r="E1401" s="4">
        <v>4774.2436388888891</v>
      </c>
      <c r="F1401">
        <f t="shared" si="42"/>
        <v>59.481275328415947</v>
      </c>
      <c r="G1401">
        <f t="shared" si="43"/>
        <v>60.550495500070113</v>
      </c>
    </row>
    <row r="1402" spans="1:7" x14ac:dyDescent="0.3">
      <c r="A1402" s="1">
        <v>1401</v>
      </c>
      <c r="B1402" s="2">
        <v>-3831.1</v>
      </c>
      <c r="C1402" s="3">
        <v>3.1711</v>
      </c>
      <c r="D1402" s="2">
        <v>1489.6157499999999</v>
      </c>
      <c r="E1402" s="4">
        <v>4777.6165555555554</v>
      </c>
      <c r="F1402">
        <f t="shared" si="42"/>
        <v>59.523787429990705</v>
      </c>
      <c r="G1402">
        <f t="shared" si="43"/>
        <v>60.593273328537748</v>
      </c>
    </row>
    <row r="1403" spans="1:7" x14ac:dyDescent="0.3">
      <c r="A1403" s="1">
        <v>1402</v>
      </c>
      <c r="B1403" s="2">
        <v>-3829.6</v>
      </c>
      <c r="C1403" s="3">
        <v>3.1701999999999999</v>
      </c>
      <c r="D1403" s="2">
        <v>1490.6795555555555</v>
      </c>
      <c r="E1403" s="4">
        <v>4780.9888055555557</v>
      </c>
      <c r="F1403">
        <f t="shared" si="42"/>
        <v>59.566296201635829</v>
      </c>
      <c r="G1403">
        <f t="shared" si="43"/>
        <v>60.63604270184473</v>
      </c>
    </row>
    <row r="1404" spans="1:7" x14ac:dyDescent="0.3">
      <c r="A1404" s="1">
        <v>1403</v>
      </c>
      <c r="B1404" s="2">
        <v>-3830.3</v>
      </c>
      <c r="C1404" s="3">
        <v>3.1705000000000001</v>
      </c>
      <c r="D1404" s="2">
        <v>1491.7434444444445</v>
      </c>
      <c r="E1404" s="4">
        <v>4784.3616666666667</v>
      </c>
      <c r="F1404">
        <f t="shared" si="42"/>
        <v>59.60880830321058</v>
      </c>
      <c r="G1404">
        <f t="shared" si="43"/>
        <v>60.678819825715649</v>
      </c>
    </row>
    <row r="1405" spans="1:7" x14ac:dyDescent="0.3">
      <c r="A1405" s="1">
        <v>1404</v>
      </c>
      <c r="B1405" s="2">
        <v>-3829.6</v>
      </c>
      <c r="C1405" s="3">
        <v>3.1701999999999999</v>
      </c>
      <c r="D1405" s="2">
        <v>1492.8073888888889</v>
      </c>
      <c r="E1405" s="4">
        <v>4787.734611111111</v>
      </c>
      <c r="F1405">
        <f t="shared" si="42"/>
        <v>59.651322624738427</v>
      </c>
      <c r="G1405">
        <f t="shared" si="43"/>
        <v>60.721598006481649</v>
      </c>
    </row>
    <row r="1406" spans="1:7" x14ac:dyDescent="0.3">
      <c r="A1406" s="1">
        <v>1405</v>
      </c>
      <c r="B1406" s="2">
        <v>-3831.1</v>
      </c>
      <c r="C1406" s="3">
        <v>3.1707999999999998</v>
      </c>
      <c r="D1406" s="2">
        <v>1493.871388888889</v>
      </c>
      <c r="E1406" s="4">
        <v>4791.1076944444449</v>
      </c>
      <c r="F1406">
        <f t="shared" si="42"/>
        <v>59.693839166219341</v>
      </c>
      <c r="G1406">
        <f t="shared" si="43"/>
        <v>60.764377948739458</v>
      </c>
    </row>
    <row r="1407" spans="1:7" x14ac:dyDescent="0.3">
      <c r="A1407" s="1">
        <v>1406</v>
      </c>
      <c r="B1407" s="2">
        <v>-3831.8</v>
      </c>
      <c r="C1407" s="3">
        <v>3.1705000000000001</v>
      </c>
      <c r="D1407" s="2">
        <v>1494.9353055555555</v>
      </c>
      <c r="E1407" s="4">
        <v>4794.4804999999997</v>
      </c>
      <c r="F1407">
        <f t="shared" si="42"/>
        <v>59.736352377770629</v>
      </c>
      <c r="G1407">
        <f t="shared" si="43"/>
        <v>60.807154368013649</v>
      </c>
    </row>
    <row r="1408" spans="1:7" x14ac:dyDescent="0.3">
      <c r="A1408" s="1">
        <v>1407</v>
      </c>
      <c r="B1408" s="2">
        <v>-3831.1</v>
      </c>
      <c r="C1408" s="3">
        <v>3.1701999999999999</v>
      </c>
      <c r="D1408" s="2">
        <v>1495.9994166666668</v>
      </c>
      <c r="E1408" s="4">
        <v>4797.8538888888888</v>
      </c>
      <c r="F1408">
        <f t="shared" si="42"/>
        <v>59.778873359157735</v>
      </c>
      <c r="G1408">
        <f t="shared" si="43"/>
        <v>60.849938185553434</v>
      </c>
    </row>
    <row r="1409" spans="1:7" x14ac:dyDescent="0.3">
      <c r="A1409" s="1">
        <v>1408</v>
      </c>
      <c r="B1409" s="2">
        <v>-3830.3</v>
      </c>
      <c r="C1409" s="3">
        <v>3.1699000000000002</v>
      </c>
      <c r="D1409" s="2">
        <v>1497.0632222222223</v>
      </c>
      <c r="E1409" s="4">
        <v>4801.2261388888892</v>
      </c>
      <c r="F1409">
        <f t="shared" si="42"/>
        <v>59.82138213080286</v>
      </c>
      <c r="G1409">
        <f t="shared" si="43"/>
        <v>60.892707558860415</v>
      </c>
    </row>
    <row r="1410" spans="1:7" x14ac:dyDescent="0.3">
      <c r="A1410" s="1">
        <v>1409</v>
      </c>
      <c r="B1410" s="2">
        <v>-3832.5</v>
      </c>
      <c r="C1410" s="3">
        <v>3.1701999999999999</v>
      </c>
      <c r="D1410" s="2">
        <v>1498.1273055555555</v>
      </c>
      <c r="E1410" s="4">
        <v>4804.5994722222222</v>
      </c>
      <c r="F1410">
        <f t="shared" si="42"/>
        <v>59.863902002213401</v>
      </c>
      <c r="G1410">
        <f t="shared" si="43"/>
        <v>60.935490671803464</v>
      </c>
    </row>
    <row r="1411" spans="1:7" x14ac:dyDescent="0.3">
      <c r="A1411" s="1">
        <v>1410</v>
      </c>
      <c r="B1411" s="2">
        <v>-3831.1</v>
      </c>
      <c r="C1411" s="3">
        <v>3.1686999999999999</v>
      </c>
      <c r="D1411" s="2">
        <v>1499.1913055555556</v>
      </c>
      <c r="E1411" s="4">
        <v>4807.9719444444445</v>
      </c>
      <c r="F1411">
        <f t="shared" ref="F1411:F1474" si="44">(D1411/2502.55538888889)*100</f>
        <v>59.906418543694329</v>
      </c>
      <c r="G1411">
        <f t="shared" ref="G1411:G1474" si="45">(E1411/7884.73091666667)*100</f>
        <v>60.978262863497321</v>
      </c>
    </row>
    <row r="1412" spans="1:7" x14ac:dyDescent="0.3">
      <c r="A1412" s="1">
        <v>1411</v>
      </c>
      <c r="B1412" s="2">
        <v>-3829.6</v>
      </c>
      <c r="C1412" s="3">
        <v>3.1699000000000002</v>
      </c>
      <c r="D1412" s="2">
        <v>1500.255388888889</v>
      </c>
      <c r="E1412" s="4">
        <v>4811.3448611111107</v>
      </c>
      <c r="F1412">
        <f t="shared" si="44"/>
        <v>59.948938415104877</v>
      </c>
      <c r="G1412">
        <f t="shared" si="45"/>
        <v>61.02104069196497</v>
      </c>
    </row>
    <row r="1413" spans="1:7" x14ac:dyDescent="0.3">
      <c r="A1413" s="1">
        <v>1412</v>
      </c>
      <c r="B1413" s="2">
        <v>-3828.8</v>
      </c>
      <c r="C1413" s="3">
        <v>3.1692999999999998</v>
      </c>
      <c r="D1413" s="2">
        <v>1501.3193055555555</v>
      </c>
      <c r="E1413" s="4">
        <v>4814.7172499999997</v>
      </c>
      <c r="F1413">
        <f t="shared" si="44"/>
        <v>59.991451626656165</v>
      </c>
      <c r="G1413">
        <f t="shared" si="45"/>
        <v>61.063811826763747</v>
      </c>
    </row>
    <row r="1414" spans="1:7" x14ac:dyDescent="0.3">
      <c r="A1414" s="1">
        <v>1413</v>
      </c>
      <c r="B1414" s="2">
        <v>-3827.3</v>
      </c>
      <c r="C1414" s="3">
        <v>3.169</v>
      </c>
      <c r="D1414" s="2">
        <v>1502.3831944444444</v>
      </c>
      <c r="E1414" s="4">
        <v>4818.0893611111114</v>
      </c>
      <c r="F1414">
        <f t="shared" si="44"/>
        <v>60.033963728230923</v>
      </c>
      <c r="G1414">
        <f t="shared" si="45"/>
        <v>61.106579438578933</v>
      </c>
    </row>
    <row r="1415" spans="1:7" x14ac:dyDescent="0.3">
      <c r="A1415" s="1">
        <v>1414</v>
      </c>
      <c r="B1415" s="2">
        <v>-3830.3</v>
      </c>
      <c r="C1415" s="3">
        <v>3.1699000000000002</v>
      </c>
      <c r="D1415" s="2">
        <v>1503.4470555555556</v>
      </c>
      <c r="E1415" s="4">
        <v>4821.4613888888889</v>
      </c>
      <c r="F1415">
        <f t="shared" si="44"/>
        <v>60.076474719829129</v>
      </c>
      <c r="G1415">
        <f t="shared" si="45"/>
        <v>61.149345993499018</v>
      </c>
    </row>
    <row r="1416" spans="1:7" x14ac:dyDescent="0.3">
      <c r="A1416" s="1">
        <v>1415</v>
      </c>
      <c r="B1416" s="2">
        <v>-3831.1</v>
      </c>
      <c r="C1416" s="3">
        <v>3.1692999999999998</v>
      </c>
      <c r="D1416" s="2">
        <v>1504.5110833333333</v>
      </c>
      <c r="E1416" s="4">
        <v>4824.8335833333331</v>
      </c>
      <c r="F1416">
        <f t="shared" si="44"/>
        <v>60.118992371286595</v>
      </c>
      <c r="G1416">
        <f t="shared" si="45"/>
        <v>61.192114662209271</v>
      </c>
    </row>
    <row r="1417" spans="1:7" x14ac:dyDescent="0.3">
      <c r="A1417" s="1">
        <v>1416</v>
      </c>
      <c r="B1417" s="2">
        <v>-3830.3</v>
      </c>
      <c r="C1417" s="3">
        <v>3.1684000000000001</v>
      </c>
      <c r="D1417" s="2">
        <v>1505.5751944444444</v>
      </c>
      <c r="E1417" s="4">
        <v>4828.2061666666668</v>
      </c>
      <c r="F1417">
        <f t="shared" si="44"/>
        <v>60.161513352673687</v>
      </c>
      <c r="G1417">
        <f t="shared" si="45"/>
        <v>61.234888263096586</v>
      </c>
    </row>
    <row r="1418" spans="1:7" x14ac:dyDescent="0.3">
      <c r="A1418" s="1">
        <v>1417</v>
      </c>
      <c r="B1418" s="2">
        <v>-3830.3</v>
      </c>
      <c r="C1418" s="3">
        <v>3.1692999999999998</v>
      </c>
      <c r="D1418" s="2">
        <v>1506.6392777777778</v>
      </c>
      <c r="E1418" s="4">
        <v>4831.5784999999996</v>
      </c>
      <c r="F1418">
        <f t="shared" si="44"/>
        <v>60.204033224084242</v>
      </c>
      <c r="G1418">
        <f t="shared" si="45"/>
        <v>61.27765869329864</v>
      </c>
    </row>
    <row r="1419" spans="1:7" x14ac:dyDescent="0.3">
      <c r="A1419" s="1">
        <v>1418</v>
      </c>
      <c r="B1419" s="2">
        <v>-3830.3</v>
      </c>
      <c r="C1419" s="3">
        <v>3.1699000000000002</v>
      </c>
      <c r="D1419" s="2">
        <v>1507.7033333333334</v>
      </c>
      <c r="E1419" s="4">
        <v>4834.951</v>
      </c>
      <c r="F1419">
        <f t="shared" si="44"/>
        <v>60.246551985518252</v>
      </c>
      <c r="G1419">
        <f t="shared" si="45"/>
        <v>61.320431237290876</v>
      </c>
    </row>
    <row r="1420" spans="1:7" x14ac:dyDescent="0.3">
      <c r="A1420" s="1">
        <v>1419</v>
      </c>
      <c r="B1420" s="2">
        <v>-3830.3</v>
      </c>
      <c r="C1420" s="3">
        <v>3.1692999999999998</v>
      </c>
      <c r="D1420" s="2">
        <v>1508.7673888888889</v>
      </c>
      <c r="E1420" s="4">
        <v>4838.3234166666671</v>
      </c>
      <c r="F1420">
        <f t="shared" si="44"/>
        <v>60.289070746952255</v>
      </c>
      <c r="G1420">
        <f t="shared" si="45"/>
        <v>61.363202724388024</v>
      </c>
    </row>
    <row r="1421" spans="1:7" x14ac:dyDescent="0.3">
      <c r="A1421" s="1">
        <v>1420</v>
      </c>
      <c r="B1421" s="2">
        <v>-3830.3</v>
      </c>
      <c r="C1421" s="3">
        <v>3.1696</v>
      </c>
      <c r="D1421" s="2">
        <v>1509.83125</v>
      </c>
      <c r="E1421" s="4">
        <v>4841.6950277777778</v>
      </c>
      <c r="F1421">
        <f t="shared" si="44"/>
        <v>60.331581738550469</v>
      </c>
      <c r="G1421">
        <f t="shared" si="45"/>
        <v>61.405963994832703</v>
      </c>
    </row>
    <row r="1422" spans="1:7" x14ac:dyDescent="0.3">
      <c r="A1422" s="1">
        <v>1421</v>
      </c>
      <c r="B1422" s="2">
        <v>-3831.1</v>
      </c>
      <c r="C1422" s="3">
        <v>3.169</v>
      </c>
      <c r="D1422" s="2">
        <v>1510.8953888888889</v>
      </c>
      <c r="E1422" s="4">
        <v>4845.0674166666668</v>
      </c>
      <c r="F1422">
        <f t="shared" si="44"/>
        <v>60.374103829914091</v>
      </c>
      <c r="G1422">
        <f t="shared" si="45"/>
        <v>61.44873512963148</v>
      </c>
    </row>
    <row r="1423" spans="1:7" x14ac:dyDescent="0.3">
      <c r="A1423" s="1">
        <v>1422</v>
      </c>
      <c r="B1423" s="2">
        <v>-3831.8</v>
      </c>
      <c r="C1423" s="3">
        <v>3.1692999999999998</v>
      </c>
      <c r="D1423" s="2">
        <v>1511.9594722222223</v>
      </c>
      <c r="E1423" s="4">
        <v>4848.4393333333337</v>
      </c>
      <c r="F1423">
        <f t="shared" si="44"/>
        <v>60.416623701324646</v>
      </c>
      <c r="G1423">
        <f t="shared" si="45"/>
        <v>61.491500275358135</v>
      </c>
    </row>
    <row r="1424" spans="1:7" x14ac:dyDescent="0.3">
      <c r="A1424" s="1">
        <v>1423</v>
      </c>
      <c r="B1424" s="2">
        <v>-3830.3</v>
      </c>
      <c r="C1424" s="3">
        <v>3.1696</v>
      </c>
      <c r="D1424" s="2">
        <v>1513.0234722222222</v>
      </c>
      <c r="E1424" s="4">
        <v>4851.8113333333331</v>
      </c>
      <c r="F1424">
        <f t="shared" si="44"/>
        <v>60.459140242805567</v>
      </c>
      <c r="G1424">
        <f t="shared" si="45"/>
        <v>61.534266477979862</v>
      </c>
    </row>
    <row r="1425" spans="1:7" x14ac:dyDescent="0.3">
      <c r="A1425" s="1">
        <v>1424</v>
      </c>
      <c r="B1425" s="2">
        <v>-3831.8</v>
      </c>
      <c r="C1425" s="3">
        <v>3.1680000000000001</v>
      </c>
      <c r="D1425" s="2">
        <v>1514.0875833333334</v>
      </c>
      <c r="E1425" s="4">
        <v>4855.1834166666667</v>
      </c>
      <c r="F1425">
        <f t="shared" si="44"/>
        <v>60.501661224192659</v>
      </c>
      <c r="G1425">
        <f t="shared" si="45"/>
        <v>61.577033737496677</v>
      </c>
    </row>
    <row r="1426" spans="1:7" x14ac:dyDescent="0.3">
      <c r="A1426" s="1">
        <v>1425</v>
      </c>
      <c r="B1426" s="2">
        <v>-3831.1</v>
      </c>
      <c r="C1426" s="3">
        <v>3.169</v>
      </c>
      <c r="D1426" s="2">
        <v>1515.1515833333333</v>
      </c>
      <c r="E1426" s="4">
        <v>4858.5551944444442</v>
      </c>
      <c r="F1426">
        <f t="shared" si="44"/>
        <v>60.544177765673581</v>
      </c>
      <c r="G1426">
        <f t="shared" si="45"/>
        <v>61.619797121731523</v>
      </c>
    </row>
    <row r="1427" spans="1:7" x14ac:dyDescent="0.3">
      <c r="A1427" s="1">
        <v>1426</v>
      </c>
      <c r="B1427" s="2">
        <v>-3831.1</v>
      </c>
      <c r="C1427" s="3">
        <v>3.1686999999999999</v>
      </c>
      <c r="D1427" s="2">
        <v>1516.2157500000001</v>
      </c>
      <c r="E1427" s="4">
        <v>4861.9275833333331</v>
      </c>
      <c r="F1427">
        <f t="shared" si="44"/>
        <v>60.586700967013762</v>
      </c>
      <c r="G1427">
        <f t="shared" si="45"/>
        <v>61.662568256530307</v>
      </c>
    </row>
    <row r="1428" spans="1:7" x14ac:dyDescent="0.3">
      <c r="A1428" s="1">
        <v>1427</v>
      </c>
      <c r="B1428" s="2">
        <v>-3828.8</v>
      </c>
      <c r="C1428" s="3">
        <v>3.169</v>
      </c>
      <c r="D1428" s="2">
        <v>1517.2797777777778</v>
      </c>
      <c r="E1428" s="4">
        <v>4865.2988611111114</v>
      </c>
      <c r="F1428">
        <f t="shared" si="44"/>
        <v>60.629218618471228</v>
      </c>
      <c r="G1428">
        <f t="shared" si="45"/>
        <v>61.705325299394666</v>
      </c>
    </row>
    <row r="1429" spans="1:7" x14ac:dyDescent="0.3">
      <c r="A1429" s="1">
        <v>1428</v>
      </c>
      <c r="B1429" s="2">
        <v>-3830.3</v>
      </c>
      <c r="C1429" s="3">
        <v>3.1692999999999998</v>
      </c>
      <c r="D1429" s="2">
        <v>1518.3437777777779</v>
      </c>
      <c r="E1429" s="4">
        <v>4868.6705833333335</v>
      </c>
      <c r="F1429">
        <f t="shared" si="44"/>
        <v>60.671735159952142</v>
      </c>
      <c r="G1429">
        <f t="shared" si="45"/>
        <v>61.748087979032782</v>
      </c>
    </row>
    <row r="1430" spans="1:7" x14ac:dyDescent="0.3">
      <c r="A1430" s="1">
        <v>1429</v>
      </c>
      <c r="B1430" s="2">
        <v>-3831.8</v>
      </c>
      <c r="C1430" s="3">
        <v>3.169</v>
      </c>
      <c r="D1430" s="2">
        <v>1519.4078333333334</v>
      </c>
      <c r="E1430" s="4">
        <v>4872.0424444444443</v>
      </c>
      <c r="F1430">
        <f t="shared" si="44"/>
        <v>60.71425392138616</v>
      </c>
      <c r="G1430">
        <f t="shared" si="45"/>
        <v>61.790852420162715</v>
      </c>
    </row>
    <row r="1431" spans="1:7" x14ac:dyDescent="0.3">
      <c r="A1431" s="1">
        <v>1430</v>
      </c>
      <c r="B1431" s="2">
        <v>-3832.5</v>
      </c>
      <c r="C1431" s="3">
        <v>3.1686999999999999</v>
      </c>
      <c r="D1431" s="2">
        <v>1520.4719166666666</v>
      </c>
      <c r="E1431" s="4">
        <v>4875.414305555556</v>
      </c>
      <c r="F1431">
        <f t="shared" si="44"/>
        <v>60.7567737927967</v>
      </c>
      <c r="G1431">
        <f t="shared" si="45"/>
        <v>61.83361686129264</v>
      </c>
    </row>
    <row r="1432" spans="1:7" x14ac:dyDescent="0.3">
      <c r="A1432" s="1">
        <v>1431</v>
      </c>
      <c r="B1432" s="2">
        <v>-3829.6</v>
      </c>
      <c r="C1432" s="3">
        <v>3.169</v>
      </c>
      <c r="D1432" s="2">
        <v>1521.5360277777777</v>
      </c>
      <c r="E1432" s="4">
        <v>4878.7860555555553</v>
      </c>
      <c r="F1432">
        <f t="shared" si="44"/>
        <v>60.799294774183785</v>
      </c>
      <c r="G1432">
        <f t="shared" si="45"/>
        <v>61.876379893229114</v>
      </c>
    </row>
    <row r="1433" spans="1:7" x14ac:dyDescent="0.3">
      <c r="A1433" s="1">
        <v>1432</v>
      </c>
      <c r="B1433" s="2">
        <v>-3831.8</v>
      </c>
      <c r="C1433" s="3">
        <v>3.1684000000000001</v>
      </c>
      <c r="D1433" s="2">
        <v>1522.600138888889</v>
      </c>
      <c r="E1433" s="4">
        <v>4882.1576388888889</v>
      </c>
      <c r="F1433">
        <f t="shared" si="44"/>
        <v>60.841815755570892</v>
      </c>
      <c r="G1433">
        <f t="shared" si="45"/>
        <v>61.919140811375442</v>
      </c>
    </row>
    <row r="1434" spans="1:7" x14ac:dyDescent="0.3">
      <c r="A1434" s="1">
        <v>1433</v>
      </c>
      <c r="B1434" s="2">
        <v>-3831.8</v>
      </c>
      <c r="C1434" s="3">
        <v>3.1680000000000001</v>
      </c>
      <c r="D1434" s="2">
        <v>1523.6640833333333</v>
      </c>
      <c r="E1434" s="4">
        <v>4885.5284722222223</v>
      </c>
      <c r="F1434">
        <f t="shared" si="44"/>
        <v>60.884330077098724</v>
      </c>
      <c r="G1434">
        <f t="shared" si="45"/>
        <v>61.961892217466016</v>
      </c>
    </row>
    <row r="1435" spans="1:7" x14ac:dyDescent="0.3">
      <c r="A1435" s="1">
        <v>1434</v>
      </c>
      <c r="B1435" s="2">
        <v>-3829.6</v>
      </c>
      <c r="C1435" s="3">
        <v>3.1680000000000001</v>
      </c>
      <c r="D1435" s="2">
        <v>1524.7280277777777</v>
      </c>
      <c r="E1435" s="4">
        <v>4888.899166666667</v>
      </c>
      <c r="F1435">
        <f t="shared" si="44"/>
        <v>60.926844398626557</v>
      </c>
      <c r="G1435">
        <f t="shared" si="45"/>
        <v>62.004641862064794</v>
      </c>
    </row>
    <row r="1436" spans="1:7" x14ac:dyDescent="0.3">
      <c r="A1436" s="1">
        <v>1435</v>
      </c>
      <c r="B1436" s="2">
        <v>-3830.3</v>
      </c>
      <c r="C1436" s="3">
        <v>3.1680000000000001</v>
      </c>
      <c r="D1436" s="2">
        <v>1525.7919166666666</v>
      </c>
      <c r="E1436" s="4">
        <v>4892.2699722222223</v>
      </c>
      <c r="F1436">
        <f t="shared" si="44"/>
        <v>60.969356500201307</v>
      </c>
      <c r="G1436">
        <f t="shared" si="45"/>
        <v>62.047392915857003</v>
      </c>
    </row>
    <row r="1437" spans="1:7" x14ac:dyDescent="0.3">
      <c r="A1437" s="1">
        <v>1436</v>
      </c>
      <c r="B1437" s="2">
        <v>-3831.1</v>
      </c>
      <c r="C1437" s="3">
        <v>3.1677</v>
      </c>
      <c r="D1437" s="2">
        <v>1526.8560277777779</v>
      </c>
      <c r="E1437" s="4">
        <v>4895.6412499999997</v>
      </c>
      <c r="F1437">
        <f t="shared" si="44"/>
        <v>61.011877481588407</v>
      </c>
      <c r="G1437">
        <f t="shared" si="45"/>
        <v>62.090149958721341</v>
      </c>
    </row>
    <row r="1438" spans="1:7" x14ac:dyDescent="0.3">
      <c r="A1438" s="1">
        <v>1437</v>
      </c>
      <c r="B1438" s="2">
        <v>-3828.1</v>
      </c>
      <c r="C1438" s="3">
        <v>3.1684000000000001</v>
      </c>
      <c r="D1438" s="2">
        <v>1527.9199166666667</v>
      </c>
      <c r="E1438" s="4">
        <v>4899.0121944444445</v>
      </c>
      <c r="F1438">
        <f t="shared" si="44"/>
        <v>61.054389583163157</v>
      </c>
      <c r="G1438">
        <f t="shared" si="45"/>
        <v>62.132902774005373</v>
      </c>
    </row>
    <row r="1439" spans="1:7" x14ac:dyDescent="0.3">
      <c r="A1439" s="1">
        <v>1438</v>
      </c>
      <c r="B1439" s="2">
        <v>-3831.1</v>
      </c>
      <c r="C1439" s="3">
        <v>3.1680000000000001</v>
      </c>
      <c r="D1439" s="2">
        <v>1528.9839999999999</v>
      </c>
      <c r="E1439" s="4">
        <v>4902.3832499999999</v>
      </c>
      <c r="F1439">
        <f t="shared" si="44"/>
        <v>61.096909454573712</v>
      </c>
      <c r="G1439">
        <f t="shared" si="45"/>
        <v>62.175656998482829</v>
      </c>
    </row>
    <row r="1440" spans="1:7" x14ac:dyDescent="0.3">
      <c r="A1440" s="1">
        <v>1439</v>
      </c>
      <c r="B1440" s="2">
        <v>-3830.3</v>
      </c>
      <c r="C1440" s="3">
        <v>3.1667999999999998</v>
      </c>
      <c r="D1440" s="2">
        <v>1530.048</v>
      </c>
      <c r="E1440" s="4">
        <v>4905.7537222222218</v>
      </c>
      <c r="F1440">
        <f t="shared" si="44"/>
        <v>61.139425996054634</v>
      </c>
      <c r="G1440">
        <f t="shared" si="45"/>
        <v>62.218403824694711</v>
      </c>
    </row>
    <row r="1441" spans="1:7" x14ac:dyDescent="0.3">
      <c r="A1441" s="1">
        <v>1440</v>
      </c>
      <c r="B1441" s="2">
        <v>-3830.3</v>
      </c>
      <c r="C1441" s="3">
        <v>3.1686999999999999</v>
      </c>
      <c r="D1441" s="2">
        <v>1531.1121111111111</v>
      </c>
      <c r="E1441" s="4">
        <v>4909.1253055555553</v>
      </c>
      <c r="F1441">
        <f t="shared" si="44"/>
        <v>61.181946977441726</v>
      </c>
      <c r="G1441">
        <f t="shared" si="45"/>
        <v>62.261164742841032</v>
      </c>
    </row>
    <row r="1442" spans="1:7" x14ac:dyDescent="0.3">
      <c r="A1442" s="1">
        <v>1441</v>
      </c>
      <c r="B1442" s="2">
        <v>-3830.3</v>
      </c>
      <c r="C1442" s="3">
        <v>3.1680000000000001</v>
      </c>
      <c r="D1442" s="2">
        <v>1532.176138888889</v>
      </c>
      <c r="E1442" s="4">
        <v>4912.4961944444449</v>
      </c>
      <c r="F1442">
        <f t="shared" si="44"/>
        <v>61.224464628899192</v>
      </c>
      <c r="G1442">
        <f t="shared" si="45"/>
        <v>62.303916853528342</v>
      </c>
    </row>
    <row r="1443" spans="1:7" x14ac:dyDescent="0.3">
      <c r="A1443" s="1">
        <v>1442</v>
      </c>
      <c r="B1443" s="2">
        <v>-3828.1</v>
      </c>
      <c r="C1443" s="3">
        <v>3.1684000000000001</v>
      </c>
      <c r="D1443" s="2">
        <v>1533.2398333333333</v>
      </c>
      <c r="E1443" s="4">
        <v>4915.8659444444447</v>
      </c>
      <c r="F1443">
        <f t="shared" si="44"/>
        <v>61.266968960638145</v>
      </c>
      <c r="G1443">
        <f t="shared" si="45"/>
        <v>62.346654519982835</v>
      </c>
    </row>
    <row r="1444" spans="1:7" x14ac:dyDescent="0.3">
      <c r="A1444" s="1">
        <v>1443</v>
      </c>
      <c r="B1444" s="2">
        <v>-3830.3</v>
      </c>
      <c r="C1444" s="3">
        <v>3.1680000000000001</v>
      </c>
      <c r="D1444" s="2">
        <v>1534.3037222222222</v>
      </c>
      <c r="E1444" s="4">
        <v>4919.235805555556</v>
      </c>
      <c r="F1444">
        <f t="shared" si="44"/>
        <v>61.309481062212889</v>
      </c>
      <c r="G1444">
        <f t="shared" si="45"/>
        <v>62.389393595630779</v>
      </c>
    </row>
    <row r="1445" spans="1:7" x14ac:dyDescent="0.3">
      <c r="A1445" s="1">
        <v>1444</v>
      </c>
      <c r="B1445" s="2">
        <v>-3831.8</v>
      </c>
      <c r="C1445" s="3">
        <v>3.1674000000000002</v>
      </c>
      <c r="D1445" s="2">
        <v>1535.3677777777777</v>
      </c>
      <c r="E1445" s="4">
        <v>4922.6062777777779</v>
      </c>
      <c r="F1445">
        <f t="shared" si="44"/>
        <v>61.351999823646899</v>
      </c>
      <c r="G1445">
        <f t="shared" si="45"/>
        <v>62.432140421842661</v>
      </c>
    </row>
    <row r="1446" spans="1:7" x14ac:dyDescent="0.3">
      <c r="A1446" s="1">
        <v>1445</v>
      </c>
      <c r="B1446" s="2">
        <v>-3831.1</v>
      </c>
      <c r="C1446" s="3">
        <v>3.1677</v>
      </c>
      <c r="D1446" s="2">
        <v>1536.4319444444445</v>
      </c>
      <c r="E1446" s="4">
        <v>4925.9767499999998</v>
      </c>
      <c r="F1446">
        <f t="shared" si="44"/>
        <v>61.39452302498708</v>
      </c>
      <c r="G1446">
        <f t="shared" si="45"/>
        <v>62.474887248054543</v>
      </c>
    </row>
    <row r="1447" spans="1:7" x14ac:dyDescent="0.3">
      <c r="A1447" s="1">
        <v>1446</v>
      </c>
      <c r="B1447" s="2">
        <v>-3830.3</v>
      </c>
      <c r="C1447" s="3">
        <v>3.1674000000000002</v>
      </c>
      <c r="D1447" s="2">
        <v>1537.4960277777777</v>
      </c>
      <c r="E1447" s="4">
        <v>4929.3470277777778</v>
      </c>
      <c r="F1447">
        <f t="shared" si="44"/>
        <v>61.437042896397628</v>
      </c>
      <c r="G1447">
        <f t="shared" si="45"/>
        <v>62.517631608177901</v>
      </c>
    </row>
    <row r="1448" spans="1:7" x14ac:dyDescent="0.3">
      <c r="A1448" s="1">
        <v>1447</v>
      </c>
      <c r="B1448" s="2">
        <v>-3831.1</v>
      </c>
      <c r="C1448" s="3">
        <v>3.1674000000000002</v>
      </c>
      <c r="D1448" s="2">
        <v>1538.56</v>
      </c>
      <c r="E1448" s="4">
        <v>4932.7171111111111</v>
      </c>
      <c r="F1448">
        <f t="shared" si="44"/>
        <v>61.479558327902005</v>
      </c>
      <c r="G1448">
        <f t="shared" si="45"/>
        <v>62.560373502212741</v>
      </c>
    </row>
    <row r="1449" spans="1:7" x14ac:dyDescent="0.3">
      <c r="A1449" s="1">
        <v>1448</v>
      </c>
      <c r="B1449" s="2">
        <v>-3830.3</v>
      </c>
      <c r="C1449" s="3">
        <v>3.1665000000000001</v>
      </c>
      <c r="D1449" s="2">
        <v>1539.6240277777779</v>
      </c>
      <c r="E1449" s="4">
        <v>4936.0871944444443</v>
      </c>
      <c r="F1449">
        <f t="shared" si="44"/>
        <v>61.522075979359478</v>
      </c>
      <c r="G1449">
        <f t="shared" si="45"/>
        <v>62.603115396247567</v>
      </c>
    </row>
    <row r="1450" spans="1:7" x14ac:dyDescent="0.3">
      <c r="A1450" s="1">
        <v>1449</v>
      </c>
      <c r="B1450" s="2">
        <v>-3831.1</v>
      </c>
      <c r="C1450" s="3">
        <v>3.1671</v>
      </c>
      <c r="D1450" s="2">
        <v>1540.6881944444444</v>
      </c>
      <c r="E1450" s="4">
        <v>4939.4578333333329</v>
      </c>
      <c r="F1450">
        <f t="shared" si="44"/>
        <v>61.564599180699652</v>
      </c>
      <c r="G1450">
        <f t="shared" si="45"/>
        <v>62.645864336249616</v>
      </c>
    </row>
    <row r="1451" spans="1:7" x14ac:dyDescent="0.3">
      <c r="A1451" s="1">
        <v>1450</v>
      </c>
      <c r="B1451" s="2">
        <v>-3830.3</v>
      </c>
      <c r="C1451" s="3">
        <v>3.1665000000000001</v>
      </c>
      <c r="D1451" s="2">
        <v>1541.7522777777779</v>
      </c>
      <c r="E1451" s="4">
        <v>4942.8279444444443</v>
      </c>
      <c r="F1451">
        <f t="shared" si="44"/>
        <v>61.607119052110207</v>
      </c>
      <c r="G1451">
        <f t="shared" si="45"/>
        <v>62.688606582582821</v>
      </c>
    </row>
    <row r="1452" spans="1:7" x14ac:dyDescent="0.3">
      <c r="A1452" s="1">
        <v>1451</v>
      </c>
      <c r="B1452" s="2">
        <v>-3828.1</v>
      </c>
      <c r="C1452" s="3">
        <v>3.1671</v>
      </c>
      <c r="D1452" s="2">
        <v>1542.8162500000001</v>
      </c>
      <c r="E1452" s="4">
        <v>4946.1974166666669</v>
      </c>
      <c r="F1452">
        <f t="shared" si="44"/>
        <v>61.649634483614577</v>
      </c>
      <c r="G1452">
        <f t="shared" si="45"/>
        <v>62.731340726053709</v>
      </c>
    </row>
    <row r="1453" spans="1:7" x14ac:dyDescent="0.3">
      <c r="A1453" s="1">
        <v>1452</v>
      </c>
      <c r="B1453" s="2">
        <v>-3831.1</v>
      </c>
      <c r="C1453" s="3">
        <v>3.1674000000000002</v>
      </c>
      <c r="D1453" s="2">
        <v>1543.8803333333333</v>
      </c>
      <c r="E1453" s="4">
        <v>4949.5674444444448</v>
      </c>
      <c r="F1453">
        <f t="shared" si="44"/>
        <v>61.692154355025131</v>
      </c>
      <c r="G1453">
        <f t="shared" si="45"/>
        <v>62.77408191549182</v>
      </c>
    </row>
    <row r="1454" spans="1:7" x14ac:dyDescent="0.3">
      <c r="A1454" s="1">
        <v>1453</v>
      </c>
      <c r="B1454" s="2">
        <v>-3830.3</v>
      </c>
      <c r="C1454" s="3">
        <v>3.1671</v>
      </c>
      <c r="D1454" s="2">
        <v>1544.9443333333334</v>
      </c>
      <c r="E1454" s="4">
        <v>4952.9367777777779</v>
      </c>
      <c r="F1454">
        <f t="shared" si="44"/>
        <v>61.734670896506053</v>
      </c>
      <c r="G1454">
        <f t="shared" si="45"/>
        <v>62.816814297470913</v>
      </c>
    </row>
    <row r="1455" spans="1:7" x14ac:dyDescent="0.3">
      <c r="A1455" s="1">
        <v>1454</v>
      </c>
      <c r="B1455" s="2">
        <v>-3831.8</v>
      </c>
      <c r="C1455" s="3">
        <v>3.1680000000000001</v>
      </c>
      <c r="D1455" s="2">
        <v>1546.0083888888889</v>
      </c>
      <c r="E1455" s="4">
        <v>4956.3066388888892</v>
      </c>
      <c r="F1455">
        <f t="shared" si="44"/>
        <v>61.777189657940056</v>
      </c>
      <c r="G1455">
        <f t="shared" si="45"/>
        <v>62.859553373118857</v>
      </c>
    </row>
    <row r="1456" spans="1:7" x14ac:dyDescent="0.3">
      <c r="A1456" s="1">
        <v>1455</v>
      </c>
      <c r="B1456" s="2">
        <v>-3831.1</v>
      </c>
      <c r="C1456" s="3">
        <v>3.1671</v>
      </c>
      <c r="D1456" s="2">
        <v>1547.0723888888888</v>
      </c>
      <c r="E1456" s="4">
        <v>4959.6760277777776</v>
      </c>
      <c r="F1456">
        <f t="shared" si="44"/>
        <v>61.819706199420978</v>
      </c>
      <c r="G1456">
        <f t="shared" si="45"/>
        <v>62.902286459694658</v>
      </c>
    </row>
    <row r="1457" spans="1:7" x14ac:dyDescent="0.3">
      <c r="A1457" s="1">
        <v>1456</v>
      </c>
      <c r="B1457" s="2">
        <v>-3828.8</v>
      </c>
      <c r="C1457" s="3">
        <v>3.1671</v>
      </c>
      <c r="D1457" s="2">
        <v>1548.1364444444444</v>
      </c>
      <c r="E1457" s="4">
        <v>4963.0451944444449</v>
      </c>
      <c r="F1457">
        <f t="shared" si="44"/>
        <v>61.862224960854981</v>
      </c>
      <c r="G1457">
        <f t="shared" si="45"/>
        <v>62.945016727883598</v>
      </c>
    </row>
    <row r="1458" spans="1:7" x14ac:dyDescent="0.3">
      <c r="A1458" s="1">
        <v>1457</v>
      </c>
      <c r="B1458" s="2">
        <v>-3831.8</v>
      </c>
      <c r="C1458" s="3">
        <v>3.1667999999999998</v>
      </c>
      <c r="D1458" s="2">
        <v>1549.2004999999999</v>
      </c>
      <c r="E1458" s="4">
        <v>4966.4147222222218</v>
      </c>
      <c r="F1458">
        <f t="shared" si="44"/>
        <v>61.904743722288991</v>
      </c>
      <c r="G1458">
        <f t="shared" si="45"/>
        <v>62.987751575951201</v>
      </c>
    </row>
    <row r="1459" spans="1:7" x14ac:dyDescent="0.3">
      <c r="A1459" s="1">
        <v>1458</v>
      </c>
      <c r="B1459" s="2">
        <v>-3828.1</v>
      </c>
      <c r="C1459" s="3">
        <v>3.1674000000000002</v>
      </c>
      <c r="D1459" s="2">
        <v>1550.2644166666666</v>
      </c>
      <c r="E1459" s="4">
        <v>4969.7840555555558</v>
      </c>
      <c r="F1459">
        <f t="shared" si="44"/>
        <v>61.947256933840286</v>
      </c>
      <c r="G1459">
        <f t="shared" si="45"/>
        <v>63.030483957930294</v>
      </c>
    </row>
    <row r="1460" spans="1:7" x14ac:dyDescent="0.3">
      <c r="A1460" s="1">
        <v>1459</v>
      </c>
      <c r="B1460" s="2">
        <v>-3831.1</v>
      </c>
      <c r="C1460" s="3">
        <v>3.1667999999999998</v>
      </c>
      <c r="D1460" s="2">
        <v>1551.3284166666667</v>
      </c>
      <c r="E1460" s="4">
        <v>4973.1531388888889</v>
      </c>
      <c r="F1460">
        <f t="shared" si="44"/>
        <v>61.989773475321222</v>
      </c>
      <c r="G1460">
        <f t="shared" si="45"/>
        <v>63.073213169224132</v>
      </c>
    </row>
    <row r="1461" spans="1:7" x14ac:dyDescent="0.3">
      <c r="A1461" s="1">
        <v>1460</v>
      </c>
      <c r="B1461" s="2">
        <v>-3830.3</v>
      </c>
      <c r="C1461" s="3">
        <v>3.1661999999999999</v>
      </c>
      <c r="D1461" s="2">
        <v>1552.3924722222223</v>
      </c>
      <c r="E1461" s="4">
        <v>4976.5225277777781</v>
      </c>
      <c r="F1461">
        <f t="shared" si="44"/>
        <v>62.032292236755225</v>
      </c>
      <c r="G1461">
        <f t="shared" si="45"/>
        <v>63.115946255799948</v>
      </c>
    </row>
    <row r="1462" spans="1:7" x14ac:dyDescent="0.3">
      <c r="A1462" s="1">
        <v>1461</v>
      </c>
      <c r="B1462" s="2">
        <v>-3830.3</v>
      </c>
      <c r="C1462" s="3">
        <v>3.1667999999999998</v>
      </c>
      <c r="D1462" s="2">
        <v>1553.4564166666667</v>
      </c>
      <c r="E1462" s="4">
        <v>4979.8912499999997</v>
      </c>
      <c r="F1462">
        <f t="shared" si="44"/>
        <v>62.074806558283058</v>
      </c>
      <c r="G1462">
        <f t="shared" si="45"/>
        <v>63.158670887215095</v>
      </c>
    </row>
    <row r="1463" spans="1:7" x14ac:dyDescent="0.3">
      <c r="A1463" s="1">
        <v>1462</v>
      </c>
      <c r="B1463" s="2">
        <v>-3828.8</v>
      </c>
      <c r="C1463" s="3">
        <v>3.1665000000000001</v>
      </c>
      <c r="D1463" s="2">
        <v>1554.5205000000001</v>
      </c>
      <c r="E1463" s="4">
        <v>4983.2603333333336</v>
      </c>
      <c r="F1463">
        <f t="shared" si="44"/>
        <v>62.117326429693605</v>
      </c>
      <c r="G1463">
        <f t="shared" si="45"/>
        <v>63.201400098508941</v>
      </c>
    </row>
    <row r="1464" spans="1:7" x14ac:dyDescent="0.3">
      <c r="A1464" s="1">
        <v>1463</v>
      </c>
      <c r="B1464" s="2">
        <v>-3830.3</v>
      </c>
      <c r="C1464" s="3">
        <v>3.1661999999999999</v>
      </c>
      <c r="D1464" s="2">
        <v>1555.5844999999999</v>
      </c>
      <c r="E1464" s="4">
        <v>4986.6288333333332</v>
      </c>
      <c r="F1464">
        <f t="shared" si="44"/>
        <v>62.159842971174527</v>
      </c>
      <c r="G1464">
        <f t="shared" si="45"/>
        <v>63.244121911537199</v>
      </c>
    </row>
    <row r="1465" spans="1:7" x14ac:dyDescent="0.3">
      <c r="A1465" s="1">
        <v>1464</v>
      </c>
      <c r="B1465" s="2">
        <v>-3831.1</v>
      </c>
      <c r="C1465" s="3">
        <v>3.1656</v>
      </c>
      <c r="D1465" s="2">
        <v>1556.6485833333334</v>
      </c>
      <c r="E1465" s="4">
        <v>4989.9977222222224</v>
      </c>
      <c r="F1465">
        <f t="shared" si="44"/>
        <v>62.202362842585082</v>
      </c>
      <c r="G1465">
        <f t="shared" si="45"/>
        <v>63.286848656742514</v>
      </c>
    </row>
    <row r="1466" spans="1:7" x14ac:dyDescent="0.3">
      <c r="A1466" s="1">
        <v>1465</v>
      </c>
      <c r="B1466" s="2">
        <v>-3830.3</v>
      </c>
      <c r="C1466" s="3">
        <v>3.1656</v>
      </c>
      <c r="D1466" s="2">
        <v>1557.7127222222223</v>
      </c>
      <c r="E1466" s="4">
        <v>4993.3668333333335</v>
      </c>
      <c r="F1466">
        <f t="shared" si="44"/>
        <v>62.244884933948718</v>
      </c>
      <c r="G1466">
        <f t="shared" si="45"/>
        <v>63.329578220334717</v>
      </c>
    </row>
    <row r="1467" spans="1:7" x14ac:dyDescent="0.3">
      <c r="A1467" s="1">
        <v>1466</v>
      </c>
      <c r="B1467" s="2">
        <v>-3828.1</v>
      </c>
      <c r="C1467" s="3">
        <v>3.1661999999999999</v>
      </c>
      <c r="D1467" s="2">
        <v>1558.7768333333333</v>
      </c>
      <c r="E1467" s="4">
        <v>4996.7353333333331</v>
      </c>
      <c r="F1467">
        <f t="shared" si="44"/>
        <v>62.287405915335803</v>
      </c>
      <c r="G1467">
        <f t="shared" si="45"/>
        <v>63.372300033362968</v>
      </c>
    </row>
    <row r="1468" spans="1:7" x14ac:dyDescent="0.3">
      <c r="A1468" s="1">
        <v>1467</v>
      </c>
      <c r="B1468" s="2">
        <v>-3830.3</v>
      </c>
      <c r="C1468" s="3">
        <v>3.1656</v>
      </c>
      <c r="D1468" s="2">
        <v>1559.8408888888889</v>
      </c>
      <c r="E1468" s="4">
        <v>5000.1041388888889</v>
      </c>
      <c r="F1468">
        <f t="shared" si="44"/>
        <v>62.329924676769807</v>
      </c>
      <c r="G1468">
        <f t="shared" si="45"/>
        <v>63.41502572167321</v>
      </c>
    </row>
    <row r="1469" spans="1:7" x14ac:dyDescent="0.3">
      <c r="A1469" s="1">
        <v>1468</v>
      </c>
      <c r="B1469" s="2">
        <v>-3831.1</v>
      </c>
      <c r="C1469" s="3">
        <v>3.1656</v>
      </c>
      <c r="D1469" s="2">
        <v>1560.9049444444445</v>
      </c>
      <c r="E1469" s="4">
        <v>5003.4727222222218</v>
      </c>
      <c r="F1469">
        <f t="shared" si="44"/>
        <v>62.372443438203817</v>
      </c>
      <c r="G1469">
        <f t="shared" si="45"/>
        <v>63.457748591596555</v>
      </c>
    </row>
    <row r="1470" spans="1:7" x14ac:dyDescent="0.3">
      <c r="A1470" s="1">
        <v>1469</v>
      </c>
      <c r="B1470" s="2">
        <v>-3829.6</v>
      </c>
      <c r="C1470" s="3">
        <v>3.1656</v>
      </c>
      <c r="D1470" s="2">
        <v>1561.9689722222222</v>
      </c>
      <c r="E1470" s="4">
        <v>5006.8409722222223</v>
      </c>
      <c r="F1470">
        <f t="shared" si="44"/>
        <v>62.414961089661283</v>
      </c>
      <c r="G1470">
        <f t="shared" si="45"/>
        <v>63.500467233939574</v>
      </c>
    </row>
    <row r="1471" spans="1:7" x14ac:dyDescent="0.3">
      <c r="A1471" s="1">
        <v>1470</v>
      </c>
      <c r="B1471" s="2">
        <v>-3831.1</v>
      </c>
      <c r="C1471" s="3">
        <v>3.1665000000000001</v>
      </c>
      <c r="D1471" s="2">
        <v>1563.0329444444444</v>
      </c>
      <c r="E1471" s="4">
        <v>5010.2090277777779</v>
      </c>
      <c r="F1471">
        <f t="shared" si="44"/>
        <v>62.457476521165667</v>
      </c>
      <c r="G1471">
        <f t="shared" si="45"/>
        <v>63.543183410194061</v>
      </c>
    </row>
    <row r="1472" spans="1:7" x14ac:dyDescent="0.3">
      <c r="A1472" s="1">
        <v>1471</v>
      </c>
      <c r="B1472" s="2">
        <v>-3831.1</v>
      </c>
      <c r="C1472" s="3">
        <v>3.1656</v>
      </c>
      <c r="D1472" s="2">
        <v>1564.0970555555555</v>
      </c>
      <c r="E1472" s="4">
        <v>5013.5769722222221</v>
      </c>
      <c r="F1472">
        <f t="shared" si="44"/>
        <v>62.499997502552752</v>
      </c>
      <c r="G1472">
        <f t="shared" si="45"/>
        <v>63.585898177255103</v>
      </c>
    </row>
    <row r="1473" spans="1:7" x14ac:dyDescent="0.3">
      <c r="A1473" s="1">
        <v>1472</v>
      </c>
      <c r="B1473" s="2">
        <v>-3829.6</v>
      </c>
      <c r="C1473" s="3">
        <v>3.1642999999999999</v>
      </c>
      <c r="D1473" s="2">
        <v>1565.1611388888889</v>
      </c>
      <c r="E1473" s="4">
        <v>5016.9451944444445</v>
      </c>
      <c r="F1473">
        <f t="shared" si="44"/>
        <v>62.5425173739633</v>
      </c>
      <c r="G1473">
        <f t="shared" si="45"/>
        <v>63.628616467299771</v>
      </c>
    </row>
    <row r="1474" spans="1:7" x14ac:dyDescent="0.3">
      <c r="A1474" s="1">
        <v>1473</v>
      </c>
      <c r="B1474" s="2">
        <v>-3828.1</v>
      </c>
      <c r="C1474" s="3">
        <v>3.1656</v>
      </c>
      <c r="D1474" s="2">
        <v>1566.22525</v>
      </c>
      <c r="E1474" s="4">
        <v>5020.3133333333335</v>
      </c>
      <c r="F1474">
        <f t="shared" si="44"/>
        <v>62.585038355350399</v>
      </c>
      <c r="G1474">
        <f t="shared" si="45"/>
        <v>63.671333700449338</v>
      </c>
    </row>
    <row r="1475" spans="1:7" x14ac:dyDescent="0.3">
      <c r="A1475" s="1">
        <v>1474</v>
      </c>
      <c r="B1475" s="2">
        <v>-3831.1</v>
      </c>
      <c r="C1475" s="3">
        <v>3.1648999999999998</v>
      </c>
      <c r="D1475" s="2">
        <v>1567.2894166666667</v>
      </c>
      <c r="E1475" s="4">
        <v>5023.6814166666663</v>
      </c>
      <c r="F1475">
        <f t="shared" ref="F1475:F1538" si="46">(D1475/2502.55538888889)*100</f>
        <v>62.62756155669058</v>
      </c>
      <c r="G1475">
        <f t="shared" ref="G1475:G1538" si="47">(E1475/7884.73091666667)*100</f>
        <v>63.714050229002183</v>
      </c>
    </row>
    <row r="1476" spans="1:7" x14ac:dyDescent="0.3">
      <c r="A1476" s="1">
        <v>1475</v>
      </c>
      <c r="B1476" s="2">
        <v>-3831.1</v>
      </c>
      <c r="C1476" s="3">
        <v>3.1652999999999998</v>
      </c>
      <c r="D1476" s="2">
        <v>1568.3536388888888</v>
      </c>
      <c r="E1476" s="4">
        <v>5027.0498888888887</v>
      </c>
      <c r="F1476">
        <f t="shared" si="46"/>
        <v>62.670086977983829</v>
      </c>
      <c r="G1476">
        <f t="shared" si="47"/>
        <v>63.756771689732084</v>
      </c>
    </row>
    <row r="1477" spans="1:7" x14ac:dyDescent="0.3">
      <c r="A1477" s="1">
        <v>1476</v>
      </c>
      <c r="B1477" s="2">
        <v>-3830.3</v>
      </c>
      <c r="C1477" s="3">
        <v>3.1652999999999998</v>
      </c>
      <c r="D1477" s="2">
        <v>1569.4176666666667</v>
      </c>
      <c r="E1477" s="4">
        <v>5030.4177777777777</v>
      </c>
      <c r="F1477">
        <f t="shared" si="46"/>
        <v>62.712604629441302</v>
      </c>
      <c r="G1477">
        <f t="shared" si="47"/>
        <v>63.799485752196418</v>
      </c>
    </row>
    <row r="1478" spans="1:7" x14ac:dyDescent="0.3">
      <c r="A1478" s="1">
        <v>1477</v>
      </c>
      <c r="B1478" s="2">
        <v>-3831.1</v>
      </c>
      <c r="C1478" s="3">
        <v>3.1652999999999998</v>
      </c>
      <c r="D1478" s="2">
        <v>1570.4818333333333</v>
      </c>
      <c r="E1478" s="4">
        <v>5033.7861111111115</v>
      </c>
      <c r="F1478">
        <f t="shared" si="46"/>
        <v>62.755127830781475</v>
      </c>
      <c r="G1478">
        <f t="shared" si="47"/>
        <v>63.842205451434516</v>
      </c>
    </row>
    <row r="1479" spans="1:7" x14ac:dyDescent="0.3">
      <c r="A1479" s="1">
        <v>1478</v>
      </c>
      <c r="B1479" s="2">
        <v>-3831.1</v>
      </c>
      <c r="C1479" s="3">
        <v>3.1652999999999998</v>
      </c>
      <c r="D1479" s="2">
        <v>1571.5459722222222</v>
      </c>
      <c r="E1479" s="4">
        <v>5037.1538333333338</v>
      </c>
      <c r="F1479">
        <f t="shared" si="46"/>
        <v>62.797649922145105</v>
      </c>
      <c r="G1479">
        <f t="shared" si="47"/>
        <v>63.884917400108677</v>
      </c>
    </row>
    <row r="1480" spans="1:7" x14ac:dyDescent="0.3">
      <c r="A1480" s="1">
        <v>1479</v>
      </c>
      <c r="B1480" s="2">
        <v>-3830.3</v>
      </c>
      <c r="C1480" s="3">
        <v>3.1652999999999998</v>
      </c>
      <c r="D1480" s="2">
        <v>1572.6099722222223</v>
      </c>
      <c r="E1480" s="4">
        <v>5040.5213333333331</v>
      </c>
      <c r="F1480">
        <f t="shared" si="46"/>
        <v>62.840166463626034</v>
      </c>
      <c r="G1480">
        <f t="shared" si="47"/>
        <v>63.927626530395941</v>
      </c>
    </row>
    <row r="1481" spans="1:7" x14ac:dyDescent="0.3">
      <c r="A1481" s="1">
        <v>1480</v>
      </c>
      <c r="B1481" s="2">
        <v>-3831.1</v>
      </c>
      <c r="C1481" s="3">
        <v>3.1646000000000001</v>
      </c>
      <c r="D1481" s="2">
        <v>1573.6741944444445</v>
      </c>
      <c r="E1481" s="4">
        <v>5043.8888888888887</v>
      </c>
      <c r="F1481">
        <f t="shared" si="46"/>
        <v>62.882691884919296</v>
      </c>
      <c r="G1481">
        <f t="shared" si="47"/>
        <v>63.970336365279934</v>
      </c>
    </row>
    <row r="1482" spans="1:7" x14ac:dyDescent="0.3">
      <c r="A1482" s="1">
        <v>1481</v>
      </c>
      <c r="B1482" s="2">
        <v>-3830.3</v>
      </c>
      <c r="C1482" s="3">
        <v>3.1652999999999998</v>
      </c>
      <c r="D1482" s="2">
        <v>1574.7382500000001</v>
      </c>
      <c r="E1482" s="4">
        <v>5047.256166666667</v>
      </c>
      <c r="F1482">
        <f t="shared" si="46"/>
        <v>62.9252106463533</v>
      </c>
      <c r="G1482">
        <f t="shared" si="47"/>
        <v>64.013042677180323</v>
      </c>
    </row>
    <row r="1483" spans="1:7" x14ac:dyDescent="0.3">
      <c r="A1483" s="1">
        <v>1482</v>
      </c>
      <c r="B1483" s="2">
        <v>-3831.1</v>
      </c>
      <c r="C1483" s="3">
        <v>3.1648999999999998</v>
      </c>
      <c r="D1483" s="2">
        <v>1575.8023055555554</v>
      </c>
      <c r="E1483" s="4">
        <v>5050.6236666666664</v>
      </c>
      <c r="F1483">
        <f t="shared" si="46"/>
        <v>62.96772940778731</v>
      </c>
      <c r="G1483">
        <f t="shared" si="47"/>
        <v>64.055751807467587</v>
      </c>
    </row>
    <row r="1484" spans="1:7" x14ac:dyDescent="0.3">
      <c r="A1484" s="1">
        <v>1483</v>
      </c>
      <c r="B1484" s="2">
        <v>-3827.3</v>
      </c>
      <c r="C1484" s="3">
        <v>3.1642999999999999</v>
      </c>
      <c r="D1484" s="2">
        <v>1576.8661944444445</v>
      </c>
      <c r="E1484" s="4">
        <v>5053.9901388888893</v>
      </c>
      <c r="F1484">
        <f t="shared" si="46"/>
        <v>63.010241509362061</v>
      </c>
      <c r="G1484">
        <f t="shared" si="47"/>
        <v>64.09844790271552</v>
      </c>
    </row>
    <row r="1485" spans="1:7" x14ac:dyDescent="0.3">
      <c r="A1485" s="1">
        <v>1484</v>
      </c>
      <c r="B1485" s="2">
        <v>-3829.6</v>
      </c>
      <c r="C1485" s="3">
        <v>3.1642999999999999</v>
      </c>
      <c r="D1485" s="2">
        <v>1577.9301944444444</v>
      </c>
      <c r="E1485" s="4">
        <v>5057.3568611111114</v>
      </c>
      <c r="F1485">
        <f t="shared" si="46"/>
        <v>63.052758050842982</v>
      </c>
      <c r="G1485">
        <f t="shared" si="47"/>
        <v>64.141147168648686</v>
      </c>
    </row>
    <row r="1486" spans="1:7" x14ac:dyDescent="0.3">
      <c r="A1486" s="1">
        <v>1485</v>
      </c>
      <c r="B1486" s="2">
        <v>-3831.1</v>
      </c>
      <c r="C1486" s="3">
        <v>3.1646000000000001</v>
      </c>
      <c r="D1486" s="2">
        <v>1578.9942777777778</v>
      </c>
      <c r="E1486" s="4">
        <v>5060.7240000000002</v>
      </c>
      <c r="F1486">
        <f t="shared" si="46"/>
        <v>63.095277922253537</v>
      </c>
      <c r="G1486">
        <f t="shared" si="47"/>
        <v>64.183851719057259</v>
      </c>
    </row>
    <row r="1487" spans="1:7" x14ac:dyDescent="0.3">
      <c r="A1487" s="1">
        <v>1486</v>
      </c>
      <c r="B1487" s="2">
        <v>-3830.3</v>
      </c>
      <c r="C1487" s="3">
        <v>3.1640000000000001</v>
      </c>
      <c r="D1487" s="2">
        <v>1580.05825</v>
      </c>
      <c r="E1487" s="4">
        <v>5064.0903333333335</v>
      </c>
      <c r="F1487">
        <f t="shared" si="46"/>
        <v>63.137793353757907</v>
      </c>
      <c r="G1487">
        <f t="shared" si="47"/>
        <v>64.226546052813376</v>
      </c>
    </row>
    <row r="1488" spans="1:7" x14ac:dyDescent="0.3">
      <c r="A1488" s="1">
        <v>1487</v>
      </c>
      <c r="B1488" s="2">
        <v>-3828.8</v>
      </c>
      <c r="C1488" s="3">
        <v>3.1640000000000001</v>
      </c>
      <c r="D1488" s="2">
        <v>1581.1223611111111</v>
      </c>
      <c r="E1488" s="4">
        <v>5067.4572777777776</v>
      </c>
      <c r="F1488">
        <f t="shared" si="46"/>
        <v>63.180314335145006</v>
      </c>
      <c r="G1488">
        <f t="shared" si="47"/>
        <v>64.269248137133431</v>
      </c>
    </row>
    <row r="1489" spans="1:7" x14ac:dyDescent="0.3">
      <c r="A1489" s="1">
        <v>1488</v>
      </c>
      <c r="B1489" s="2">
        <v>-3831.1</v>
      </c>
      <c r="C1489" s="3">
        <v>3.1646000000000001</v>
      </c>
      <c r="D1489" s="2">
        <v>1582.1864444444445</v>
      </c>
      <c r="E1489" s="4">
        <v>5070.8239722222224</v>
      </c>
      <c r="F1489">
        <f t="shared" si="46"/>
        <v>63.222834206555554</v>
      </c>
      <c r="G1489">
        <f t="shared" si="47"/>
        <v>64.311947050768254</v>
      </c>
    </row>
    <row r="1490" spans="1:7" x14ac:dyDescent="0.3">
      <c r="A1490" s="1">
        <v>1489</v>
      </c>
      <c r="B1490" s="2">
        <v>-3831.1</v>
      </c>
      <c r="C1490" s="3">
        <v>3.1640000000000001</v>
      </c>
      <c r="D1490" s="2">
        <v>1583.2505833333332</v>
      </c>
      <c r="E1490" s="4">
        <v>5074.1908611111112</v>
      </c>
      <c r="F1490">
        <f t="shared" si="46"/>
        <v>63.265356297919183</v>
      </c>
      <c r="G1490">
        <f t="shared" si="47"/>
        <v>64.354648430491579</v>
      </c>
    </row>
    <row r="1491" spans="1:7" x14ac:dyDescent="0.3">
      <c r="A1491" s="1">
        <v>1490</v>
      </c>
      <c r="B1491" s="2">
        <v>-3830.3</v>
      </c>
      <c r="C1491" s="3">
        <v>3.1640000000000001</v>
      </c>
      <c r="D1491" s="2">
        <v>1584.3146666666667</v>
      </c>
      <c r="E1491" s="4">
        <v>5077.5576388888885</v>
      </c>
      <c r="F1491">
        <f t="shared" si="46"/>
        <v>63.307876169329738</v>
      </c>
      <c r="G1491">
        <f t="shared" si="47"/>
        <v>64.397348401021461</v>
      </c>
    </row>
    <row r="1492" spans="1:7" x14ac:dyDescent="0.3">
      <c r="A1492" s="1">
        <v>1491</v>
      </c>
      <c r="B1492" s="2">
        <v>-3831.1</v>
      </c>
      <c r="C1492" s="3">
        <v>3.1642999999999999</v>
      </c>
      <c r="D1492" s="2">
        <v>1585.3787222222222</v>
      </c>
      <c r="E1492" s="4">
        <v>5080.9241944444448</v>
      </c>
      <c r="F1492">
        <f t="shared" si="46"/>
        <v>63.350394930763741</v>
      </c>
      <c r="G1492">
        <f t="shared" si="47"/>
        <v>64.440045553164467</v>
      </c>
    </row>
    <row r="1493" spans="1:7" x14ac:dyDescent="0.3">
      <c r="A1493" s="1">
        <v>1492</v>
      </c>
      <c r="B1493" s="2">
        <v>-3831.1</v>
      </c>
      <c r="C1493" s="3">
        <v>3.1637</v>
      </c>
      <c r="D1493" s="2">
        <v>1586.4425277777777</v>
      </c>
      <c r="E1493" s="4">
        <v>5084.2892222222226</v>
      </c>
      <c r="F1493">
        <f t="shared" si="46"/>
        <v>63.392903702408866</v>
      </c>
      <c r="G1493">
        <f t="shared" si="47"/>
        <v>64.482723328897634</v>
      </c>
    </row>
    <row r="1494" spans="1:7" x14ac:dyDescent="0.3">
      <c r="A1494" s="1">
        <v>1493</v>
      </c>
      <c r="B1494" s="2">
        <v>-3831.8</v>
      </c>
      <c r="C1494" s="3">
        <v>3.1642999999999999</v>
      </c>
      <c r="D1494" s="2">
        <v>1587.5066111111112</v>
      </c>
      <c r="E1494" s="4">
        <v>5087.6556666666665</v>
      </c>
      <c r="F1494">
        <f t="shared" si="46"/>
        <v>63.435423573819428</v>
      </c>
      <c r="G1494">
        <f t="shared" si="47"/>
        <v>64.525419071847182</v>
      </c>
    </row>
    <row r="1495" spans="1:7" x14ac:dyDescent="0.3">
      <c r="A1495" s="1">
        <v>1494</v>
      </c>
      <c r="B1495" s="2">
        <v>-3831.1</v>
      </c>
      <c r="C1495" s="3">
        <v>3.1617999999999999</v>
      </c>
      <c r="D1495" s="2">
        <v>1588.5708055555556</v>
      </c>
      <c r="E1495" s="4">
        <v>5091.0220555555552</v>
      </c>
      <c r="F1495">
        <f t="shared" si="46"/>
        <v>63.477947885136146</v>
      </c>
      <c r="G1495">
        <f t="shared" si="47"/>
        <v>64.568114110200014</v>
      </c>
    </row>
    <row r="1496" spans="1:7" x14ac:dyDescent="0.3">
      <c r="A1496" s="1">
        <v>1495</v>
      </c>
      <c r="B1496" s="2">
        <v>-3831.1</v>
      </c>
      <c r="C1496" s="3">
        <v>3.1637</v>
      </c>
      <c r="D1496" s="2">
        <v>1589.6349166666666</v>
      </c>
      <c r="E1496" s="4">
        <v>5094.3883055555552</v>
      </c>
      <c r="F1496">
        <f t="shared" si="46"/>
        <v>63.520468866523231</v>
      </c>
      <c r="G1496">
        <f t="shared" si="47"/>
        <v>64.610807387061058</v>
      </c>
    </row>
    <row r="1497" spans="1:7" x14ac:dyDescent="0.3">
      <c r="A1497" s="1">
        <v>1496</v>
      </c>
      <c r="B1497" s="2">
        <v>-3830.3</v>
      </c>
      <c r="C1497" s="3">
        <v>3.1634000000000002</v>
      </c>
      <c r="D1497" s="2">
        <v>1590.6990555555556</v>
      </c>
      <c r="E1497" s="4">
        <v>5097.7543611111114</v>
      </c>
      <c r="F1497">
        <f t="shared" si="46"/>
        <v>63.562990957886868</v>
      </c>
      <c r="G1497">
        <f t="shared" si="47"/>
        <v>64.653498197833557</v>
      </c>
    </row>
    <row r="1498" spans="1:7" x14ac:dyDescent="0.3">
      <c r="A1498" s="1">
        <v>1497</v>
      </c>
      <c r="B1498" s="2">
        <v>-3828.8</v>
      </c>
      <c r="C1498" s="3">
        <v>3.1640000000000001</v>
      </c>
      <c r="D1498" s="2">
        <v>1591.7630555555556</v>
      </c>
      <c r="E1498" s="4">
        <v>5101.1200555555552</v>
      </c>
      <c r="F1498">
        <f t="shared" si="46"/>
        <v>63.605507499367789</v>
      </c>
      <c r="G1498">
        <f t="shared" si="47"/>
        <v>64.696184428727378</v>
      </c>
    </row>
    <row r="1499" spans="1:7" x14ac:dyDescent="0.3">
      <c r="A1499" s="1">
        <v>1498</v>
      </c>
      <c r="B1499" s="2">
        <v>-3831.1</v>
      </c>
      <c r="C1499" s="3">
        <v>3.1634000000000002</v>
      </c>
      <c r="D1499" s="2">
        <v>1592.8271388888888</v>
      </c>
      <c r="E1499" s="4">
        <v>5104.4861944444447</v>
      </c>
      <c r="F1499">
        <f t="shared" si="46"/>
        <v>63.648027370778337</v>
      </c>
      <c r="G1499">
        <f t="shared" si="47"/>
        <v>64.738876296394963</v>
      </c>
    </row>
    <row r="1500" spans="1:7" x14ac:dyDescent="0.3">
      <c r="A1500" s="1">
        <v>1499</v>
      </c>
      <c r="B1500" s="2">
        <v>-3830.3</v>
      </c>
      <c r="C1500" s="3">
        <v>3.1617999999999999</v>
      </c>
      <c r="D1500" s="2">
        <v>1593.8910833333334</v>
      </c>
      <c r="E1500" s="4">
        <v>5107.8516666666665</v>
      </c>
      <c r="F1500">
        <f t="shared" si="46"/>
        <v>63.690541692306176</v>
      </c>
      <c r="G1500">
        <f t="shared" si="47"/>
        <v>64.781559708901895</v>
      </c>
    </row>
    <row r="1501" spans="1:7" x14ac:dyDescent="0.3">
      <c r="A1501" s="1">
        <v>1500</v>
      </c>
      <c r="B1501" s="2">
        <v>-3830.3</v>
      </c>
      <c r="C1501" s="3">
        <v>3.1637</v>
      </c>
      <c r="D1501" s="2">
        <v>1594.9552222222221</v>
      </c>
      <c r="E1501" s="4">
        <v>5111.2175833333331</v>
      </c>
      <c r="F1501">
        <f t="shared" si="46"/>
        <v>63.733063783669806</v>
      </c>
      <c r="G1501">
        <f t="shared" si="47"/>
        <v>64.824248758182605</v>
      </c>
    </row>
    <row r="1502" spans="1:7" x14ac:dyDescent="0.3">
      <c r="A1502" s="1">
        <v>1501</v>
      </c>
      <c r="B1502" s="2">
        <v>-3831.1</v>
      </c>
      <c r="C1502" s="3">
        <v>3.1631</v>
      </c>
      <c r="D1502" s="2">
        <v>1596.0192500000001</v>
      </c>
      <c r="E1502" s="4">
        <v>5114.5832777777778</v>
      </c>
      <c r="F1502">
        <f t="shared" si="46"/>
        <v>63.775581435127272</v>
      </c>
      <c r="G1502">
        <f t="shared" si="47"/>
        <v>64.866934989076412</v>
      </c>
    </row>
    <row r="1503" spans="1:7" x14ac:dyDescent="0.3">
      <c r="A1503" s="1">
        <v>1502</v>
      </c>
      <c r="B1503" s="2">
        <v>-3830.3</v>
      </c>
      <c r="C1503" s="3">
        <v>3.1631</v>
      </c>
      <c r="D1503" s="2">
        <v>1597.0833055555556</v>
      </c>
      <c r="E1503" s="4">
        <v>5117.9489999999996</v>
      </c>
      <c r="F1503">
        <f t="shared" si="46"/>
        <v>63.818100196561289</v>
      </c>
      <c r="G1503">
        <f t="shared" si="47"/>
        <v>64.909621572268577</v>
      </c>
    </row>
    <row r="1504" spans="1:7" x14ac:dyDescent="0.3">
      <c r="A1504" s="1">
        <v>1503</v>
      </c>
      <c r="B1504" s="2">
        <v>-3831.1</v>
      </c>
      <c r="C1504" s="3">
        <v>3.1631</v>
      </c>
      <c r="D1504" s="2">
        <v>1598.14725</v>
      </c>
      <c r="E1504" s="4">
        <v>5121.3143611111109</v>
      </c>
      <c r="F1504">
        <f t="shared" si="46"/>
        <v>63.860614518089122</v>
      </c>
      <c r="G1504">
        <f t="shared" si="47"/>
        <v>64.952303575582064</v>
      </c>
    </row>
    <row r="1505" spans="1:7" x14ac:dyDescent="0.3">
      <c r="A1505" s="1">
        <v>1504</v>
      </c>
      <c r="B1505" s="2">
        <v>-3830.3</v>
      </c>
      <c r="C1505" s="3">
        <v>3.1612</v>
      </c>
      <c r="D1505" s="2">
        <v>1599.2113333333334</v>
      </c>
      <c r="E1505" s="4">
        <v>5124.6791944444449</v>
      </c>
      <c r="F1505">
        <f t="shared" si="46"/>
        <v>63.90313438949967</v>
      </c>
      <c r="G1505">
        <f t="shared" si="47"/>
        <v>64.994978885226715</v>
      </c>
    </row>
    <row r="1506" spans="1:7" x14ac:dyDescent="0.3">
      <c r="A1506" s="1">
        <v>1505</v>
      </c>
      <c r="B1506" s="2">
        <v>-3831.1</v>
      </c>
      <c r="C1506" s="3">
        <v>3.1621999999999999</v>
      </c>
      <c r="D1506" s="2">
        <v>1600.2753055555556</v>
      </c>
      <c r="E1506" s="4">
        <v>5128.044277777778</v>
      </c>
      <c r="F1506">
        <f t="shared" si="46"/>
        <v>63.945649821004046</v>
      </c>
      <c r="G1506">
        <f t="shared" si="47"/>
        <v>65.037657365556583</v>
      </c>
    </row>
    <row r="1507" spans="1:7" x14ac:dyDescent="0.3">
      <c r="A1507" s="1">
        <v>1506</v>
      </c>
      <c r="B1507" s="2">
        <v>-3831.1</v>
      </c>
      <c r="C1507" s="3">
        <v>3.1627999999999998</v>
      </c>
      <c r="D1507" s="2">
        <v>1601.3394444444446</v>
      </c>
      <c r="E1507" s="4">
        <v>5131.4097222222226</v>
      </c>
      <c r="F1507">
        <f t="shared" si="46"/>
        <v>63.988171912367683</v>
      </c>
      <c r="G1507">
        <f t="shared" si="47"/>
        <v>65.080340425765158</v>
      </c>
    </row>
    <row r="1508" spans="1:7" x14ac:dyDescent="0.3">
      <c r="A1508" s="1">
        <v>1507</v>
      </c>
      <c r="B1508" s="2">
        <v>-3831.8</v>
      </c>
      <c r="C1508" s="3">
        <v>3.1625000000000001</v>
      </c>
      <c r="D1508" s="2">
        <v>1602.4033611111111</v>
      </c>
      <c r="E1508" s="4">
        <v>5134.7744444444443</v>
      </c>
      <c r="F1508">
        <f t="shared" si="46"/>
        <v>64.030685123918971</v>
      </c>
      <c r="G1508">
        <f t="shared" si="47"/>
        <v>65.123014326216335</v>
      </c>
    </row>
    <row r="1509" spans="1:7" x14ac:dyDescent="0.3">
      <c r="A1509" s="1">
        <v>1508</v>
      </c>
      <c r="B1509" s="2">
        <v>-3829.6</v>
      </c>
      <c r="C1509" s="3">
        <v>3.1631</v>
      </c>
      <c r="D1509" s="2">
        <v>1603.4673333333333</v>
      </c>
      <c r="E1509" s="4">
        <v>5138.1392777777774</v>
      </c>
      <c r="F1509">
        <f t="shared" si="46"/>
        <v>64.073200555423355</v>
      </c>
      <c r="G1509">
        <f t="shared" si="47"/>
        <v>65.165689635860971</v>
      </c>
    </row>
    <row r="1510" spans="1:7" x14ac:dyDescent="0.3">
      <c r="A1510" s="1">
        <v>1509</v>
      </c>
      <c r="B1510" s="2">
        <v>-3831.1</v>
      </c>
      <c r="C1510" s="3">
        <v>3.1625000000000001</v>
      </c>
      <c r="D1510" s="2">
        <v>1604.5314444444443</v>
      </c>
      <c r="E1510" s="4">
        <v>5141.5044722222219</v>
      </c>
      <c r="F1510">
        <f t="shared" si="46"/>
        <v>64.11572153681044</v>
      </c>
      <c r="G1510">
        <f t="shared" si="47"/>
        <v>65.208369525384285</v>
      </c>
    </row>
    <row r="1511" spans="1:7" x14ac:dyDescent="0.3">
      <c r="A1511" s="1">
        <v>1510</v>
      </c>
      <c r="B1511" s="2">
        <v>-3830.3</v>
      </c>
      <c r="C1511" s="3">
        <v>3.1621999999999999</v>
      </c>
      <c r="D1511" s="2">
        <v>1605.5954444444444</v>
      </c>
      <c r="E1511" s="4">
        <v>5144.8693611111112</v>
      </c>
      <c r="F1511">
        <f t="shared" si="46"/>
        <v>64.158238078291376</v>
      </c>
      <c r="G1511">
        <f t="shared" si="47"/>
        <v>65.251045539625636</v>
      </c>
    </row>
    <row r="1512" spans="1:7" x14ac:dyDescent="0.3">
      <c r="A1512" s="1">
        <v>1511</v>
      </c>
      <c r="B1512" s="2">
        <v>-3831.1</v>
      </c>
      <c r="C1512" s="3">
        <v>3.1621999999999999</v>
      </c>
      <c r="D1512" s="2">
        <v>1606.6595277777778</v>
      </c>
      <c r="E1512" s="4">
        <v>5148.2340555555556</v>
      </c>
      <c r="F1512">
        <f t="shared" si="46"/>
        <v>64.200757949701924</v>
      </c>
      <c r="G1512">
        <f t="shared" si="47"/>
        <v>65.29371908777847</v>
      </c>
    </row>
    <row r="1513" spans="1:7" x14ac:dyDescent="0.3">
      <c r="A1513" s="1">
        <v>1512</v>
      </c>
      <c r="B1513" s="2">
        <v>-3831.1</v>
      </c>
      <c r="C1513" s="3">
        <v>3.1621999999999999</v>
      </c>
      <c r="D1513" s="2">
        <v>1607.7236666666668</v>
      </c>
      <c r="E1513" s="4">
        <v>5151.5992777777774</v>
      </c>
      <c r="F1513">
        <f t="shared" si="46"/>
        <v>64.24328004106556</v>
      </c>
      <c r="G1513">
        <f t="shared" si="47"/>
        <v>65.336399329600141</v>
      </c>
    </row>
    <row r="1514" spans="1:7" x14ac:dyDescent="0.3">
      <c r="A1514" s="1">
        <v>1513</v>
      </c>
      <c r="B1514" s="2">
        <v>-3830.3</v>
      </c>
      <c r="C1514" s="3">
        <v>3.1627999999999998</v>
      </c>
      <c r="D1514" s="2">
        <v>1608.78775</v>
      </c>
      <c r="E1514" s="4">
        <v>5154.964472222222</v>
      </c>
      <c r="F1514">
        <f t="shared" si="46"/>
        <v>64.285799912476108</v>
      </c>
      <c r="G1514">
        <f t="shared" si="47"/>
        <v>65.379079219123454</v>
      </c>
    </row>
    <row r="1515" spans="1:7" x14ac:dyDescent="0.3">
      <c r="A1515" s="1">
        <v>1514</v>
      </c>
      <c r="B1515" s="2">
        <v>-3831.1</v>
      </c>
      <c r="C1515" s="3">
        <v>3.1617999999999999</v>
      </c>
      <c r="D1515" s="2">
        <v>1609.8518055555555</v>
      </c>
      <c r="E1515" s="4">
        <v>5158.3287222222225</v>
      </c>
      <c r="F1515">
        <f t="shared" si="46"/>
        <v>64.328318673910118</v>
      </c>
      <c r="G1515">
        <f t="shared" si="47"/>
        <v>65.421747130502524</v>
      </c>
    </row>
    <row r="1516" spans="1:7" x14ac:dyDescent="0.3">
      <c r="A1516" s="1">
        <v>1515</v>
      </c>
      <c r="B1516" s="2">
        <v>-3831.8</v>
      </c>
      <c r="C1516" s="3">
        <v>3.1617999999999999</v>
      </c>
      <c r="D1516" s="2">
        <v>1610.9158055555556</v>
      </c>
      <c r="E1516" s="4">
        <v>5161.6930833333336</v>
      </c>
      <c r="F1516">
        <f t="shared" si="46"/>
        <v>64.370835215391025</v>
      </c>
      <c r="G1516">
        <f t="shared" si="47"/>
        <v>65.46441645107501</v>
      </c>
    </row>
    <row r="1517" spans="1:7" x14ac:dyDescent="0.3">
      <c r="A1517" s="1">
        <v>1516</v>
      </c>
      <c r="B1517" s="2">
        <v>-3830.3</v>
      </c>
      <c r="C1517" s="3">
        <v>3.1608999999999998</v>
      </c>
      <c r="D1517" s="2">
        <v>1611.9798055555555</v>
      </c>
      <c r="E1517" s="4">
        <v>5165.0570833333331</v>
      </c>
      <c r="F1517">
        <f t="shared" si="46"/>
        <v>64.413351756871947</v>
      </c>
      <c r="G1517">
        <f t="shared" si="47"/>
        <v>65.507081191768819</v>
      </c>
    </row>
    <row r="1518" spans="1:7" x14ac:dyDescent="0.3">
      <c r="A1518" s="1">
        <v>1517</v>
      </c>
      <c r="B1518" s="2">
        <v>-3830.3</v>
      </c>
      <c r="C1518" s="3">
        <v>3.1617999999999999</v>
      </c>
      <c r="D1518" s="2">
        <v>1613.0438888888889</v>
      </c>
      <c r="E1518" s="4">
        <v>5168.4216944444443</v>
      </c>
      <c r="F1518">
        <f t="shared" si="46"/>
        <v>64.455871628282495</v>
      </c>
      <c r="G1518">
        <f t="shared" si="47"/>
        <v>65.549753683026552</v>
      </c>
    </row>
    <row r="1519" spans="1:7" x14ac:dyDescent="0.3">
      <c r="A1519" s="1">
        <v>1518</v>
      </c>
      <c r="B1519" s="2">
        <v>-3830.3</v>
      </c>
      <c r="C1519" s="3">
        <v>3.1621999999999999</v>
      </c>
      <c r="D1519" s="2">
        <v>1614.1078611111111</v>
      </c>
      <c r="E1519" s="4">
        <v>5171.7858055555553</v>
      </c>
      <c r="F1519">
        <f t="shared" si="46"/>
        <v>64.498387059786893</v>
      </c>
      <c r="G1519">
        <f t="shared" si="47"/>
        <v>65.592419832913805</v>
      </c>
    </row>
    <row r="1520" spans="1:7" x14ac:dyDescent="0.3">
      <c r="A1520" s="1">
        <v>1519</v>
      </c>
      <c r="B1520" s="2">
        <v>-3831.1</v>
      </c>
      <c r="C1520" s="3">
        <v>3.1617999999999999</v>
      </c>
      <c r="D1520" s="2">
        <v>1615.1719166666667</v>
      </c>
      <c r="E1520" s="4">
        <v>5175.1499444444444</v>
      </c>
      <c r="F1520">
        <f t="shared" si="46"/>
        <v>64.540905821220889</v>
      </c>
      <c r="G1520">
        <f t="shared" si="47"/>
        <v>65.635086335099416</v>
      </c>
    </row>
    <row r="1521" spans="1:7" x14ac:dyDescent="0.3">
      <c r="A1521" s="1">
        <v>1520</v>
      </c>
      <c r="B1521" s="2">
        <v>-3831.1</v>
      </c>
      <c r="C1521" s="3">
        <v>3.1612</v>
      </c>
      <c r="D1521" s="2">
        <v>1616.2360000000001</v>
      </c>
      <c r="E1521" s="4">
        <v>5178.5139166666668</v>
      </c>
      <c r="F1521">
        <f t="shared" si="46"/>
        <v>64.583425692631451</v>
      </c>
      <c r="G1521">
        <f t="shared" si="47"/>
        <v>65.677750723494853</v>
      </c>
    </row>
    <row r="1522" spans="1:7" x14ac:dyDescent="0.3">
      <c r="A1522" s="1">
        <v>1521</v>
      </c>
      <c r="B1522" s="2">
        <v>-3830.3</v>
      </c>
      <c r="C1522" s="3">
        <v>3.1615000000000002</v>
      </c>
      <c r="D1522" s="2">
        <v>1617.2999722222223</v>
      </c>
      <c r="E1522" s="4">
        <v>5181.877583333333</v>
      </c>
      <c r="F1522">
        <f t="shared" si="46"/>
        <v>64.625941124135821</v>
      </c>
      <c r="G1522">
        <f t="shared" si="47"/>
        <v>65.720411236608328</v>
      </c>
    </row>
    <row r="1523" spans="1:7" x14ac:dyDescent="0.3">
      <c r="A1523" s="1">
        <v>1522</v>
      </c>
      <c r="B1523" s="2">
        <v>-3831.1</v>
      </c>
      <c r="C1523" s="3">
        <v>3.1612</v>
      </c>
      <c r="D1523" s="2">
        <v>1618.3640555555555</v>
      </c>
      <c r="E1523" s="4">
        <v>5185.2414444444448</v>
      </c>
      <c r="F1523">
        <f t="shared" si="46"/>
        <v>64.668460995546369</v>
      </c>
      <c r="G1523">
        <f t="shared" si="47"/>
        <v>65.763074215810335</v>
      </c>
    </row>
    <row r="1524" spans="1:7" x14ac:dyDescent="0.3">
      <c r="A1524" s="1">
        <v>1523</v>
      </c>
      <c r="B1524" s="2">
        <v>-3830.3</v>
      </c>
      <c r="C1524" s="3">
        <v>3.1617999999999999</v>
      </c>
      <c r="D1524" s="2">
        <v>1619.4280277777777</v>
      </c>
      <c r="E1524" s="4">
        <v>5188.6050277777777</v>
      </c>
      <c r="F1524">
        <f t="shared" si="46"/>
        <v>64.710976427050753</v>
      </c>
      <c r="G1524">
        <f t="shared" si="47"/>
        <v>65.805733672028722</v>
      </c>
    </row>
    <row r="1525" spans="1:7" x14ac:dyDescent="0.3">
      <c r="A1525" s="1">
        <v>1524</v>
      </c>
      <c r="B1525" s="2">
        <v>-3831.1</v>
      </c>
      <c r="C1525" s="3">
        <v>3.1615000000000002</v>
      </c>
      <c r="D1525" s="2">
        <v>1620.4921944444445</v>
      </c>
      <c r="E1525" s="4">
        <v>5191.9690000000001</v>
      </c>
      <c r="F1525">
        <f t="shared" si="46"/>
        <v>64.753499628390927</v>
      </c>
      <c r="G1525">
        <f t="shared" si="47"/>
        <v>65.848398060424159</v>
      </c>
    </row>
    <row r="1526" spans="1:7" x14ac:dyDescent="0.3">
      <c r="A1526" s="1">
        <v>1525</v>
      </c>
      <c r="B1526" s="2">
        <v>-3831.1</v>
      </c>
      <c r="C1526" s="3">
        <v>3.1612</v>
      </c>
      <c r="D1526" s="2">
        <v>1621.5562777777777</v>
      </c>
      <c r="E1526" s="4">
        <v>5195.3325555555557</v>
      </c>
      <c r="F1526">
        <f t="shared" si="46"/>
        <v>64.796019499801474</v>
      </c>
      <c r="G1526">
        <f t="shared" si="47"/>
        <v>65.89105716434419</v>
      </c>
    </row>
    <row r="1527" spans="1:7" x14ac:dyDescent="0.3">
      <c r="A1527" s="1">
        <v>1526</v>
      </c>
      <c r="B1527" s="2">
        <v>-3830.3</v>
      </c>
      <c r="C1527" s="3">
        <v>3.1606000000000001</v>
      </c>
      <c r="D1527" s="2">
        <v>1622.6203888888888</v>
      </c>
      <c r="E1527" s="4">
        <v>5198.6959999999999</v>
      </c>
      <c r="F1527">
        <f t="shared" si="46"/>
        <v>64.838540481188573</v>
      </c>
      <c r="G1527">
        <f t="shared" si="47"/>
        <v>65.933714859070776</v>
      </c>
    </row>
    <row r="1528" spans="1:7" x14ac:dyDescent="0.3">
      <c r="A1528" s="1">
        <v>1527</v>
      </c>
      <c r="B1528" s="2">
        <v>-3831.8</v>
      </c>
      <c r="C1528" s="3">
        <v>3.1606000000000001</v>
      </c>
      <c r="D1528" s="2">
        <v>1623.6844166666667</v>
      </c>
      <c r="E1528" s="4">
        <v>5202.0593888888889</v>
      </c>
      <c r="F1528">
        <f t="shared" si="46"/>
        <v>64.881058132646046</v>
      </c>
      <c r="G1528">
        <f t="shared" si="47"/>
        <v>65.976371849200646</v>
      </c>
    </row>
    <row r="1529" spans="1:7" x14ac:dyDescent="0.3">
      <c r="A1529" s="1">
        <v>1528</v>
      </c>
      <c r="B1529" s="2">
        <v>-3831.8</v>
      </c>
      <c r="C1529" s="3">
        <v>3.1606000000000001</v>
      </c>
      <c r="D1529" s="2">
        <v>1624.7485833333333</v>
      </c>
      <c r="E1529" s="4">
        <v>5205.4229999999998</v>
      </c>
      <c r="F1529">
        <f t="shared" si="46"/>
        <v>64.92358133398622</v>
      </c>
      <c r="G1529">
        <f t="shared" si="47"/>
        <v>66.019031657717392</v>
      </c>
    </row>
    <row r="1530" spans="1:7" x14ac:dyDescent="0.3">
      <c r="A1530" s="1">
        <v>1529</v>
      </c>
      <c r="B1530" s="2">
        <v>-3830.3</v>
      </c>
      <c r="C1530" s="3">
        <v>3.1608999999999998</v>
      </c>
      <c r="D1530" s="2">
        <v>1625.8125833333334</v>
      </c>
      <c r="E1530" s="4">
        <v>5208.7856944444447</v>
      </c>
      <c r="F1530">
        <f t="shared" si="46"/>
        <v>64.966097875467128</v>
      </c>
      <c r="G1530">
        <f t="shared" si="47"/>
        <v>66.061679840388237</v>
      </c>
    </row>
    <row r="1531" spans="1:7" x14ac:dyDescent="0.3">
      <c r="A1531" s="1">
        <v>1530</v>
      </c>
      <c r="B1531" s="2">
        <v>-3830.3</v>
      </c>
      <c r="C1531" s="3">
        <v>3.1608999999999998</v>
      </c>
      <c r="D1531" s="2">
        <v>1626.8766111111111</v>
      </c>
      <c r="E1531" s="4">
        <v>5212.1487222222222</v>
      </c>
      <c r="F1531">
        <f t="shared" si="46"/>
        <v>65.008615526924601</v>
      </c>
      <c r="G1531">
        <f t="shared" si="47"/>
        <v>66.104332250639402</v>
      </c>
    </row>
    <row r="1532" spans="1:7" x14ac:dyDescent="0.3">
      <c r="A1532" s="1">
        <v>1531</v>
      </c>
      <c r="B1532" s="2">
        <v>-3830.3</v>
      </c>
      <c r="C1532" s="3">
        <v>3.1606000000000001</v>
      </c>
      <c r="D1532" s="2">
        <v>1627.9406944444445</v>
      </c>
      <c r="E1532" s="4">
        <v>5215.5116111111111</v>
      </c>
      <c r="F1532">
        <f t="shared" si="46"/>
        <v>65.051135398335148</v>
      </c>
      <c r="G1532">
        <f t="shared" si="47"/>
        <v>66.146982899398779</v>
      </c>
    </row>
    <row r="1533" spans="1:7" x14ac:dyDescent="0.3">
      <c r="A1533" s="1">
        <v>1532</v>
      </c>
      <c r="B1533" s="2">
        <v>-3830.3</v>
      </c>
      <c r="C1533" s="3">
        <v>3.1608999999999998</v>
      </c>
      <c r="D1533" s="2">
        <v>1629.0046944444443</v>
      </c>
      <c r="E1533" s="4">
        <v>5218.8743888888885</v>
      </c>
      <c r="F1533">
        <f t="shared" si="46"/>
        <v>65.09365193981607</v>
      </c>
      <c r="G1533">
        <f t="shared" si="47"/>
        <v>66.189632138964711</v>
      </c>
    </row>
    <row r="1534" spans="1:7" x14ac:dyDescent="0.3">
      <c r="A1534" s="1">
        <v>1533</v>
      </c>
      <c r="B1534" s="2">
        <v>-3828.1</v>
      </c>
      <c r="C1534" s="3">
        <v>3.1597</v>
      </c>
      <c r="D1534" s="2">
        <v>1630.0687499999999</v>
      </c>
      <c r="E1534" s="4">
        <v>5222.2373611111107</v>
      </c>
      <c r="F1534">
        <f t="shared" si="46"/>
        <v>65.13617070125008</v>
      </c>
      <c r="G1534">
        <f t="shared" si="47"/>
        <v>66.232283844619161</v>
      </c>
    </row>
    <row r="1535" spans="1:7" x14ac:dyDescent="0.3">
      <c r="A1535" s="1">
        <v>1534</v>
      </c>
      <c r="B1535" s="2">
        <v>-3831.1</v>
      </c>
      <c r="C1535" s="3">
        <v>3.1606000000000001</v>
      </c>
      <c r="D1535" s="2">
        <v>1631.1326666666666</v>
      </c>
      <c r="E1535" s="4">
        <v>5225.599916666667</v>
      </c>
      <c r="F1535">
        <f t="shared" si="46"/>
        <v>65.178683912801375</v>
      </c>
      <c r="G1535">
        <f t="shared" si="47"/>
        <v>66.274930265798204</v>
      </c>
    </row>
    <row r="1536" spans="1:7" x14ac:dyDescent="0.3">
      <c r="A1536" s="1">
        <v>1535</v>
      </c>
      <c r="B1536" s="2">
        <v>-3831.1</v>
      </c>
      <c r="C1536" s="3">
        <v>3.1602999999999999</v>
      </c>
      <c r="D1536" s="2">
        <v>1632.1966388888889</v>
      </c>
      <c r="E1536" s="4">
        <v>5228.9623333333329</v>
      </c>
      <c r="F1536">
        <f t="shared" si="46"/>
        <v>65.221199344305745</v>
      </c>
      <c r="G1536">
        <f t="shared" si="47"/>
        <v>66.317574925485417</v>
      </c>
    </row>
    <row r="1537" spans="1:7" x14ac:dyDescent="0.3">
      <c r="A1537" s="1">
        <v>1536</v>
      </c>
      <c r="B1537" s="2">
        <v>-3830.3</v>
      </c>
      <c r="C1537" s="3">
        <v>3.1602999999999999</v>
      </c>
      <c r="D1537" s="2">
        <v>1633.2606388888889</v>
      </c>
      <c r="E1537" s="4">
        <v>5232.3243888888892</v>
      </c>
      <c r="F1537">
        <f t="shared" si="46"/>
        <v>65.263715885786681</v>
      </c>
      <c r="G1537">
        <f t="shared" si="47"/>
        <v>66.360215005293981</v>
      </c>
    </row>
    <row r="1538" spans="1:7" x14ac:dyDescent="0.3">
      <c r="A1538" s="1">
        <v>1537</v>
      </c>
      <c r="B1538" s="2">
        <v>-3829.6</v>
      </c>
      <c r="C1538" s="3">
        <v>3.1587000000000001</v>
      </c>
      <c r="D1538" s="2">
        <v>1634.3245277777778</v>
      </c>
      <c r="E1538" s="4">
        <v>5235.6862499999997</v>
      </c>
      <c r="F1538">
        <f t="shared" si="46"/>
        <v>65.306227987361439</v>
      </c>
      <c r="G1538">
        <f t="shared" si="47"/>
        <v>66.402852619013984</v>
      </c>
    </row>
    <row r="1539" spans="1:7" x14ac:dyDescent="0.3">
      <c r="A1539" s="1">
        <v>1538</v>
      </c>
      <c r="B1539" s="2">
        <v>-3830.3</v>
      </c>
      <c r="C1539" s="3">
        <v>3.1597</v>
      </c>
      <c r="D1539" s="2">
        <v>1635.3885833333334</v>
      </c>
      <c r="E1539" s="4">
        <v>5239.0488333333333</v>
      </c>
      <c r="F1539">
        <f t="shared" ref="F1539:F1602" si="48">(D1539/2502.55538888889)*100</f>
        <v>65.348746748795435</v>
      </c>
      <c r="G1539">
        <f t="shared" ref="G1539:G1602" si="49">(E1539/7884.73091666667)*100</f>
        <v>66.445499392491385</v>
      </c>
    </row>
    <row r="1540" spans="1:7" x14ac:dyDescent="0.3">
      <c r="A1540" s="1">
        <v>1539</v>
      </c>
      <c r="B1540" s="2">
        <v>-3830.3</v>
      </c>
      <c r="C1540" s="3">
        <v>3.1602999999999999</v>
      </c>
      <c r="D1540" s="2">
        <v>1636.4526388888889</v>
      </c>
      <c r="E1540" s="4">
        <v>5242.4112777777782</v>
      </c>
      <c r="F1540">
        <f t="shared" si="48"/>
        <v>65.391265510229445</v>
      </c>
      <c r="G1540">
        <f t="shared" si="49"/>
        <v>66.488144404476984</v>
      </c>
    </row>
    <row r="1541" spans="1:7" x14ac:dyDescent="0.3">
      <c r="A1541" s="1">
        <v>1540</v>
      </c>
      <c r="B1541" s="2">
        <v>-3830.3</v>
      </c>
      <c r="C1541" s="3">
        <v>3.1606000000000001</v>
      </c>
      <c r="D1541" s="2">
        <v>1637.5165555555554</v>
      </c>
      <c r="E1541" s="4">
        <v>5245.7734444444441</v>
      </c>
      <c r="F1541">
        <f t="shared" si="48"/>
        <v>65.433778721780726</v>
      </c>
      <c r="G1541">
        <f t="shared" si="49"/>
        <v>66.530785893478978</v>
      </c>
    </row>
    <row r="1542" spans="1:7" x14ac:dyDescent="0.3">
      <c r="A1542" s="1">
        <v>1541</v>
      </c>
      <c r="B1542" s="2">
        <v>-3830.3</v>
      </c>
      <c r="C1542" s="3">
        <v>3.16</v>
      </c>
      <c r="D1542" s="2">
        <v>1638.5806666666667</v>
      </c>
      <c r="E1542" s="4">
        <v>5249.1359444444442</v>
      </c>
      <c r="F1542">
        <f t="shared" si="48"/>
        <v>65.476299703167825</v>
      </c>
      <c r="G1542">
        <f t="shared" si="49"/>
        <v>66.573431610061292</v>
      </c>
    </row>
    <row r="1543" spans="1:7" x14ac:dyDescent="0.3">
      <c r="A1543" s="1">
        <v>1542</v>
      </c>
      <c r="B1543" s="2">
        <v>-3831.1</v>
      </c>
      <c r="C1543" s="3">
        <v>3.1597</v>
      </c>
      <c r="D1543" s="2">
        <v>1639.6446666666666</v>
      </c>
      <c r="E1543" s="4">
        <v>5252.4978055555557</v>
      </c>
      <c r="F1543">
        <f t="shared" si="48"/>
        <v>65.518816244648747</v>
      </c>
      <c r="G1543">
        <f t="shared" si="49"/>
        <v>66.616069223781309</v>
      </c>
    </row>
    <row r="1544" spans="1:7" x14ac:dyDescent="0.3">
      <c r="A1544" s="1">
        <v>1543</v>
      </c>
      <c r="B1544" s="2">
        <v>-3828.1</v>
      </c>
      <c r="C1544" s="3">
        <v>3.1597</v>
      </c>
      <c r="D1544" s="2">
        <v>1640.7085833333333</v>
      </c>
      <c r="E1544" s="4">
        <v>5255.8593333333338</v>
      </c>
      <c r="F1544">
        <f t="shared" si="48"/>
        <v>65.561329456200042</v>
      </c>
      <c r="G1544">
        <f t="shared" si="49"/>
        <v>66.658702609921008</v>
      </c>
    </row>
    <row r="1545" spans="1:7" x14ac:dyDescent="0.3">
      <c r="A1545" s="1">
        <v>1544</v>
      </c>
      <c r="B1545" s="2">
        <v>-3828.8</v>
      </c>
      <c r="C1545" s="3">
        <v>3.1594000000000002</v>
      </c>
      <c r="D1545" s="2">
        <v>1641.7725</v>
      </c>
      <c r="E1545" s="4">
        <v>5259.2207222222223</v>
      </c>
      <c r="F1545">
        <f t="shared" si="48"/>
        <v>65.603842667751337</v>
      </c>
      <c r="G1545">
        <f t="shared" si="49"/>
        <v>66.701334234568876</v>
      </c>
    </row>
    <row r="1546" spans="1:7" x14ac:dyDescent="0.3">
      <c r="A1546" s="1">
        <v>1545</v>
      </c>
      <c r="B1546" s="2">
        <v>-3831.1</v>
      </c>
      <c r="C1546" s="3">
        <v>3.1594000000000002</v>
      </c>
      <c r="D1546" s="2">
        <v>1642.8365277777777</v>
      </c>
      <c r="E1546" s="4">
        <v>5262.5824166666671</v>
      </c>
      <c r="F1546">
        <f t="shared" si="48"/>
        <v>65.64636031920881</v>
      </c>
      <c r="G1546">
        <f t="shared" si="49"/>
        <v>66.743969734498734</v>
      </c>
    </row>
    <row r="1547" spans="1:7" x14ac:dyDescent="0.3">
      <c r="A1547" s="1">
        <v>1546</v>
      </c>
      <c r="B1547" s="2">
        <v>-3830.3</v>
      </c>
      <c r="C1547" s="3">
        <v>3.1594000000000002</v>
      </c>
      <c r="D1547" s="2">
        <v>1643.9006111111112</v>
      </c>
      <c r="E1547" s="4">
        <v>5265.9439722222223</v>
      </c>
      <c r="F1547">
        <f t="shared" si="48"/>
        <v>65.688880190619358</v>
      </c>
      <c r="G1547">
        <f t="shared" si="49"/>
        <v>66.786603472936775</v>
      </c>
    </row>
    <row r="1548" spans="1:7" x14ac:dyDescent="0.3">
      <c r="A1548" s="1">
        <v>1547</v>
      </c>
      <c r="B1548" s="2">
        <v>-3830.3</v>
      </c>
      <c r="C1548" s="3">
        <v>3.1597</v>
      </c>
      <c r="D1548" s="2">
        <v>1644.9646666666667</v>
      </c>
      <c r="E1548" s="4">
        <v>5269.3052777777775</v>
      </c>
      <c r="F1548">
        <f t="shared" si="48"/>
        <v>65.731398952053368</v>
      </c>
      <c r="G1548">
        <f t="shared" si="49"/>
        <v>66.829234040689585</v>
      </c>
    </row>
    <row r="1549" spans="1:7" x14ac:dyDescent="0.3">
      <c r="A1549" s="1">
        <v>1548</v>
      </c>
      <c r="B1549" s="2">
        <v>-3831.1</v>
      </c>
      <c r="C1549" s="3">
        <v>3.1597</v>
      </c>
      <c r="D1549" s="2">
        <v>1646.0287499999999</v>
      </c>
      <c r="E1549" s="4">
        <v>5272.6668055555556</v>
      </c>
      <c r="F1549">
        <f t="shared" si="48"/>
        <v>65.773918823463902</v>
      </c>
      <c r="G1549">
        <f t="shared" si="49"/>
        <v>66.871867426829269</v>
      </c>
    </row>
    <row r="1550" spans="1:7" x14ac:dyDescent="0.3">
      <c r="A1550" s="1">
        <v>1549</v>
      </c>
      <c r="B1550" s="2">
        <v>-3829.6</v>
      </c>
      <c r="C1550" s="3">
        <v>3.1594000000000002</v>
      </c>
      <c r="D1550" s="2">
        <v>1647.0928055555555</v>
      </c>
      <c r="E1550" s="4">
        <v>5276.0285277777775</v>
      </c>
      <c r="F1550">
        <f t="shared" si="48"/>
        <v>65.816437584897912</v>
      </c>
      <c r="G1550">
        <f t="shared" si="49"/>
        <v>66.914503279057485</v>
      </c>
    </row>
    <row r="1551" spans="1:7" x14ac:dyDescent="0.3">
      <c r="A1551" s="1">
        <v>1550</v>
      </c>
      <c r="B1551" s="2">
        <v>-3831.1</v>
      </c>
      <c r="C1551" s="3">
        <v>3.1597</v>
      </c>
      <c r="D1551" s="2">
        <v>1648.1568611111111</v>
      </c>
      <c r="E1551" s="4">
        <v>5279.3901944444442</v>
      </c>
      <c r="F1551">
        <f t="shared" si="48"/>
        <v>65.858956346331922</v>
      </c>
      <c r="G1551">
        <f t="shared" si="49"/>
        <v>66.957138426688971</v>
      </c>
    </row>
    <row r="1552" spans="1:7" x14ac:dyDescent="0.3">
      <c r="A1552" s="1">
        <v>1551</v>
      </c>
      <c r="B1552" s="2">
        <v>-3830.3</v>
      </c>
      <c r="C1552" s="3">
        <v>3.1591</v>
      </c>
      <c r="D1552" s="2">
        <v>1649.2209444444445</v>
      </c>
      <c r="E1552" s="4">
        <v>5282.751416666667</v>
      </c>
      <c r="F1552">
        <f t="shared" si="48"/>
        <v>65.90147621774247</v>
      </c>
      <c r="G1552">
        <f t="shared" si="49"/>
        <v>66.999767937546693</v>
      </c>
    </row>
    <row r="1553" spans="1:7" x14ac:dyDescent="0.3">
      <c r="A1553" s="1">
        <v>1552</v>
      </c>
      <c r="B1553" s="2">
        <v>-3831.1</v>
      </c>
      <c r="C1553" s="3">
        <v>3.1594000000000002</v>
      </c>
      <c r="D1553" s="2">
        <v>1650.2851111111111</v>
      </c>
      <c r="E1553" s="4">
        <v>5286.1130555555555</v>
      </c>
      <c r="F1553">
        <f t="shared" si="48"/>
        <v>65.943999419082644</v>
      </c>
      <c r="G1553">
        <f t="shared" si="49"/>
        <v>67.042402732879808</v>
      </c>
    </row>
    <row r="1554" spans="1:7" x14ac:dyDescent="0.3">
      <c r="A1554" s="1">
        <v>1553</v>
      </c>
      <c r="B1554" s="2">
        <v>-3829.6</v>
      </c>
      <c r="C1554" s="3">
        <v>3.1591</v>
      </c>
      <c r="D1554" s="2">
        <v>1651.3490833333333</v>
      </c>
      <c r="E1554" s="4">
        <v>5289.4738611111115</v>
      </c>
      <c r="F1554">
        <f t="shared" si="48"/>
        <v>65.986514850587028</v>
      </c>
      <c r="G1554">
        <f t="shared" si="49"/>
        <v>67.085026959262123</v>
      </c>
    </row>
    <row r="1555" spans="1:7" x14ac:dyDescent="0.3">
      <c r="A1555" s="1">
        <v>1554</v>
      </c>
      <c r="B1555" s="2">
        <v>-3830.3</v>
      </c>
      <c r="C1555" s="3">
        <v>3.1587000000000001</v>
      </c>
      <c r="D1555" s="2">
        <v>1652.4130833333334</v>
      </c>
      <c r="E1555" s="4">
        <v>5292.8344999999999</v>
      </c>
      <c r="F1555">
        <f t="shared" si="48"/>
        <v>66.029031392067949</v>
      </c>
      <c r="G1555">
        <f t="shared" si="49"/>
        <v>67.12764907185425</v>
      </c>
    </row>
    <row r="1556" spans="1:7" x14ac:dyDescent="0.3">
      <c r="A1556" s="1">
        <v>1555</v>
      </c>
      <c r="B1556" s="2">
        <v>-3831.1</v>
      </c>
      <c r="C1556" s="3">
        <v>3.1583999999999999</v>
      </c>
      <c r="D1556" s="2">
        <v>1653.4771111111111</v>
      </c>
      <c r="E1556" s="4">
        <v>5296.1952777777778</v>
      </c>
      <c r="F1556">
        <f t="shared" si="48"/>
        <v>66.071549043525408</v>
      </c>
      <c r="G1556">
        <f t="shared" si="49"/>
        <v>67.170272945938208</v>
      </c>
    </row>
    <row r="1557" spans="1:7" x14ac:dyDescent="0.3">
      <c r="A1557" s="1">
        <v>1556</v>
      </c>
      <c r="B1557" s="2">
        <v>-3831.8</v>
      </c>
      <c r="C1557" s="3">
        <v>3.1577999999999999</v>
      </c>
      <c r="D1557" s="2">
        <v>1654.5410555555557</v>
      </c>
      <c r="E1557" s="4">
        <v>5299.555416666667</v>
      </c>
      <c r="F1557">
        <f t="shared" si="48"/>
        <v>66.114063365053255</v>
      </c>
      <c r="G1557">
        <f t="shared" si="49"/>
        <v>67.212888717159856</v>
      </c>
    </row>
    <row r="1558" spans="1:7" x14ac:dyDescent="0.3">
      <c r="A1558" s="1">
        <v>1557</v>
      </c>
      <c r="B1558" s="2">
        <v>-3831.1</v>
      </c>
      <c r="C1558" s="3">
        <v>3.1587000000000001</v>
      </c>
      <c r="D1558" s="2">
        <v>1655.6052500000001</v>
      </c>
      <c r="E1558" s="4">
        <v>5302.9159722222221</v>
      </c>
      <c r="F1558">
        <f t="shared" si="48"/>
        <v>66.15658767636998</v>
      </c>
      <c r="G1558">
        <f t="shared" si="49"/>
        <v>67.255509772856897</v>
      </c>
    </row>
    <row r="1559" spans="1:7" x14ac:dyDescent="0.3">
      <c r="A1559" s="1">
        <v>1558</v>
      </c>
      <c r="B1559" s="2">
        <v>-3831.1</v>
      </c>
      <c r="C1559" s="3">
        <v>3.1587000000000001</v>
      </c>
      <c r="D1559" s="2">
        <v>1656.6692222222223</v>
      </c>
      <c r="E1559" s="4">
        <v>5306.2763333333332</v>
      </c>
      <c r="F1559">
        <f t="shared" si="48"/>
        <v>66.19910310787435</v>
      </c>
      <c r="G1559">
        <f t="shared" si="49"/>
        <v>67.298128362465434</v>
      </c>
    </row>
    <row r="1560" spans="1:7" x14ac:dyDescent="0.3">
      <c r="A1560" s="1">
        <v>1559</v>
      </c>
      <c r="B1560" s="2">
        <v>-3831.1</v>
      </c>
      <c r="C1560" s="3">
        <v>3.1583999999999999</v>
      </c>
      <c r="D1560" s="2">
        <v>1657.7332222222221</v>
      </c>
      <c r="E1560" s="4">
        <v>5309.6367222222225</v>
      </c>
      <c r="F1560">
        <f t="shared" si="48"/>
        <v>66.241619649355272</v>
      </c>
      <c r="G1560">
        <f t="shared" si="49"/>
        <v>67.340747304372329</v>
      </c>
    </row>
    <row r="1561" spans="1:7" x14ac:dyDescent="0.3">
      <c r="A1561" s="1">
        <v>1560</v>
      </c>
      <c r="B1561" s="2">
        <v>-3830.3</v>
      </c>
      <c r="C1561" s="3">
        <v>3.1583999999999999</v>
      </c>
      <c r="D1561" s="2">
        <v>1658.7972777777777</v>
      </c>
      <c r="E1561" s="4">
        <v>5312.9969166666669</v>
      </c>
      <c r="F1561">
        <f t="shared" si="48"/>
        <v>66.284138410789282</v>
      </c>
      <c r="G1561">
        <f t="shared" si="49"/>
        <v>67.383363780190692</v>
      </c>
    </row>
    <row r="1562" spans="1:7" x14ac:dyDescent="0.3">
      <c r="A1562" s="1">
        <v>1561</v>
      </c>
      <c r="B1562" s="2">
        <v>-3828.1</v>
      </c>
      <c r="C1562" s="3">
        <v>3.1575000000000002</v>
      </c>
      <c r="D1562" s="2">
        <v>1659.8611111111111</v>
      </c>
      <c r="E1562" s="4">
        <v>5316.3564444444446</v>
      </c>
      <c r="F1562">
        <f t="shared" si="48"/>
        <v>66.326648292410951</v>
      </c>
      <c r="G1562">
        <f t="shared" si="49"/>
        <v>67.425971800848401</v>
      </c>
    </row>
    <row r="1563" spans="1:7" x14ac:dyDescent="0.3">
      <c r="A1563" s="1">
        <v>1562</v>
      </c>
      <c r="B1563" s="2">
        <v>-3831.1</v>
      </c>
      <c r="C1563" s="3">
        <v>3.1577999999999999</v>
      </c>
      <c r="D1563" s="2">
        <v>1660.9253055555555</v>
      </c>
      <c r="E1563" s="4">
        <v>5319.7166944444443</v>
      </c>
      <c r="F1563">
        <f t="shared" si="48"/>
        <v>66.369172603727662</v>
      </c>
      <c r="G1563">
        <f t="shared" si="49"/>
        <v>67.468588981263494</v>
      </c>
    </row>
    <row r="1564" spans="1:7" x14ac:dyDescent="0.3">
      <c r="A1564" s="1">
        <v>1563</v>
      </c>
      <c r="B1564" s="2">
        <v>-3831.1</v>
      </c>
      <c r="C1564" s="3">
        <v>3.1572</v>
      </c>
      <c r="D1564" s="2">
        <v>1661.9892500000001</v>
      </c>
      <c r="E1564" s="4">
        <v>5323.0759722222219</v>
      </c>
      <c r="F1564">
        <f t="shared" si="48"/>
        <v>66.411686925255509</v>
      </c>
      <c r="G1564">
        <f t="shared" si="49"/>
        <v>67.511193831235943</v>
      </c>
    </row>
    <row r="1565" spans="1:7" x14ac:dyDescent="0.3">
      <c r="A1565" s="1">
        <v>1564</v>
      </c>
      <c r="B1565" s="2">
        <v>-3831.1</v>
      </c>
      <c r="C1565" s="3">
        <v>3.1575000000000002</v>
      </c>
      <c r="D1565" s="2">
        <v>1663.0533055555557</v>
      </c>
      <c r="E1565" s="4">
        <v>5326.435138888889</v>
      </c>
      <c r="F1565">
        <f t="shared" si="48"/>
        <v>66.454205686689519</v>
      </c>
      <c r="G1565">
        <f t="shared" si="49"/>
        <v>67.553797272014961</v>
      </c>
    </row>
    <row r="1566" spans="1:7" x14ac:dyDescent="0.3">
      <c r="A1566" s="1">
        <v>1565</v>
      </c>
      <c r="B1566" s="2">
        <v>-3831.8</v>
      </c>
      <c r="C1566" s="3">
        <v>3.1572</v>
      </c>
      <c r="D1566" s="2">
        <v>1664.1173611111112</v>
      </c>
      <c r="E1566" s="4">
        <v>5329.7946666666667</v>
      </c>
      <c r="F1566">
        <f t="shared" si="48"/>
        <v>66.49672444812353</v>
      </c>
      <c r="G1566">
        <f t="shared" si="49"/>
        <v>67.596405292672671</v>
      </c>
    </row>
    <row r="1567" spans="1:7" x14ac:dyDescent="0.3">
      <c r="A1567" s="1">
        <v>1566</v>
      </c>
      <c r="B1567" s="2">
        <v>-3830.3</v>
      </c>
      <c r="C1567" s="3">
        <v>3.1568999999999998</v>
      </c>
      <c r="D1567" s="2">
        <v>1665.1813888888889</v>
      </c>
      <c r="E1567" s="4">
        <v>5333.1540000000005</v>
      </c>
      <c r="F1567">
        <f t="shared" si="48"/>
        <v>66.539242099580989</v>
      </c>
      <c r="G1567">
        <f t="shared" si="49"/>
        <v>67.639010847241849</v>
      </c>
    </row>
    <row r="1568" spans="1:7" x14ac:dyDescent="0.3">
      <c r="A1568" s="1">
        <v>1567</v>
      </c>
      <c r="B1568" s="2">
        <v>-3830.3</v>
      </c>
      <c r="C1568" s="3">
        <v>3.1575000000000002</v>
      </c>
      <c r="D1568" s="2">
        <v>1666.2452777777778</v>
      </c>
      <c r="E1568" s="4">
        <v>5336.5129166666666</v>
      </c>
      <c r="F1568">
        <f t="shared" si="48"/>
        <v>66.581754201155746</v>
      </c>
      <c r="G1568">
        <f t="shared" si="49"/>
        <v>67.681611117335606</v>
      </c>
    </row>
    <row r="1569" spans="1:7" x14ac:dyDescent="0.3">
      <c r="A1569" s="1">
        <v>1568</v>
      </c>
      <c r="B1569" s="2">
        <v>-3831.1</v>
      </c>
      <c r="C1569" s="3">
        <v>3.1572</v>
      </c>
      <c r="D1569" s="2">
        <v>1667.3092777777779</v>
      </c>
      <c r="E1569" s="4">
        <v>5339.872166666667</v>
      </c>
      <c r="F1569">
        <f t="shared" si="48"/>
        <v>66.624270742636668</v>
      </c>
      <c r="G1569">
        <f t="shared" si="49"/>
        <v>67.724215615009712</v>
      </c>
    </row>
    <row r="1570" spans="1:7" x14ac:dyDescent="0.3">
      <c r="A1570" s="1">
        <v>1569</v>
      </c>
      <c r="B1570" s="2">
        <v>-3829.6</v>
      </c>
      <c r="C1570" s="3">
        <v>3.1568999999999998</v>
      </c>
      <c r="D1570" s="2">
        <v>1668.3731666666667</v>
      </c>
      <c r="E1570" s="4">
        <v>5343.2309166666664</v>
      </c>
      <c r="F1570">
        <f t="shared" si="48"/>
        <v>66.666782844211411</v>
      </c>
      <c r="G1570">
        <f t="shared" si="49"/>
        <v>67.766813771313309</v>
      </c>
    </row>
    <row r="1571" spans="1:7" x14ac:dyDescent="0.3">
      <c r="A1571" s="1">
        <v>1570</v>
      </c>
      <c r="B1571" s="2">
        <v>-3830.3</v>
      </c>
      <c r="C1571" s="3">
        <v>3.1572</v>
      </c>
      <c r="D1571" s="2">
        <v>1669.4369999999999</v>
      </c>
      <c r="E1571" s="4">
        <v>5346.5891111111114</v>
      </c>
      <c r="F1571">
        <f t="shared" si="48"/>
        <v>66.70929272583308</v>
      </c>
      <c r="G1571">
        <f t="shared" si="49"/>
        <v>67.809404881649698</v>
      </c>
    </row>
    <row r="1572" spans="1:7" x14ac:dyDescent="0.3">
      <c r="A1572" s="1">
        <v>1571</v>
      </c>
      <c r="B1572" s="2">
        <v>-3830.3</v>
      </c>
      <c r="C1572" s="3">
        <v>3.1568999999999998</v>
      </c>
      <c r="D1572" s="2">
        <v>1670.5009166666666</v>
      </c>
      <c r="E1572" s="4">
        <v>5349.9475000000002</v>
      </c>
      <c r="F1572">
        <f t="shared" si="48"/>
        <v>66.751805937384376</v>
      </c>
      <c r="G1572">
        <f t="shared" si="49"/>
        <v>67.851998458074604</v>
      </c>
    </row>
    <row r="1573" spans="1:7" x14ac:dyDescent="0.3">
      <c r="A1573" s="1">
        <v>1572</v>
      </c>
      <c r="B1573" s="2">
        <v>-3830.3</v>
      </c>
      <c r="C1573" s="3">
        <v>3.1566000000000001</v>
      </c>
      <c r="D1573" s="2">
        <v>1671.5648333333334</v>
      </c>
      <c r="E1573" s="4">
        <v>5353.3060555555558</v>
      </c>
      <c r="F1573">
        <f t="shared" si="48"/>
        <v>66.794319148935671</v>
      </c>
      <c r="G1573">
        <f t="shared" si="49"/>
        <v>67.894594148289684</v>
      </c>
    </row>
    <row r="1574" spans="1:7" x14ac:dyDescent="0.3">
      <c r="A1574" s="1">
        <v>1573</v>
      </c>
      <c r="B1574" s="2">
        <v>-3830.3</v>
      </c>
      <c r="C1574" s="3">
        <v>3.1566000000000001</v>
      </c>
      <c r="D1574" s="2">
        <v>1672.6287500000001</v>
      </c>
      <c r="E1574" s="4">
        <v>5356.6645277777779</v>
      </c>
      <c r="F1574">
        <f t="shared" si="48"/>
        <v>66.83683236048698</v>
      </c>
      <c r="G1574">
        <f t="shared" si="49"/>
        <v>67.937188781609663</v>
      </c>
    </row>
    <row r="1575" spans="1:7" x14ac:dyDescent="0.3">
      <c r="A1575" s="1">
        <v>1574</v>
      </c>
      <c r="B1575" s="2">
        <v>-3830.3</v>
      </c>
      <c r="C1575" s="3">
        <v>3.1568999999999998</v>
      </c>
      <c r="D1575" s="2">
        <v>1673.6926944444444</v>
      </c>
      <c r="E1575" s="4">
        <v>5360.0227777777782</v>
      </c>
      <c r="F1575">
        <f t="shared" si="48"/>
        <v>66.879346682014813</v>
      </c>
      <c r="G1575">
        <f t="shared" si="49"/>
        <v>67.979780596542767</v>
      </c>
    </row>
    <row r="1576" spans="1:7" x14ac:dyDescent="0.3">
      <c r="A1576" s="1">
        <v>1575</v>
      </c>
      <c r="B1576" s="2">
        <v>-3830.3</v>
      </c>
      <c r="C1576" s="3">
        <v>3.1568999999999998</v>
      </c>
      <c r="D1576" s="2">
        <v>1674.7567777777779</v>
      </c>
      <c r="E1576" s="4">
        <v>5363.3814444444442</v>
      </c>
      <c r="F1576">
        <f t="shared" si="48"/>
        <v>66.92186655342536</v>
      </c>
      <c r="G1576">
        <f t="shared" si="49"/>
        <v>68.022377695951292</v>
      </c>
    </row>
    <row r="1577" spans="1:7" x14ac:dyDescent="0.3">
      <c r="A1577" s="1">
        <v>1576</v>
      </c>
      <c r="B1577" s="2">
        <v>-3829.6</v>
      </c>
      <c r="C1577" s="3">
        <v>3.1553</v>
      </c>
      <c r="D1577" s="2">
        <v>1675.8207222222222</v>
      </c>
      <c r="E1577" s="4">
        <v>5366.7395277777778</v>
      </c>
      <c r="F1577">
        <f t="shared" si="48"/>
        <v>66.964380874953193</v>
      </c>
      <c r="G1577">
        <f t="shared" si="49"/>
        <v>68.064967397094222</v>
      </c>
    </row>
    <row r="1578" spans="1:7" x14ac:dyDescent="0.3">
      <c r="A1578" s="1">
        <v>1577</v>
      </c>
      <c r="B1578" s="2">
        <v>-3828.8</v>
      </c>
      <c r="C1578" s="3">
        <v>3.1566000000000001</v>
      </c>
      <c r="D1578" s="2">
        <v>1676.8846666666666</v>
      </c>
      <c r="E1578" s="4">
        <v>5370.0976666666666</v>
      </c>
      <c r="F1578">
        <f t="shared" si="48"/>
        <v>67.006895196481025</v>
      </c>
      <c r="G1578">
        <f t="shared" si="49"/>
        <v>68.107557802833881</v>
      </c>
    </row>
    <row r="1579" spans="1:7" x14ac:dyDescent="0.3">
      <c r="A1579" s="1">
        <v>1578</v>
      </c>
      <c r="B1579" s="2">
        <v>-3830.3</v>
      </c>
      <c r="C1579" s="3">
        <v>3.1566000000000001</v>
      </c>
      <c r="D1579" s="2">
        <v>1677.9486111111112</v>
      </c>
      <c r="E1579" s="4">
        <v>5373.4555833333334</v>
      </c>
      <c r="F1579">
        <f t="shared" si="48"/>
        <v>67.049409518008872</v>
      </c>
      <c r="G1579">
        <f t="shared" si="49"/>
        <v>68.150145390186665</v>
      </c>
    </row>
    <row r="1580" spans="1:7" x14ac:dyDescent="0.3">
      <c r="A1580" s="1">
        <v>1579</v>
      </c>
      <c r="B1580" s="2">
        <v>-3831.1</v>
      </c>
      <c r="C1580" s="3">
        <v>3.1549999999999998</v>
      </c>
      <c r="D1580" s="2">
        <v>1679.012611111111</v>
      </c>
      <c r="E1580" s="4">
        <v>5376.813444444444</v>
      </c>
      <c r="F1580">
        <f t="shared" si="48"/>
        <v>67.091926059489779</v>
      </c>
      <c r="G1580">
        <f t="shared" si="49"/>
        <v>68.19273227294272</v>
      </c>
    </row>
    <row r="1581" spans="1:7" x14ac:dyDescent="0.3">
      <c r="A1581" s="1">
        <v>1580</v>
      </c>
      <c r="B1581" s="2">
        <v>-3831.1</v>
      </c>
      <c r="C1581" s="3">
        <v>3.1566000000000001</v>
      </c>
      <c r="D1581" s="2">
        <v>1680.076638888889</v>
      </c>
      <c r="E1581" s="4">
        <v>5380.1717777777776</v>
      </c>
      <c r="F1581">
        <f t="shared" si="48"/>
        <v>67.134443710947252</v>
      </c>
      <c r="G1581">
        <f t="shared" si="49"/>
        <v>68.235325144770897</v>
      </c>
    </row>
    <row r="1582" spans="1:7" x14ac:dyDescent="0.3">
      <c r="A1582" s="1">
        <v>1581</v>
      </c>
      <c r="B1582" s="2">
        <v>-3830.3</v>
      </c>
      <c r="C1582" s="3">
        <v>3.1562999999999999</v>
      </c>
      <c r="D1582" s="2">
        <v>1681.1407222222222</v>
      </c>
      <c r="E1582" s="4">
        <v>5383.5298611111111</v>
      </c>
      <c r="F1582">
        <f t="shared" si="48"/>
        <v>67.1769635823578</v>
      </c>
      <c r="G1582">
        <f t="shared" si="49"/>
        <v>68.277914845913841</v>
      </c>
    </row>
    <row r="1583" spans="1:7" x14ac:dyDescent="0.3">
      <c r="A1583" s="1">
        <v>1582</v>
      </c>
      <c r="B1583" s="2">
        <v>-3829.6</v>
      </c>
      <c r="C1583" s="3">
        <v>3.1560000000000001</v>
      </c>
      <c r="D1583" s="2">
        <v>1682.2047500000001</v>
      </c>
      <c r="E1583" s="4">
        <v>5386.887777777778</v>
      </c>
      <c r="F1583">
        <f t="shared" si="48"/>
        <v>67.219481233815273</v>
      </c>
      <c r="G1583">
        <f t="shared" si="49"/>
        <v>68.320502433266611</v>
      </c>
    </row>
    <row r="1584" spans="1:7" x14ac:dyDescent="0.3">
      <c r="A1584" s="1">
        <v>1583</v>
      </c>
      <c r="B1584" s="2">
        <v>-3830.3</v>
      </c>
      <c r="C1584" s="3">
        <v>3.1562999999999999</v>
      </c>
      <c r="D1584" s="2">
        <v>1683.2686666666666</v>
      </c>
      <c r="E1584" s="4">
        <v>5390.245277777778</v>
      </c>
      <c r="F1584">
        <f t="shared" si="48"/>
        <v>67.261994445366554</v>
      </c>
      <c r="G1584">
        <f t="shared" si="49"/>
        <v>68.363084736143989</v>
      </c>
    </row>
    <row r="1585" spans="1:7" x14ac:dyDescent="0.3">
      <c r="A1585" s="1">
        <v>1584</v>
      </c>
      <c r="B1585" s="2">
        <v>-3828.8</v>
      </c>
      <c r="C1585" s="3">
        <v>3.1560000000000001</v>
      </c>
      <c r="D1585" s="2">
        <v>1684.3327222222222</v>
      </c>
      <c r="E1585" s="4">
        <v>5393.6030833333334</v>
      </c>
      <c r="F1585">
        <f t="shared" si="48"/>
        <v>67.304513206800564</v>
      </c>
      <c r="G1585">
        <f t="shared" si="49"/>
        <v>68.405670914303315</v>
      </c>
    </row>
    <row r="1586" spans="1:7" x14ac:dyDescent="0.3">
      <c r="A1586" s="1">
        <v>1585</v>
      </c>
      <c r="B1586" s="2">
        <v>-3831.1</v>
      </c>
      <c r="C1586" s="3">
        <v>3.1556000000000002</v>
      </c>
      <c r="D1586" s="2">
        <v>1685.3967500000001</v>
      </c>
      <c r="E1586" s="4">
        <v>5396.9609166666669</v>
      </c>
      <c r="F1586">
        <f t="shared" si="48"/>
        <v>67.347030858258037</v>
      </c>
      <c r="G1586">
        <f t="shared" si="49"/>
        <v>68.448257444761012</v>
      </c>
    </row>
    <row r="1587" spans="1:7" x14ac:dyDescent="0.3">
      <c r="A1587" s="1">
        <v>1586</v>
      </c>
      <c r="B1587" s="2">
        <v>-3829.6</v>
      </c>
      <c r="C1587" s="3">
        <v>3.1553</v>
      </c>
      <c r="D1587" s="2">
        <v>1686.4608333333333</v>
      </c>
      <c r="E1587" s="4">
        <v>5400.3184722222222</v>
      </c>
      <c r="F1587">
        <f t="shared" si="48"/>
        <v>67.389550729668585</v>
      </c>
      <c r="G1587">
        <f t="shared" si="49"/>
        <v>68.490840452235091</v>
      </c>
    </row>
    <row r="1588" spans="1:7" x14ac:dyDescent="0.3">
      <c r="A1588" s="1">
        <v>1587</v>
      </c>
      <c r="B1588" s="2">
        <v>-3829.6</v>
      </c>
      <c r="C1588" s="3">
        <v>3.1553</v>
      </c>
      <c r="D1588" s="2">
        <v>1687.5245833333333</v>
      </c>
      <c r="E1588" s="4">
        <v>5403.6748888888887</v>
      </c>
      <c r="F1588">
        <f t="shared" si="48"/>
        <v>67.432057281360628</v>
      </c>
      <c r="G1588">
        <f t="shared" si="49"/>
        <v>68.53340901547638</v>
      </c>
    </row>
    <row r="1589" spans="1:7" x14ac:dyDescent="0.3">
      <c r="A1589" s="1">
        <v>1588</v>
      </c>
      <c r="B1589" s="2">
        <v>-3830.3</v>
      </c>
      <c r="C1589" s="3">
        <v>3.1541000000000001</v>
      </c>
      <c r="D1589" s="2">
        <v>1688.5885000000001</v>
      </c>
      <c r="E1589" s="4">
        <v>5407.0318055555554</v>
      </c>
      <c r="F1589">
        <f t="shared" si="48"/>
        <v>67.474570492911923</v>
      </c>
      <c r="G1589">
        <f t="shared" si="49"/>
        <v>68.575983920088163</v>
      </c>
    </row>
    <row r="1590" spans="1:7" x14ac:dyDescent="0.3">
      <c r="A1590" s="1">
        <v>1589</v>
      </c>
      <c r="B1590" s="2">
        <v>-3830.3</v>
      </c>
      <c r="C1590" s="3">
        <v>3.1553</v>
      </c>
      <c r="D1590" s="2">
        <v>1689.6523333333334</v>
      </c>
      <c r="E1590" s="4">
        <v>5410.3885</v>
      </c>
      <c r="F1590">
        <f t="shared" si="48"/>
        <v>67.517080374533592</v>
      </c>
      <c r="G1590">
        <f t="shared" si="49"/>
        <v>68.618556006313057</v>
      </c>
    </row>
    <row r="1591" spans="1:7" x14ac:dyDescent="0.3">
      <c r="A1591" s="1">
        <v>1590</v>
      </c>
      <c r="B1591" s="2">
        <v>-3830.3</v>
      </c>
      <c r="C1591" s="3">
        <v>3.1553</v>
      </c>
      <c r="D1591" s="2">
        <v>1690.7160833333332</v>
      </c>
      <c r="E1591" s="4">
        <v>5413.7445277777779</v>
      </c>
      <c r="F1591">
        <f t="shared" si="48"/>
        <v>67.55958692622562</v>
      </c>
      <c r="G1591">
        <f t="shared" si="49"/>
        <v>68.661119637377297</v>
      </c>
    </row>
    <row r="1592" spans="1:7" x14ac:dyDescent="0.3">
      <c r="A1592" s="1">
        <v>1591</v>
      </c>
      <c r="B1592" s="2">
        <v>-3831.1</v>
      </c>
      <c r="C1592" s="3">
        <v>3.1547000000000001</v>
      </c>
      <c r="D1592" s="2">
        <v>1691.7801388888888</v>
      </c>
      <c r="E1592" s="4">
        <v>5417.1017499999998</v>
      </c>
      <c r="F1592">
        <f t="shared" si="48"/>
        <v>67.60210568765963</v>
      </c>
      <c r="G1592">
        <f t="shared" si="49"/>
        <v>68.703698417271042</v>
      </c>
    </row>
    <row r="1593" spans="1:7" x14ac:dyDescent="0.3">
      <c r="A1593" s="1">
        <v>1592</v>
      </c>
      <c r="B1593" s="2">
        <v>-3828.8</v>
      </c>
      <c r="C1593" s="3">
        <v>3.1543999999999999</v>
      </c>
      <c r="D1593" s="2">
        <v>1692.8440277777777</v>
      </c>
      <c r="E1593" s="4">
        <v>5420.4581388888892</v>
      </c>
      <c r="F1593">
        <f t="shared" si="48"/>
        <v>67.644617789234388</v>
      </c>
      <c r="G1593">
        <f t="shared" si="49"/>
        <v>68.746266628213988</v>
      </c>
    </row>
    <row r="1594" spans="1:7" x14ac:dyDescent="0.3">
      <c r="A1594" s="1">
        <v>1593</v>
      </c>
      <c r="B1594" s="2">
        <v>-3830.3</v>
      </c>
      <c r="C1594" s="3">
        <v>3.1541000000000001</v>
      </c>
      <c r="D1594" s="2">
        <v>1693.9078888888889</v>
      </c>
      <c r="E1594" s="4">
        <v>5423.8144166666671</v>
      </c>
      <c r="F1594">
        <f t="shared" si="48"/>
        <v>67.687128780832595</v>
      </c>
      <c r="G1594">
        <f t="shared" si="49"/>
        <v>68.788833429963475</v>
      </c>
    </row>
    <row r="1595" spans="1:7" x14ac:dyDescent="0.3">
      <c r="A1595" s="1">
        <v>1594</v>
      </c>
      <c r="B1595" s="2">
        <v>-3828.1</v>
      </c>
      <c r="C1595" s="3">
        <v>3.1549999999999998</v>
      </c>
      <c r="D1595" s="2">
        <v>1694.9719166666666</v>
      </c>
      <c r="E1595" s="4">
        <v>5427.1711111111108</v>
      </c>
      <c r="F1595">
        <f t="shared" si="48"/>
        <v>67.729646432290053</v>
      </c>
      <c r="G1595">
        <f t="shared" si="49"/>
        <v>68.831405516188354</v>
      </c>
    </row>
    <row r="1596" spans="1:7" x14ac:dyDescent="0.3">
      <c r="A1596" s="1">
        <v>1595</v>
      </c>
      <c r="B1596" s="2">
        <v>-3831.1</v>
      </c>
      <c r="C1596" s="3">
        <v>3.1541000000000001</v>
      </c>
      <c r="D1596" s="2">
        <v>1696.036111111111</v>
      </c>
      <c r="E1596" s="4">
        <v>5430.5281944444441</v>
      </c>
      <c r="F1596">
        <f t="shared" si="48"/>
        <v>67.772170743606779</v>
      </c>
      <c r="G1596">
        <f t="shared" si="49"/>
        <v>68.873982534590311</v>
      </c>
    </row>
    <row r="1597" spans="1:7" x14ac:dyDescent="0.3">
      <c r="A1597" s="1">
        <v>1596</v>
      </c>
      <c r="B1597" s="2">
        <v>-3829.6</v>
      </c>
      <c r="C1597" s="3">
        <v>3.1543999999999999</v>
      </c>
      <c r="D1597" s="2">
        <v>1697.100138888889</v>
      </c>
      <c r="E1597" s="4">
        <v>5433.8844166666668</v>
      </c>
      <c r="F1597">
        <f t="shared" si="48"/>
        <v>67.814688395064252</v>
      </c>
      <c r="G1597">
        <f t="shared" si="49"/>
        <v>68.916548631743069</v>
      </c>
    </row>
    <row r="1598" spans="1:7" x14ac:dyDescent="0.3">
      <c r="A1598" s="1">
        <v>1597</v>
      </c>
      <c r="B1598" s="2">
        <v>-3829.6</v>
      </c>
      <c r="C1598" s="3">
        <v>3.1541000000000001</v>
      </c>
      <c r="D1598" s="2">
        <v>1698.1641111111112</v>
      </c>
      <c r="E1598" s="4">
        <v>5437.2406944444447</v>
      </c>
      <c r="F1598">
        <f t="shared" si="48"/>
        <v>67.857203826568622</v>
      </c>
      <c r="G1598">
        <f t="shared" si="49"/>
        <v>68.959115433492556</v>
      </c>
    </row>
    <row r="1599" spans="1:7" x14ac:dyDescent="0.3">
      <c r="A1599" s="1">
        <v>1598</v>
      </c>
      <c r="B1599" s="2">
        <v>-3830.3</v>
      </c>
      <c r="C1599" s="3">
        <v>3.1541000000000001</v>
      </c>
      <c r="D1599" s="2">
        <v>1699.2277777777779</v>
      </c>
      <c r="E1599" s="4">
        <v>5440.5956666666671</v>
      </c>
      <c r="F1599">
        <f t="shared" si="48"/>
        <v>67.899707048331038</v>
      </c>
      <c r="G1599">
        <f t="shared" si="49"/>
        <v>69.00166567721908</v>
      </c>
    </row>
    <row r="1600" spans="1:7" x14ac:dyDescent="0.3">
      <c r="A1600" s="1">
        <v>1599</v>
      </c>
      <c r="B1600" s="2">
        <v>-3829.6</v>
      </c>
      <c r="C1600" s="3">
        <v>3.1543999999999999</v>
      </c>
      <c r="D1600" s="2">
        <v>1700.2919166666666</v>
      </c>
      <c r="E1600" s="4">
        <v>5443.9521111111108</v>
      </c>
      <c r="F1600">
        <f t="shared" si="48"/>
        <v>67.94222913969466</v>
      </c>
      <c r="G1600">
        <f t="shared" si="49"/>
        <v>69.044234592758727</v>
      </c>
    </row>
    <row r="1601" spans="1:7" x14ac:dyDescent="0.3">
      <c r="A1601" s="1">
        <v>1600</v>
      </c>
      <c r="B1601" s="2">
        <v>-3830.3</v>
      </c>
      <c r="C1601" s="3">
        <v>3.1541000000000001</v>
      </c>
      <c r="D1601" s="2">
        <v>1701.3559166666666</v>
      </c>
      <c r="E1601" s="4">
        <v>5447.3080277777781</v>
      </c>
      <c r="F1601">
        <f t="shared" si="48"/>
        <v>67.984745681175596</v>
      </c>
      <c r="G1601">
        <f t="shared" si="49"/>
        <v>69.086796814629523</v>
      </c>
    </row>
    <row r="1602" spans="1:7" x14ac:dyDescent="0.3">
      <c r="A1602" s="1">
        <v>1601</v>
      </c>
      <c r="B1602" s="2">
        <v>-3830.3</v>
      </c>
      <c r="C1602" s="3">
        <v>3.1541000000000001</v>
      </c>
      <c r="D1602" s="2">
        <v>1702.4200277777777</v>
      </c>
      <c r="E1602" s="4">
        <v>5450.6642777777779</v>
      </c>
      <c r="F1602">
        <f t="shared" si="48"/>
        <v>68.027266662562681</v>
      </c>
      <c r="G1602">
        <f t="shared" si="49"/>
        <v>69.129363264080652</v>
      </c>
    </row>
    <row r="1603" spans="1:7" x14ac:dyDescent="0.3">
      <c r="A1603" s="1">
        <v>1602</v>
      </c>
      <c r="B1603" s="2">
        <v>-3830.3</v>
      </c>
      <c r="C1603" s="3">
        <v>3.1535000000000002</v>
      </c>
      <c r="D1603" s="2">
        <v>1703.4840277777778</v>
      </c>
      <c r="E1603" s="4">
        <v>5454.0196111111109</v>
      </c>
      <c r="F1603">
        <f t="shared" ref="F1603:F1666" si="50">(D1603/2502.55538888889)*100</f>
        <v>68.069783204043617</v>
      </c>
      <c r="G1603">
        <f t="shared" ref="G1603:G1666" si="51">(E1603/7884.73091666667)*100</f>
        <v>69.171918087685853</v>
      </c>
    </row>
    <row r="1604" spans="1:7" x14ac:dyDescent="0.3">
      <c r="A1604" s="1">
        <v>1603</v>
      </c>
      <c r="B1604" s="2">
        <v>-3831.1</v>
      </c>
      <c r="C1604" s="3">
        <v>3.1535000000000002</v>
      </c>
      <c r="D1604" s="2">
        <v>1704.5479722222221</v>
      </c>
      <c r="E1604" s="4">
        <v>5457.3751944444448</v>
      </c>
      <c r="F1604">
        <f t="shared" si="50"/>
        <v>68.112297525571435</v>
      </c>
      <c r="G1604">
        <f t="shared" si="51"/>
        <v>69.214476081976315</v>
      </c>
    </row>
    <row r="1605" spans="1:7" x14ac:dyDescent="0.3">
      <c r="A1605" s="1">
        <v>1604</v>
      </c>
      <c r="B1605" s="2">
        <v>-3831.1</v>
      </c>
      <c r="C1605" s="3">
        <v>3.1535000000000002</v>
      </c>
      <c r="D1605" s="2">
        <v>1705.6119444444444</v>
      </c>
      <c r="E1605" s="4">
        <v>5460.7309444444445</v>
      </c>
      <c r="F1605">
        <f t="shared" si="50"/>
        <v>68.154812957075833</v>
      </c>
      <c r="G1605">
        <f t="shared" si="51"/>
        <v>69.257036190056937</v>
      </c>
    </row>
    <row r="1606" spans="1:7" x14ac:dyDescent="0.3">
      <c r="A1606" s="1">
        <v>1605</v>
      </c>
      <c r="B1606" s="2">
        <v>-3830.3</v>
      </c>
      <c r="C1606" s="3">
        <v>3.1535000000000002</v>
      </c>
      <c r="D1606" s="2">
        <v>1706.6759444444444</v>
      </c>
      <c r="E1606" s="4">
        <v>5464.0862500000003</v>
      </c>
      <c r="F1606">
        <f t="shared" si="50"/>
        <v>68.197329498556741</v>
      </c>
      <c r="G1606">
        <f t="shared" si="51"/>
        <v>69.299590661363808</v>
      </c>
    </row>
    <row r="1607" spans="1:7" x14ac:dyDescent="0.3">
      <c r="A1607" s="1">
        <v>1606</v>
      </c>
      <c r="B1607" s="2">
        <v>-3831.1</v>
      </c>
      <c r="C1607" s="3">
        <v>3.1537999999999999</v>
      </c>
      <c r="D1607" s="2">
        <v>1707.74</v>
      </c>
      <c r="E1607" s="4">
        <v>5467.4419722222219</v>
      </c>
      <c r="F1607">
        <f t="shared" si="50"/>
        <v>68.239848259990751</v>
      </c>
      <c r="G1607">
        <f t="shared" si="51"/>
        <v>69.342150417146058</v>
      </c>
    </row>
    <row r="1608" spans="1:7" x14ac:dyDescent="0.3">
      <c r="A1608" s="1">
        <v>1607</v>
      </c>
      <c r="B1608" s="2">
        <v>-3830.3</v>
      </c>
      <c r="C1608" s="3">
        <v>3.1535000000000002</v>
      </c>
      <c r="D1608" s="2">
        <v>1708.8040277777777</v>
      </c>
      <c r="E1608" s="4">
        <v>5470.7973888888891</v>
      </c>
      <c r="F1608">
        <f t="shared" si="50"/>
        <v>68.282365911448224</v>
      </c>
      <c r="G1608">
        <f t="shared" si="51"/>
        <v>69.384706297646375</v>
      </c>
    </row>
    <row r="1609" spans="1:7" x14ac:dyDescent="0.3">
      <c r="A1609" s="1">
        <v>1608</v>
      </c>
      <c r="B1609" s="2">
        <v>-3830.3</v>
      </c>
      <c r="C1609" s="3">
        <v>3.1535000000000002</v>
      </c>
      <c r="D1609" s="2">
        <v>1709.8679999999999</v>
      </c>
      <c r="E1609" s="4">
        <v>5474.1524166666668</v>
      </c>
      <c r="F1609">
        <f t="shared" si="50"/>
        <v>68.324881342952594</v>
      </c>
      <c r="G1609">
        <f t="shared" si="51"/>
        <v>69.427257245969614</v>
      </c>
    </row>
    <row r="1610" spans="1:7" x14ac:dyDescent="0.3">
      <c r="A1610" s="1">
        <v>1609</v>
      </c>
      <c r="B1610" s="2">
        <v>-3831.1</v>
      </c>
      <c r="C1610" s="3">
        <v>3.1537999999999999</v>
      </c>
      <c r="D1610" s="2">
        <v>1710.9319722222222</v>
      </c>
      <c r="E1610" s="4">
        <v>5477.5073888888892</v>
      </c>
      <c r="F1610">
        <f t="shared" si="50"/>
        <v>68.367396774456978</v>
      </c>
      <c r="G1610">
        <f t="shared" si="51"/>
        <v>69.469807489696137</v>
      </c>
    </row>
    <row r="1611" spans="1:7" x14ac:dyDescent="0.3">
      <c r="A1611" s="1">
        <v>1610</v>
      </c>
      <c r="B1611" s="2">
        <v>-3830.3</v>
      </c>
      <c r="C1611" s="3">
        <v>3.1535000000000002</v>
      </c>
      <c r="D1611" s="2">
        <v>1711.9960555555556</v>
      </c>
      <c r="E1611" s="4">
        <v>5480.8623888888887</v>
      </c>
      <c r="F1611">
        <f t="shared" si="50"/>
        <v>68.409916645867526</v>
      </c>
      <c r="G1611">
        <f t="shared" si="51"/>
        <v>69.512358085721019</v>
      </c>
    </row>
    <row r="1612" spans="1:7" x14ac:dyDescent="0.3">
      <c r="A1612" s="1">
        <v>1611</v>
      </c>
      <c r="B1612" s="2">
        <v>-3831.1</v>
      </c>
      <c r="C1612" s="3">
        <v>3.1532</v>
      </c>
      <c r="D1612" s="2">
        <v>1713.0600555555557</v>
      </c>
      <c r="E1612" s="4">
        <v>5484.2173888888892</v>
      </c>
      <c r="F1612">
        <f t="shared" si="50"/>
        <v>68.452433187348461</v>
      </c>
      <c r="G1612">
        <f t="shared" si="51"/>
        <v>69.554908681745914</v>
      </c>
    </row>
    <row r="1613" spans="1:7" x14ac:dyDescent="0.3">
      <c r="A1613" s="1">
        <v>1612</v>
      </c>
      <c r="B1613" s="2">
        <v>-3830.3</v>
      </c>
      <c r="C1613" s="3">
        <v>3.1532</v>
      </c>
      <c r="D1613" s="2">
        <v>1714.124111111111</v>
      </c>
      <c r="E1613" s="4">
        <v>5487.5725833333336</v>
      </c>
      <c r="F1613">
        <f t="shared" si="50"/>
        <v>68.494951948782457</v>
      </c>
      <c r="G1613">
        <f t="shared" si="51"/>
        <v>69.597461743859313</v>
      </c>
    </row>
    <row r="1614" spans="1:7" x14ac:dyDescent="0.3">
      <c r="A1614" s="1">
        <v>1613</v>
      </c>
      <c r="B1614" s="2">
        <v>-3831.8</v>
      </c>
      <c r="C1614" s="3">
        <v>3.1532</v>
      </c>
      <c r="D1614" s="2">
        <v>1715.1880555555556</v>
      </c>
      <c r="E1614" s="4">
        <v>5490.9271111111111</v>
      </c>
      <c r="F1614">
        <f t="shared" si="50"/>
        <v>68.537466270310304</v>
      </c>
      <c r="G1614">
        <f t="shared" si="51"/>
        <v>69.640006350812072</v>
      </c>
    </row>
    <row r="1615" spans="1:7" x14ac:dyDescent="0.3">
      <c r="A1615" s="1">
        <v>1614</v>
      </c>
      <c r="B1615" s="2">
        <v>-3830.3</v>
      </c>
      <c r="C1615" s="3">
        <v>3.1528999999999998</v>
      </c>
      <c r="D1615" s="2">
        <v>1716.2520555555554</v>
      </c>
      <c r="E1615" s="4">
        <v>5494.2816944444448</v>
      </c>
      <c r="F1615">
        <f t="shared" si="50"/>
        <v>68.579982811791211</v>
      </c>
      <c r="G1615">
        <f t="shared" si="51"/>
        <v>69.682551662361533</v>
      </c>
    </row>
    <row r="1616" spans="1:7" x14ac:dyDescent="0.3">
      <c r="A1616" s="1">
        <v>1615</v>
      </c>
      <c r="B1616" s="2">
        <v>-3831.1</v>
      </c>
      <c r="C1616" s="3">
        <v>3.1532</v>
      </c>
      <c r="D1616" s="2">
        <v>1717.3160555555555</v>
      </c>
      <c r="E1616" s="4">
        <v>5497.6363333333329</v>
      </c>
      <c r="F1616">
        <f t="shared" si="50"/>
        <v>68.622499353272133</v>
      </c>
      <c r="G1616">
        <f t="shared" si="51"/>
        <v>69.725097678507723</v>
      </c>
    </row>
    <row r="1617" spans="1:7" x14ac:dyDescent="0.3">
      <c r="A1617" s="1">
        <v>1616</v>
      </c>
      <c r="B1617" s="2">
        <v>-3831.1</v>
      </c>
      <c r="C1617" s="3">
        <v>3.1522000000000001</v>
      </c>
      <c r="D1617" s="2">
        <v>1718.380138888889</v>
      </c>
      <c r="E1617" s="4">
        <v>5500.9910277777781</v>
      </c>
      <c r="F1617">
        <f t="shared" si="50"/>
        <v>68.665019224682695</v>
      </c>
      <c r="G1617">
        <f t="shared" si="51"/>
        <v>69.767644399250656</v>
      </c>
    </row>
    <row r="1618" spans="1:7" x14ac:dyDescent="0.3">
      <c r="A1618" s="1">
        <v>1617</v>
      </c>
      <c r="B1618" s="2">
        <v>-3828.8</v>
      </c>
      <c r="C1618" s="3">
        <v>3.1524999999999999</v>
      </c>
      <c r="D1618" s="2">
        <v>1719.4442222222222</v>
      </c>
      <c r="E1618" s="4">
        <v>5504.3454444444442</v>
      </c>
      <c r="F1618">
        <f t="shared" si="50"/>
        <v>68.707539096093242</v>
      </c>
      <c r="G1618">
        <f t="shared" si="51"/>
        <v>69.810187597009943</v>
      </c>
    </row>
    <row r="1619" spans="1:7" x14ac:dyDescent="0.3">
      <c r="A1619" s="1">
        <v>1618</v>
      </c>
      <c r="B1619" s="2">
        <v>-3830.3</v>
      </c>
      <c r="C1619" s="3">
        <v>3.1524999999999999</v>
      </c>
      <c r="D1619" s="2">
        <v>1720.5081388888889</v>
      </c>
      <c r="E1619" s="4">
        <v>5507.6991666666663</v>
      </c>
      <c r="F1619">
        <f t="shared" si="50"/>
        <v>68.750052307644538</v>
      </c>
      <c r="G1619">
        <f t="shared" si="51"/>
        <v>69.852721987310233</v>
      </c>
    </row>
    <row r="1620" spans="1:7" x14ac:dyDescent="0.3">
      <c r="A1620" s="1">
        <v>1619</v>
      </c>
      <c r="B1620" s="2">
        <v>-3830.3</v>
      </c>
      <c r="C1620" s="3">
        <v>3.1524999999999999</v>
      </c>
      <c r="D1620" s="2">
        <v>1721.5722499999999</v>
      </c>
      <c r="E1620" s="4">
        <v>5511.05375</v>
      </c>
      <c r="F1620">
        <f t="shared" si="50"/>
        <v>68.792573289031623</v>
      </c>
      <c r="G1620">
        <f t="shared" si="51"/>
        <v>69.895267298859707</v>
      </c>
    </row>
    <row r="1621" spans="1:7" x14ac:dyDescent="0.3">
      <c r="A1621" s="1">
        <v>1620</v>
      </c>
      <c r="B1621" s="2">
        <v>-3831.1</v>
      </c>
      <c r="C1621" s="3">
        <v>3.1522000000000001</v>
      </c>
      <c r="D1621" s="2">
        <v>1722.63625</v>
      </c>
      <c r="E1621" s="4">
        <v>5514.407916666667</v>
      </c>
      <c r="F1621">
        <f t="shared" si="50"/>
        <v>68.835089830512558</v>
      </c>
      <c r="G1621">
        <f t="shared" si="51"/>
        <v>69.937807325933761</v>
      </c>
    </row>
    <row r="1622" spans="1:7" x14ac:dyDescent="0.3">
      <c r="A1622" s="1">
        <v>1621</v>
      </c>
      <c r="B1622" s="2">
        <v>-3831.1</v>
      </c>
      <c r="C1622" s="3">
        <v>3.1524999999999999</v>
      </c>
      <c r="D1622" s="2">
        <v>1723.7002500000001</v>
      </c>
      <c r="E1622" s="4">
        <v>5517.7619444444445</v>
      </c>
      <c r="F1622">
        <f t="shared" si="50"/>
        <v>68.877606371993465</v>
      </c>
      <c r="G1622">
        <f t="shared" si="51"/>
        <v>69.980345591516013</v>
      </c>
    </row>
    <row r="1623" spans="1:7" x14ac:dyDescent="0.3">
      <c r="A1623" s="1">
        <v>1622</v>
      </c>
      <c r="B1623" s="2">
        <v>-3830.3</v>
      </c>
      <c r="C1623" s="3">
        <v>3.1522000000000001</v>
      </c>
      <c r="D1623" s="2">
        <v>1724.7643055555557</v>
      </c>
      <c r="E1623" s="4">
        <v>5521.1160555555552</v>
      </c>
      <c r="F1623">
        <f t="shared" si="50"/>
        <v>68.920125133427476</v>
      </c>
      <c r="G1623">
        <f t="shared" si="51"/>
        <v>70.022884913993337</v>
      </c>
    </row>
    <row r="1624" spans="1:7" x14ac:dyDescent="0.3">
      <c r="A1624" s="1">
        <v>1623</v>
      </c>
      <c r="B1624" s="2">
        <v>-3830.3</v>
      </c>
      <c r="C1624" s="3">
        <v>3.1522000000000001</v>
      </c>
      <c r="D1624" s="2">
        <v>1725.8283333333334</v>
      </c>
      <c r="E1624" s="4">
        <v>5524.4702500000003</v>
      </c>
      <c r="F1624">
        <f t="shared" si="50"/>
        <v>68.962642784884949</v>
      </c>
      <c r="G1624">
        <f t="shared" si="51"/>
        <v>70.065425293365777</v>
      </c>
    </row>
    <row r="1625" spans="1:7" x14ac:dyDescent="0.3">
      <c r="A1625" s="1">
        <v>1624</v>
      </c>
      <c r="B1625" s="2">
        <v>-3830.3</v>
      </c>
      <c r="C1625" s="3">
        <v>3.1513</v>
      </c>
      <c r="D1625" s="2">
        <v>1726.8923333333332</v>
      </c>
      <c r="E1625" s="4">
        <v>5527.8237499999996</v>
      </c>
      <c r="F1625">
        <f t="shared" si="50"/>
        <v>69.005159326365856</v>
      </c>
      <c r="G1625">
        <f t="shared" si="51"/>
        <v>70.107956865279164</v>
      </c>
    </row>
    <row r="1626" spans="1:7" x14ac:dyDescent="0.3">
      <c r="A1626" s="1">
        <v>1625</v>
      </c>
      <c r="B1626" s="2">
        <v>-3830.3</v>
      </c>
      <c r="C1626" s="3">
        <v>3.1518999999999999</v>
      </c>
      <c r="D1626" s="2">
        <v>1727.95625</v>
      </c>
      <c r="E1626" s="4">
        <v>5531.1771944444445</v>
      </c>
      <c r="F1626">
        <f t="shared" si="50"/>
        <v>69.047672537917165</v>
      </c>
      <c r="G1626">
        <f t="shared" si="51"/>
        <v>70.150487732595849</v>
      </c>
    </row>
    <row r="1627" spans="1:7" x14ac:dyDescent="0.3">
      <c r="A1627" s="1">
        <v>1626</v>
      </c>
      <c r="B1627" s="2">
        <v>-3830.3</v>
      </c>
      <c r="C1627" s="3">
        <v>3.1518999999999999</v>
      </c>
      <c r="D1627" s="2">
        <v>1729.0201666666667</v>
      </c>
      <c r="E1627" s="4">
        <v>5534.5305277777779</v>
      </c>
      <c r="F1627">
        <f t="shared" si="50"/>
        <v>69.090185749468461</v>
      </c>
      <c r="G1627">
        <f t="shared" si="51"/>
        <v>70.19301719071909</v>
      </c>
    </row>
    <row r="1628" spans="1:7" x14ac:dyDescent="0.3">
      <c r="A1628" s="1">
        <v>1627</v>
      </c>
      <c r="B1628" s="2">
        <v>-3828.8</v>
      </c>
      <c r="C1628" s="3">
        <v>3.1518999999999999</v>
      </c>
      <c r="D1628" s="2">
        <v>1730.0840555555556</v>
      </c>
      <c r="E1628" s="4">
        <v>5537.8833611111113</v>
      </c>
      <c r="F1628">
        <f t="shared" si="50"/>
        <v>69.132697851043218</v>
      </c>
      <c r="G1628">
        <f t="shared" si="51"/>
        <v>70.235540307471823</v>
      </c>
    </row>
    <row r="1629" spans="1:7" x14ac:dyDescent="0.3">
      <c r="A1629" s="1">
        <v>1628</v>
      </c>
      <c r="B1629" s="2">
        <v>-3830.3</v>
      </c>
      <c r="C1629" s="3">
        <v>3.1513</v>
      </c>
      <c r="D1629" s="2">
        <v>1731.1478888888889</v>
      </c>
      <c r="E1629" s="4">
        <v>5541.2361666666666</v>
      </c>
      <c r="F1629">
        <f t="shared" si="50"/>
        <v>69.175207732664873</v>
      </c>
      <c r="G1629">
        <f t="shared" si="51"/>
        <v>70.278063071926184</v>
      </c>
    </row>
    <row r="1630" spans="1:7" x14ac:dyDescent="0.3">
      <c r="A1630" s="1">
        <v>1629</v>
      </c>
      <c r="B1630" s="2">
        <v>-3830.3</v>
      </c>
      <c r="C1630" s="3">
        <v>3.1507000000000001</v>
      </c>
      <c r="D1630" s="2">
        <v>1732.2118333333333</v>
      </c>
      <c r="E1630" s="4">
        <v>5544.5888333333332</v>
      </c>
      <c r="F1630">
        <f t="shared" si="50"/>
        <v>69.217722054192706</v>
      </c>
      <c r="G1630">
        <f t="shared" si="51"/>
        <v>70.320584074888757</v>
      </c>
    </row>
    <row r="1631" spans="1:7" x14ac:dyDescent="0.3">
      <c r="A1631" s="1">
        <v>1630</v>
      </c>
      <c r="B1631" s="2">
        <v>-3828.1</v>
      </c>
      <c r="C1631" s="3">
        <v>3.1516000000000002</v>
      </c>
      <c r="D1631" s="2">
        <v>1733.2755833333333</v>
      </c>
      <c r="E1631" s="4">
        <v>5547.9409722222226</v>
      </c>
      <c r="F1631">
        <f t="shared" si="50"/>
        <v>69.260228605884748</v>
      </c>
      <c r="G1631">
        <f t="shared" si="51"/>
        <v>70.363098384182493</v>
      </c>
    </row>
    <row r="1632" spans="1:7" x14ac:dyDescent="0.3">
      <c r="A1632" s="1">
        <v>1631</v>
      </c>
      <c r="B1632" s="2">
        <v>-3829.6</v>
      </c>
      <c r="C1632" s="3">
        <v>3.1507000000000001</v>
      </c>
      <c r="D1632" s="2">
        <v>1734.3395833333334</v>
      </c>
      <c r="E1632" s="4">
        <v>5551.2938888888893</v>
      </c>
      <c r="F1632">
        <f t="shared" si="50"/>
        <v>69.30274514736567</v>
      </c>
      <c r="G1632">
        <f t="shared" si="51"/>
        <v>70.405622557830299</v>
      </c>
    </row>
    <row r="1633" spans="1:7" x14ac:dyDescent="0.3">
      <c r="A1633" s="1">
        <v>1632</v>
      </c>
      <c r="B1633" s="2">
        <v>-3828.8</v>
      </c>
      <c r="C1633" s="3">
        <v>3.1507000000000001</v>
      </c>
      <c r="D1633" s="2">
        <v>1735.4032777777777</v>
      </c>
      <c r="E1633" s="4">
        <v>5554.6455277777777</v>
      </c>
      <c r="F1633">
        <f t="shared" si="50"/>
        <v>69.345249479104638</v>
      </c>
      <c r="G1633">
        <f t="shared" si="51"/>
        <v>70.448130525753513</v>
      </c>
    </row>
    <row r="1634" spans="1:7" x14ac:dyDescent="0.3">
      <c r="A1634" s="1">
        <v>1633</v>
      </c>
      <c r="B1634" s="2">
        <v>-3831.1</v>
      </c>
      <c r="C1634" s="3">
        <v>3.1509999999999998</v>
      </c>
      <c r="D1634" s="2">
        <v>1736.467388888889</v>
      </c>
      <c r="E1634" s="4">
        <v>5557.9984444444444</v>
      </c>
      <c r="F1634">
        <f t="shared" si="50"/>
        <v>69.387770460491723</v>
      </c>
      <c r="G1634">
        <f t="shared" si="51"/>
        <v>70.490654699401347</v>
      </c>
    </row>
    <row r="1635" spans="1:7" x14ac:dyDescent="0.3">
      <c r="A1635" s="1">
        <v>1634</v>
      </c>
      <c r="B1635" s="2">
        <v>-3829.6</v>
      </c>
      <c r="C1635" s="3">
        <v>3.1513</v>
      </c>
      <c r="D1635" s="2">
        <v>1737.5315000000001</v>
      </c>
      <c r="E1635" s="4">
        <v>5561.3506388888891</v>
      </c>
      <c r="F1635">
        <f t="shared" si="50"/>
        <v>69.430291441878822</v>
      </c>
      <c r="G1635">
        <f t="shared" si="51"/>
        <v>70.533169713291784</v>
      </c>
    </row>
    <row r="1636" spans="1:7" x14ac:dyDescent="0.3">
      <c r="A1636" s="1">
        <v>1635</v>
      </c>
      <c r="B1636" s="2">
        <v>-3831.1</v>
      </c>
      <c r="C1636" s="3">
        <v>3.1507000000000001</v>
      </c>
      <c r="D1636" s="2">
        <v>1738.5955277777778</v>
      </c>
      <c r="E1636" s="4">
        <v>5564.7030833333338</v>
      </c>
      <c r="F1636">
        <f t="shared" si="50"/>
        <v>69.472809093336281</v>
      </c>
      <c r="G1636">
        <f t="shared" si="51"/>
        <v>70.575687897867468</v>
      </c>
    </row>
    <row r="1637" spans="1:7" x14ac:dyDescent="0.3">
      <c r="A1637" s="1">
        <v>1636</v>
      </c>
      <c r="B1637" s="2">
        <v>-3828.8</v>
      </c>
      <c r="C1637" s="3">
        <v>3.1503999999999999</v>
      </c>
      <c r="D1637" s="2">
        <v>1739.6595555555555</v>
      </c>
      <c r="E1637" s="4">
        <v>5568.0553055555556</v>
      </c>
      <c r="F1637">
        <f t="shared" si="50"/>
        <v>69.51532674479374</v>
      </c>
      <c r="G1637">
        <f t="shared" si="51"/>
        <v>70.618203264056262</v>
      </c>
    </row>
    <row r="1638" spans="1:7" x14ac:dyDescent="0.3">
      <c r="A1638" s="1">
        <v>1637</v>
      </c>
      <c r="B1638" s="2">
        <v>-3830.3</v>
      </c>
      <c r="C1638" s="3">
        <v>3.1507000000000001</v>
      </c>
      <c r="D1638" s="2">
        <v>1740.7237222222222</v>
      </c>
      <c r="E1638" s="4">
        <v>5571.408138888889</v>
      </c>
      <c r="F1638">
        <f t="shared" si="50"/>
        <v>69.557849946133928</v>
      </c>
      <c r="G1638">
        <f t="shared" si="51"/>
        <v>70.660726380808995</v>
      </c>
    </row>
    <row r="1639" spans="1:7" x14ac:dyDescent="0.3">
      <c r="A1639" s="1">
        <v>1638</v>
      </c>
      <c r="B1639" s="2">
        <v>-3831.1</v>
      </c>
      <c r="C1639" s="3">
        <v>3.1507000000000001</v>
      </c>
      <c r="D1639" s="2">
        <v>1741.7877777777778</v>
      </c>
      <c r="E1639" s="4">
        <v>5574.7602500000003</v>
      </c>
      <c r="F1639">
        <f t="shared" si="50"/>
        <v>69.600368707567924</v>
      </c>
      <c r="G1639">
        <f t="shared" si="51"/>
        <v>70.703240337804345</v>
      </c>
    </row>
    <row r="1640" spans="1:7" x14ac:dyDescent="0.3">
      <c r="A1640" s="1">
        <v>1639</v>
      </c>
      <c r="B1640" s="2">
        <v>-3831.8</v>
      </c>
      <c r="C1640" s="3">
        <v>3.1503999999999999</v>
      </c>
      <c r="D1640" s="2">
        <v>1742.8518888888889</v>
      </c>
      <c r="E1640" s="4">
        <v>5578.1126944444441</v>
      </c>
      <c r="F1640">
        <f t="shared" si="50"/>
        <v>69.642889688955023</v>
      </c>
      <c r="G1640">
        <f t="shared" si="51"/>
        <v>70.745758522380029</v>
      </c>
    </row>
    <row r="1641" spans="1:7" x14ac:dyDescent="0.3">
      <c r="A1641" s="1">
        <v>1640</v>
      </c>
      <c r="B1641" s="2">
        <v>-3830.3</v>
      </c>
      <c r="C1641" s="3">
        <v>3.1507000000000001</v>
      </c>
      <c r="D1641" s="2">
        <v>1743.9160555555557</v>
      </c>
      <c r="E1641" s="4">
        <v>5581.4650833333335</v>
      </c>
      <c r="F1641">
        <f t="shared" si="50"/>
        <v>69.685412890295211</v>
      </c>
      <c r="G1641">
        <f t="shared" si="51"/>
        <v>70.788276002359012</v>
      </c>
    </row>
    <row r="1642" spans="1:7" x14ac:dyDescent="0.3">
      <c r="A1642" s="1">
        <v>1641</v>
      </c>
      <c r="B1642" s="2">
        <v>-3831.1</v>
      </c>
      <c r="C1642" s="3">
        <v>3.1497999999999999</v>
      </c>
      <c r="D1642" s="2">
        <v>1744.9802222222222</v>
      </c>
      <c r="E1642" s="4">
        <v>5584.8171666666667</v>
      </c>
      <c r="F1642">
        <f t="shared" si="50"/>
        <v>69.727936091635385</v>
      </c>
      <c r="G1642">
        <f t="shared" si="51"/>
        <v>70.830789607056005</v>
      </c>
    </row>
    <row r="1643" spans="1:7" x14ac:dyDescent="0.3">
      <c r="A1643" s="1">
        <v>1642</v>
      </c>
      <c r="B1643" s="2">
        <v>-3831.8</v>
      </c>
      <c r="C1643" s="3">
        <v>3.1497999999999999</v>
      </c>
      <c r="D1643" s="2">
        <v>1746.0442499999999</v>
      </c>
      <c r="E1643" s="4">
        <v>5588.1686944444446</v>
      </c>
      <c r="F1643">
        <f t="shared" si="50"/>
        <v>69.77045374309283</v>
      </c>
      <c r="G1643">
        <f t="shared" si="51"/>
        <v>70.873296165785774</v>
      </c>
    </row>
    <row r="1644" spans="1:7" x14ac:dyDescent="0.3">
      <c r="A1644" s="1">
        <v>1643</v>
      </c>
      <c r="B1644" s="2">
        <v>-3829.6</v>
      </c>
      <c r="C1644" s="3">
        <v>3.1490999999999998</v>
      </c>
      <c r="D1644" s="2">
        <v>1747.1079999999999</v>
      </c>
      <c r="E1644" s="4">
        <v>5591.5194444444442</v>
      </c>
      <c r="F1644">
        <f t="shared" si="50"/>
        <v>69.812960294784872</v>
      </c>
      <c r="G1644">
        <f t="shared" si="51"/>
        <v>70.915792860161446</v>
      </c>
    </row>
    <row r="1645" spans="1:7" x14ac:dyDescent="0.3">
      <c r="A1645" s="1">
        <v>1644</v>
      </c>
      <c r="B1645" s="2">
        <v>-3829.6</v>
      </c>
      <c r="C1645" s="3">
        <v>3.1494</v>
      </c>
      <c r="D1645" s="2">
        <v>1748.1719166666667</v>
      </c>
      <c r="E1645" s="4">
        <v>5594.8703888888886</v>
      </c>
      <c r="F1645">
        <f t="shared" si="50"/>
        <v>69.855473506336168</v>
      </c>
      <c r="G1645">
        <f t="shared" si="51"/>
        <v>70.958292020625635</v>
      </c>
    </row>
    <row r="1646" spans="1:7" x14ac:dyDescent="0.3">
      <c r="A1646" s="1">
        <v>1645</v>
      </c>
      <c r="B1646" s="2">
        <v>-3831.1</v>
      </c>
      <c r="C1646" s="3">
        <v>3.1494</v>
      </c>
      <c r="D1646" s="2">
        <v>1749.2360833333332</v>
      </c>
      <c r="E1646" s="4">
        <v>5598.2216666666664</v>
      </c>
      <c r="F1646">
        <f t="shared" si="50"/>
        <v>69.897996707676342</v>
      </c>
      <c r="G1646">
        <f t="shared" si="51"/>
        <v>71.000795408670172</v>
      </c>
    </row>
    <row r="1647" spans="1:7" x14ac:dyDescent="0.3">
      <c r="A1647" s="1">
        <v>1646</v>
      </c>
      <c r="B1647" s="2">
        <v>-3828.8</v>
      </c>
      <c r="C1647" s="3">
        <v>3.1494</v>
      </c>
      <c r="D1647" s="2">
        <v>1750.3001944444445</v>
      </c>
      <c r="E1647" s="4">
        <v>5601.5726666666669</v>
      </c>
      <c r="F1647">
        <f t="shared" si="50"/>
        <v>69.940517689063441</v>
      </c>
      <c r="G1647">
        <f t="shared" si="51"/>
        <v>71.043295273731104</v>
      </c>
    </row>
    <row r="1648" spans="1:7" x14ac:dyDescent="0.3">
      <c r="A1648" s="1">
        <v>1647</v>
      </c>
      <c r="B1648" s="2">
        <v>-3830.3</v>
      </c>
      <c r="C1648" s="3">
        <v>3.1490999999999998</v>
      </c>
      <c r="D1648" s="2">
        <v>1751.3641944444444</v>
      </c>
      <c r="E1648" s="4">
        <v>5604.9234444444446</v>
      </c>
      <c r="F1648">
        <f t="shared" si="50"/>
        <v>69.983034230544362</v>
      </c>
      <c r="G1648">
        <f t="shared" si="51"/>
        <v>71.085792320405133</v>
      </c>
    </row>
    <row r="1649" spans="1:7" x14ac:dyDescent="0.3">
      <c r="A1649" s="1">
        <v>1648</v>
      </c>
      <c r="B1649" s="2">
        <v>-3830.3</v>
      </c>
      <c r="C1649" s="3">
        <v>3.1490999999999998</v>
      </c>
      <c r="D1649" s="2">
        <v>1752.4281944444444</v>
      </c>
      <c r="E1649" s="4">
        <v>5608.2742777777776</v>
      </c>
      <c r="F1649">
        <f t="shared" si="50"/>
        <v>70.025550772025298</v>
      </c>
      <c r="G1649">
        <f t="shared" si="51"/>
        <v>71.128290071675877</v>
      </c>
    </row>
    <row r="1650" spans="1:7" x14ac:dyDescent="0.3">
      <c r="A1650" s="1">
        <v>1649</v>
      </c>
      <c r="B1650" s="2">
        <v>-3829.6</v>
      </c>
      <c r="C1650" s="3">
        <v>3.1494</v>
      </c>
      <c r="D1650" s="2">
        <v>1753.4922777777779</v>
      </c>
      <c r="E1650" s="4">
        <v>5611.6249722222219</v>
      </c>
      <c r="F1650">
        <f t="shared" si="50"/>
        <v>70.068070643435846</v>
      </c>
      <c r="G1650">
        <f t="shared" si="51"/>
        <v>71.170786061454834</v>
      </c>
    </row>
    <row r="1651" spans="1:7" x14ac:dyDescent="0.3">
      <c r="A1651" s="1">
        <v>1650</v>
      </c>
      <c r="B1651" s="2">
        <v>-3831.1</v>
      </c>
      <c r="C1651" s="3">
        <v>3.1490999999999998</v>
      </c>
      <c r="D1651" s="2">
        <v>1754.5561388888889</v>
      </c>
      <c r="E1651" s="4">
        <v>5614.9748333333337</v>
      </c>
      <c r="F1651">
        <f t="shared" si="50"/>
        <v>70.110581635034038</v>
      </c>
      <c r="G1651">
        <f t="shared" si="51"/>
        <v>71.213271482282963</v>
      </c>
    </row>
    <row r="1652" spans="1:7" x14ac:dyDescent="0.3">
      <c r="A1652" s="1">
        <v>1651</v>
      </c>
      <c r="B1652" s="2">
        <v>-3830.3</v>
      </c>
      <c r="C1652" s="3">
        <v>3.1484999999999999</v>
      </c>
      <c r="D1652" s="2">
        <v>1755.62</v>
      </c>
      <c r="E1652" s="4">
        <v>5618.3247222222226</v>
      </c>
      <c r="F1652">
        <f t="shared" si="50"/>
        <v>70.153092626632258</v>
      </c>
      <c r="G1652">
        <f t="shared" si="51"/>
        <v>71.255757255409449</v>
      </c>
    </row>
    <row r="1653" spans="1:7" x14ac:dyDescent="0.3">
      <c r="A1653" s="1">
        <v>1652</v>
      </c>
      <c r="B1653" s="2">
        <v>-3828.8</v>
      </c>
      <c r="C1653" s="3">
        <v>3.1490999999999998</v>
      </c>
      <c r="D1653" s="2">
        <v>1756.6841111111112</v>
      </c>
      <c r="E1653" s="4">
        <v>5621.6754444444441</v>
      </c>
      <c r="F1653">
        <f t="shared" si="50"/>
        <v>70.195613608019343</v>
      </c>
      <c r="G1653">
        <f t="shared" si="51"/>
        <v>71.298253597486749</v>
      </c>
    </row>
    <row r="1654" spans="1:7" x14ac:dyDescent="0.3">
      <c r="A1654" s="1">
        <v>1653</v>
      </c>
      <c r="B1654" s="2">
        <v>-3831.8</v>
      </c>
      <c r="C1654" s="3">
        <v>3.1488</v>
      </c>
      <c r="D1654" s="2">
        <v>1757.7482777777777</v>
      </c>
      <c r="E1654" s="4">
        <v>5625.0261111111113</v>
      </c>
      <c r="F1654">
        <f t="shared" si="50"/>
        <v>70.238136809359517</v>
      </c>
      <c r="G1654">
        <f t="shared" si="51"/>
        <v>71.340749234967348</v>
      </c>
    </row>
    <row r="1655" spans="1:7" x14ac:dyDescent="0.3">
      <c r="A1655" s="1">
        <v>1654</v>
      </c>
      <c r="B1655" s="2">
        <v>-3829.6</v>
      </c>
      <c r="C1655" s="3">
        <v>3.1482000000000001</v>
      </c>
      <c r="D1655" s="2">
        <v>1758.8120277777778</v>
      </c>
      <c r="E1655" s="4">
        <v>5628.3753055555553</v>
      </c>
      <c r="F1655">
        <f t="shared" si="50"/>
        <v>70.28064336105156</v>
      </c>
      <c r="G1655">
        <f t="shared" si="51"/>
        <v>71.383226200634809</v>
      </c>
    </row>
    <row r="1656" spans="1:7" x14ac:dyDescent="0.3">
      <c r="A1656" s="1">
        <v>1655</v>
      </c>
      <c r="B1656" s="2">
        <v>-3831.1</v>
      </c>
      <c r="C1656" s="3">
        <v>3.1484999999999999</v>
      </c>
      <c r="D1656" s="2">
        <v>1759.8760555555555</v>
      </c>
      <c r="E1656" s="4">
        <v>5631.7255277777776</v>
      </c>
      <c r="F1656">
        <f t="shared" si="50"/>
        <v>70.323161012509033</v>
      </c>
      <c r="G1656">
        <f t="shared" si="51"/>
        <v>71.425716201341629</v>
      </c>
    </row>
    <row r="1657" spans="1:7" x14ac:dyDescent="0.3">
      <c r="A1657" s="1">
        <v>1656</v>
      </c>
      <c r="B1657" s="2">
        <v>-3830.3</v>
      </c>
      <c r="C1657" s="3">
        <v>3.1482000000000001</v>
      </c>
      <c r="D1657" s="2">
        <v>1760.9401944444444</v>
      </c>
      <c r="E1657" s="4">
        <v>5635.0758055555552</v>
      </c>
      <c r="F1657">
        <f t="shared" si="50"/>
        <v>70.365683103872669</v>
      </c>
      <c r="G1657">
        <f t="shared" si="51"/>
        <v>71.468206906645165</v>
      </c>
    </row>
    <row r="1658" spans="1:7" x14ac:dyDescent="0.3">
      <c r="A1658" s="1">
        <v>1657</v>
      </c>
      <c r="B1658" s="2">
        <v>-3831.1</v>
      </c>
      <c r="C1658" s="3">
        <v>3.1482000000000001</v>
      </c>
      <c r="D1658" s="2">
        <v>1762.0043055555554</v>
      </c>
      <c r="E1658" s="4">
        <v>5638.4259722222223</v>
      </c>
      <c r="F1658">
        <f t="shared" si="50"/>
        <v>70.408204085259754</v>
      </c>
      <c r="G1658">
        <f t="shared" si="51"/>
        <v>71.510696202755256</v>
      </c>
    </row>
    <row r="1659" spans="1:7" x14ac:dyDescent="0.3">
      <c r="A1659" s="1">
        <v>1658</v>
      </c>
      <c r="B1659" s="2">
        <v>-3830.3</v>
      </c>
      <c r="C1659" s="3">
        <v>3.1482000000000001</v>
      </c>
      <c r="D1659" s="2">
        <v>1763.0683055555555</v>
      </c>
      <c r="E1659" s="4">
        <v>5641.7756388888893</v>
      </c>
      <c r="F1659">
        <f t="shared" si="50"/>
        <v>70.450720626740676</v>
      </c>
      <c r="G1659">
        <f t="shared" si="51"/>
        <v>71.553179157494867</v>
      </c>
    </row>
    <row r="1660" spans="1:7" x14ac:dyDescent="0.3">
      <c r="A1660" s="1">
        <v>1659</v>
      </c>
      <c r="B1660" s="2">
        <v>-3829.6</v>
      </c>
      <c r="C1660" s="3">
        <v>3.1476000000000002</v>
      </c>
      <c r="D1660" s="2">
        <v>1764.1324166666666</v>
      </c>
      <c r="E1660" s="4">
        <v>5645.1255833333335</v>
      </c>
      <c r="F1660">
        <f t="shared" si="50"/>
        <v>70.493241608127761</v>
      </c>
      <c r="G1660">
        <f t="shared" si="51"/>
        <v>71.595665635218069</v>
      </c>
    </row>
    <row r="1661" spans="1:7" x14ac:dyDescent="0.3">
      <c r="A1661" s="1">
        <v>1660</v>
      </c>
      <c r="B1661" s="2">
        <v>-3831.1</v>
      </c>
      <c r="C1661" s="3">
        <v>3.1476000000000002</v>
      </c>
      <c r="D1661" s="2">
        <v>1765.1964722222222</v>
      </c>
      <c r="E1661" s="4">
        <v>5648.4749444444442</v>
      </c>
      <c r="F1661">
        <f t="shared" si="50"/>
        <v>70.535760369561771</v>
      </c>
      <c r="G1661">
        <f t="shared" si="51"/>
        <v>71.63814471467569</v>
      </c>
    </row>
    <row r="1662" spans="1:7" x14ac:dyDescent="0.3">
      <c r="A1662" s="1">
        <v>1661</v>
      </c>
      <c r="B1662" s="2">
        <v>-3828.8</v>
      </c>
      <c r="C1662" s="3">
        <v>3.1459999999999999</v>
      </c>
      <c r="D1662" s="2">
        <v>1766.2604166666667</v>
      </c>
      <c r="E1662" s="4">
        <v>5651.8239444444444</v>
      </c>
      <c r="F1662">
        <f t="shared" si="50"/>
        <v>70.578274691089618</v>
      </c>
      <c r="G1662">
        <f t="shared" si="51"/>
        <v>71.680619214254619</v>
      </c>
    </row>
    <row r="1663" spans="1:7" x14ac:dyDescent="0.3">
      <c r="A1663" s="1">
        <v>1662</v>
      </c>
      <c r="B1663" s="2">
        <v>-3830.3</v>
      </c>
      <c r="C1663" s="3">
        <v>3.1473</v>
      </c>
      <c r="D1663" s="2">
        <v>1767.3244722222223</v>
      </c>
      <c r="E1663" s="4">
        <v>5655.1730833333331</v>
      </c>
      <c r="F1663">
        <f t="shared" si="50"/>
        <v>70.620793452523628</v>
      </c>
      <c r="G1663">
        <f t="shared" si="51"/>
        <v>71.723095475325366</v>
      </c>
    </row>
    <row r="1664" spans="1:7" x14ac:dyDescent="0.3">
      <c r="A1664" s="1">
        <v>1663</v>
      </c>
      <c r="B1664" s="2">
        <v>-3830.3</v>
      </c>
      <c r="C1664" s="3">
        <v>3.1473</v>
      </c>
      <c r="D1664" s="2">
        <v>1768.3885833333334</v>
      </c>
      <c r="E1664" s="4">
        <v>5658.5225833333334</v>
      </c>
      <c r="F1664">
        <f t="shared" si="50"/>
        <v>70.663314433910713</v>
      </c>
      <c r="G1664">
        <f t="shared" si="51"/>
        <v>71.765576316274803</v>
      </c>
    </row>
    <row r="1665" spans="1:7" x14ac:dyDescent="0.3">
      <c r="A1665" s="1">
        <v>1664</v>
      </c>
      <c r="B1665" s="2">
        <v>-3830.3</v>
      </c>
      <c r="C1665" s="3">
        <v>3.1469999999999998</v>
      </c>
      <c r="D1665" s="2">
        <v>1769.4525555555556</v>
      </c>
      <c r="E1665" s="4">
        <v>5661.8711666666668</v>
      </c>
      <c r="F1665">
        <f t="shared" si="50"/>
        <v>70.705829865415097</v>
      </c>
      <c r="G1665">
        <f t="shared" si="51"/>
        <v>71.80804553137834</v>
      </c>
    </row>
    <row r="1666" spans="1:7" x14ac:dyDescent="0.3">
      <c r="A1666" s="1">
        <v>1665</v>
      </c>
      <c r="B1666" s="2">
        <v>-3828.8</v>
      </c>
      <c r="C1666" s="3">
        <v>3.1476000000000002</v>
      </c>
      <c r="D1666" s="2">
        <v>1770.5166944444445</v>
      </c>
      <c r="E1666" s="4">
        <v>5665.2204722222223</v>
      </c>
      <c r="F1666">
        <f t="shared" si="50"/>
        <v>70.748351956778734</v>
      </c>
      <c r="G1666">
        <f t="shared" si="51"/>
        <v>71.850523906239232</v>
      </c>
    </row>
    <row r="1667" spans="1:7" x14ac:dyDescent="0.3">
      <c r="A1667" s="1">
        <v>1666</v>
      </c>
      <c r="B1667" s="2">
        <v>-3831.1</v>
      </c>
      <c r="C1667" s="3">
        <v>3.1476000000000002</v>
      </c>
      <c r="D1667" s="2">
        <v>1771.5805833333334</v>
      </c>
      <c r="E1667" s="4">
        <v>5668.5689722222223</v>
      </c>
      <c r="F1667">
        <f t="shared" ref="F1667:F1730" si="52">(D1667/2502.55538888889)*100</f>
        <v>70.790864058353492</v>
      </c>
      <c r="G1667">
        <f t="shared" ref="G1667:G1730" si="53">(E1667/7884.73091666667)*100</f>
        <v>71.892992064447682</v>
      </c>
    </row>
    <row r="1668" spans="1:7" x14ac:dyDescent="0.3">
      <c r="A1668" s="1">
        <v>1667</v>
      </c>
      <c r="B1668" s="2">
        <v>-3828.8</v>
      </c>
      <c r="C1668" s="3">
        <v>3.1469999999999998</v>
      </c>
      <c r="D1668" s="2">
        <v>1772.6445833333332</v>
      </c>
      <c r="E1668" s="4">
        <v>5671.9176388888891</v>
      </c>
      <c r="F1668">
        <f t="shared" si="52"/>
        <v>70.833380599834399</v>
      </c>
      <c r="G1668">
        <f t="shared" si="53"/>
        <v>71.935462336446292</v>
      </c>
    </row>
    <row r="1669" spans="1:7" x14ac:dyDescent="0.3">
      <c r="A1669" s="1">
        <v>1668</v>
      </c>
      <c r="B1669" s="2">
        <v>-3829.6</v>
      </c>
      <c r="C1669" s="3">
        <v>3.1467000000000001</v>
      </c>
      <c r="D1669" s="2">
        <v>1773.7085277777778</v>
      </c>
      <c r="E1669" s="4">
        <v>5675.2659444444444</v>
      </c>
      <c r="F1669">
        <f t="shared" si="52"/>
        <v>70.875894921362246</v>
      </c>
      <c r="G1669">
        <f t="shared" si="53"/>
        <v>71.977928028566211</v>
      </c>
    </row>
    <row r="1670" spans="1:7" x14ac:dyDescent="0.3">
      <c r="A1670" s="1">
        <v>1669</v>
      </c>
      <c r="B1670" s="2">
        <v>-3828.8</v>
      </c>
      <c r="C1670" s="3">
        <v>3.1469999999999998</v>
      </c>
      <c r="D1670" s="2">
        <v>1774.7723611111112</v>
      </c>
      <c r="E1670" s="4">
        <v>5678.6139999999996</v>
      </c>
      <c r="F1670">
        <f t="shared" si="52"/>
        <v>70.918404802983915</v>
      </c>
      <c r="G1670">
        <f t="shared" si="53"/>
        <v>72.020390550000869</v>
      </c>
    </row>
    <row r="1671" spans="1:7" x14ac:dyDescent="0.3">
      <c r="A1671" s="1">
        <v>1670</v>
      </c>
      <c r="B1671" s="2">
        <v>-3831.1</v>
      </c>
      <c r="C1671" s="3">
        <v>3.1467000000000001</v>
      </c>
      <c r="D1671" s="2">
        <v>1775.8363055555556</v>
      </c>
      <c r="E1671" s="4">
        <v>5681.9619166666671</v>
      </c>
      <c r="F1671">
        <f t="shared" si="52"/>
        <v>70.960919124511747</v>
      </c>
      <c r="G1671">
        <f t="shared" si="53"/>
        <v>72.062851309943738</v>
      </c>
    </row>
    <row r="1672" spans="1:7" x14ac:dyDescent="0.3">
      <c r="A1672" s="1">
        <v>1671</v>
      </c>
      <c r="B1672" s="2">
        <v>-3831.1</v>
      </c>
      <c r="C1672" s="3">
        <v>3.1467000000000001</v>
      </c>
      <c r="D1672" s="2">
        <v>1776.9002222222223</v>
      </c>
      <c r="E1672" s="4">
        <v>5685.3098333333337</v>
      </c>
      <c r="F1672">
        <f t="shared" si="52"/>
        <v>71.003432336063042</v>
      </c>
      <c r="G1672">
        <f t="shared" si="53"/>
        <v>72.105312069886608</v>
      </c>
    </row>
    <row r="1673" spans="1:7" x14ac:dyDescent="0.3">
      <c r="A1673" s="1">
        <v>1672</v>
      </c>
      <c r="B1673" s="2">
        <v>-3828.8</v>
      </c>
      <c r="C1673" s="3">
        <v>3.1467000000000001</v>
      </c>
      <c r="D1673" s="2">
        <v>1777.9641111111112</v>
      </c>
      <c r="E1673" s="4">
        <v>5688.6576111111108</v>
      </c>
      <c r="F1673">
        <f t="shared" si="52"/>
        <v>71.0459444376378</v>
      </c>
      <c r="G1673">
        <f t="shared" si="53"/>
        <v>72.147771068337661</v>
      </c>
    </row>
    <row r="1674" spans="1:7" x14ac:dyDescent="0.3">
      <c r="A1674" s="1">
        <v>1673</v>
      </c>
      <c r="B1674" s="2">
        <v>-3831.1</v>
      </c>
      <c r="C1674" s="3">
        <v>3.1467000000000001</v>
      </c>
      <c r="D1674" s="2">
        <v>1779.0279722222222</v>
      </c>
      <c r="E1674" s="4">
        <v>5692.0050277777782</v>
      </c>
      <c r="F1674">
        <f t="shared" si="52"/>
        <v>71.088455429235992</v>
      </c>
      <c r="G1674">
        <f t="shared" si="53"/>
        <v>72.190225486910037</v>
      </c>
    </row>
    <row r="1675" spans="1:7" x14ac:dyDescent="0.3">
      <c r="A1675" s="1">
        <v>1674</v>
      </c>
      <c r="B1675" s="2">
        <v>-3825.1</v>
      </c>
      <c r="C1675" s="3">
        <v>3.1457000000000002</v>
      </c>
      <c r="D1675" s="2">
        <v>1780.09175</v>
      </c>
      <c r="E1675" s="4">
        <v>5695.3520555555551</v>
      </c>
      <c r="F1675">
        <f t="shared" si="52"/>
        <v>71.130963090904586</v>
      </c>
      <c r="G1675">
        <f t="shared" si="53"/>
        <v>72.23267497330535</v>
      </c>
    </row>
    <row r="1676" spans="1:7" x14ac:dyDescent="0.3">
      <c r="A1676" s="1">
        <v>1675</v>
      </c>
      <c r="B1676" s="2">
        <v>-3828.1</v>
      </c>
      <c r="C1676" s="3">
        <v>3.1459999999999999</v>
      </c>
      <c r="D1676" s="2">
        <v>1781.1556944444444</v>
      </c>
      <c r="E1676" s="4">
        <v>5698.6994444444445</v>
      </c>
      <c r="F1676">
        <f t="shared" si="52"/>
        <v>71.173477412432419</v>
      </c>
      <c r="G1676">
        <f t="shared" si="53"/>
        <v>72.275129039579369</v>
      </c>
    </row>
    <row r="1677" spans="1:7" x14ac:dyDescent="0.3">
      <c r="A1677" s="1">
        <v>1676</v>
      </c>
      <c r="B1677" s="2">
        <v>-3830.3</v>
      </c>
      <c r="C1677" s="3">
        <v>3.1463000000000001</v>
      </c>
      <c r="D1677" s="2">
        <v>1782.2196111111111</v>
      </c>
      <c r="E1677" s="4">
        <v>5702.046638888889</v>
      </c>
      <c r="F1677">
        <f t="shared" si="52"/>
        <v>71.215990623983714</v>
      </c>
      <c r="G1677">
        <f t="shared" si="53"/>
        <v>72.317580639764842</v>
      </c>
    </row>
    <row r="1678" spans="1:7" x14ac:dyDescent="0.3">
      <c r="A1678" s="1">
        <v>1677</v>
      </c>
      <c r="B1678" s="2">
        <v>-3831.1</v>
      </c>
      <c r="C1678" s="3">
        <v>3.1459999999999999</v>
      </c>
      <c r="D1678" s="2">
        <v>1783.2836666666667</v>
      </c>
      <c r="E1678" s="4">
        <v>5705.3942500000003</v>
      </c>
      <c r="F1678">
        <f t="shared" si="52"/>
        <v>71.258509385417725</v>
      </c>
      <c r="G1678">
        <f t="shared" si="53"/>
        <v>72.360037524425749</v>
      </c>
    </row>
    <row r="1679" spans="1:7" x14ac:dyDescent="0.3">
      <c r="A1679" s="1">
        <v>1678</v>
      </c>
      <c r="B1679" s="2">
        <v>-3828.8</v>
      </c>
      <c r="C1679" s="3">
        <v>3.1457000000000002</v>
      </c>
      <c r="D1679" s="2">
        <v>1784.3476111111111</v>
      </c>
      <c r="E1679" s="4">
        <v>5708.7413611111115</v>
      </c>
      <c r="F1679">
        <f t="shared" si="52"/>
        <v>71.301023706945571</v>
      </c>
      <c r="G1679">
        <f t="shared" si="53"/>
        <v>72.402488067716149</v>
      </c>
    </row>
    <row r="1680" spans="1:7" x14ac:dyDescent="0.3">
      <c r="A1680" s="1">
        <v>1679</v>
      </c>
      <c r="B1680" s="2">
        <v>-3831.8</v>
      </c>
      <c r="C1680" s="3">
        <v>3.1454</v>
      </c>
      <c r="D1680" s="2">
        <v>1785.4114999999999</v>
      </c>
      <c r="E1680" s="4">
        <v>5712.0880555555559</v>
      </c>
      <c r="F1680">
        <f t="shared" si="52"/>
        <v>71.343535808520315</v>
      </c>
      <c r="G1680">
        <f t="shared" si="53"/>
        <v>72.444933326531128</v>
      </c>
    </row>
    <row r="1681" spans="1:7" x14ac:dyDescent="0.3">
      <c r="A1681" s="1">
        <v>1680</v>
      </c>
      <c r="B1681" s="2">
        <v>-3830.3</v>
      </c>
      <c r="C1681" s="3">
        <v>3.1459999999999999</v>
      </c>
      <c r="D1681" s="2">
        <v>1786.4755555555555</v>
      </c>
      <c r="E1681" s="4">
        <v>5715.4353888888891</v>
      </c>
      <c r="F1681">
        <f t="shared" si="52"/>
        <v>71.386054569954311</v>
      </c>
      <c r="G1681">
        <f t="shared" si="53"/>
        <v>72.487386688208417</v>
      </c>
    </row>
    <row r="1682" spans="1:7" x14ac:dyDescent="0.3">
      <c r="A1682" s="1">
        <v>1681</v>
      </c>
      <c r="B1682" s="2">
        <v>-3830.3</v>
      </c>
      <c r="C1682" s="3">
        <v>3.1454</v>
      </c>
      <c r="D1682" s="2">
        <v>1787.5395000000001</v>
      </c>
      <c r="E1682" s="4">
        <v>5718.7820277777773</v>
      </c>
      <c r="F1682">
        <f t="shared" si="52"/>
        <v>71.428568891482172</v>
      </c>
      <c r="G1682">
        <f t="shared" si="53"/>
        <v>72.529831242426667</v>
      </c>
    </row>
    <row r="1683" spans="1:7" x14ac:dyDescent="0.3">
      <c r="A1683" s="1">
        <v>1682</v>
      </c>
      <c r="B1683" s="2">
        <v>-3830.3</v>
      </c>
      <c r="C1683" s="3">
        <v>3.1457000000000002</v>
      </c>
      <c r="D1683" s="2">
        <v>1788.6034999999999</v>
      </c>
      <c r="E1683" s="4">
        <v>5722.1288333333332</v>
      </c>
      <c r="F1683">
        <f t="shared" si="52"/>
        <v>71.471085432963079</v>
      </c>
      <c r="G1683">
        <f t="shared" si="53"/>
        <v>72.572277910435105</v>
      </c>
    </row>
    <row r="1684" spans="1:7" x14ac:dyDescent="0.3">
      <c r="A1684" s="1">
        <v>1683</v>
      </c>
      <c r="B1684" s="2">
        <v>-3830.3</v>
      </c>
      <c r="C1684" s="3">
        <v>3.1450999999999998</v>
      </c>
      <c r="D1684" s="2">
        <v>1789.6676666666667</v>
      </c>
      <c r="E1684" s="4">
        <v>5725.4759166666663</v>
      </c>
      <c r="F1684">
        <f t="shared" si="52"/>
        <v>71.513608634303267</v>
      </c>
      <c r="G1684">
        <f t="shared" si="53"/>
        <v>72.614728101427133</v>
      </c>
    </row>
    <row r="1685" spans="1:7" x14ac:dyDescent="0.3">
      <c r="A1685" s="1">
        <v>1684</v>
      </c>
      <c r="B1685" s="2">
        <v>-3829.6</v>
      </c>
      <c r="C1685" s="3">
        <v>3.1454</v>
      </c>
      <c r="D1685" s="2">
        <v>1790.7316944444444</v>
      </c>
      <c r="E1685" s="4">
        <v>5728.8226666666669</v>
      </c>
      <c r="F1685">
        <f t="shared" si="52"/>
        <v>71.556126285760726</v>
      </c>
      <c r="G1685">
        <f t="shared" si="53"/>
        <v>72.657174064838856</v>
      </c>
    </row>
    <row r="1686" spans="1:7" x14ac:dyDescent="0.3">
      <c r="A1686" s="1">
        <v>1685</v>
      </c>
      <c r="B1686" s="2">
        <v>-3830.3</v>
      </c>
      <c r="C1686" s="3">
        <v>3.1444999999999999</v>
      </c>
      <c r="D1686" s="2">
        <v>1791.79575</v>
      </c>
      <c r="E1686" s="4">
        <v>5732.1691666666666</v>
      </c>
      <c r="F1686">
        <f t="shared" si="52"/>
        <v>71.598645047194736</v>
      </c>
      <c r="G1686">
        <f t="shared" si="53"/>
        <v>72.699616857565317</v>
      </c>
    </row>
    <row r="1687" spans="1:7" x14ac:dyDescent="0.3">
      <c r="A1687" s="1">
        <v>1686</v>
      </c>
      <c r="B1687" s="2">
        <v>-3829.6</v>
      </c>
      <c r="C1687" s="3">
        <v>3.1448</v>
      </c>
      <c r="D1687" s="2">
        <v>1792.859611111111</v>
      </c>
      <c r="E1687" s="4">
        <v>5735.5150555555556</v>
      </c>
      <c r="F1687">
        <f t="shared" si="52"/>
        <v>71.641156038792943</v>
      </c>
      <c r="G1687">
        <f t="shared" si="53"/>
        <v>72.742051899727826</v>
      </c>
    </row>
    <row r="1688" spans="1:7" x14ac:dyDescent="0.3">
      <c r="A1688" s="1">
        <v>1687</v>
      </c>
      <c r="B1688" s="2">
        <v>-3831.1</v>
      </c>
      <c r="C1688" s="3">
        <v>3.1448</v>
      </c>
      <c r="D1688" s="2">
        <v>1793.9236111111111</v>
      </c>
      <c r="E1688" s="4">
        <v>5738.8613611111114</v>
      </c>
      <c r="F1688">
        <f t="shared" si="52"/>
        <v>71.683672580273864</v>
      </c>
      <c r="G1688">
        <f t="shared" si="53"/>
        <v>72.784492226365771</v>
      </c>
    </row>
    <row r="1689" spans="1:7" x14ac:dyDescent="0.3">
      <c r="A1689" s="1">
        <v>1688</v>
      </c>
      <c r="B1689" s="2">
        <v>-3831.1</v>
      </c>
      <c r="C1689" s="3">
        <v>3.1448</v>
      </c>
      <c r="D1689" s="2">
        <v>1794.9876944444445</v>
      </c>
      <c r="E1689" s="4">
        <v>5742.2076666666662</v>
      </c>
      <c r="F1689">
        <f t="shared" si="52"/>
        <v>71.726192451684412</v>
      </c>
      <c r="G1689">
        <f t="shared" si="53"/>
        <v>72.826932553003701</v>
      </c>
    </row>
    <row r="1690" spans="1:7" x14ac:dyDescent="0.3">
      <c r="A1690" s="1">
        <v>1689</v>
      </c>
      <c r="B1690" s="2">
        <v>-3830.3</v>
      </c>
      <c r="C1690" s="3">
        <v>3.1450999999999998</v>
      </c>
      <c r="D1690" s="2">
        <v>1796.0518611111111</v>
      </c>
      <c r="E1690" s="4">
        <v>5745.5542777777782</v>
      </c>
      <c r="F1690">
        <f t="shared" si="52"/>
        <v>71.768715653024586</v>
      </c>
      <c r="G1690">
        <f t="shared" si="53"/>
        <v>72.869376754923621</v>
      </c>
    </row>
    <row r="1691" spans="1:7" x14ac:dyDescent="0.3">
      <c r="A1691" s="1">
        <v>1690</v>
      </c>
      <c r="B1691" s="2">
        <v>-3829.6</v>
      </c>
      <c r="C1691" s="3">
        <v>3.1450999999999998</v>
      </c>
      <c r="D1691" s="2">
        <v>1797.1159444444445</v>
      </c>
      <c r="E1691" s="4">
        <v>5748.9003055555559</v>
      </c>
      <c r="F1691">
        <f t="shared" si="52"/>
        <v>71.811235524435148</v>
      </c>
      <c r="G1691">
        <f t="shared" si="53"/>
        <v>72.911813558577947</v>
      </c>
    </row>
    <row r="1692" spans="1:7" x14ac:dyDescent="0.3">
      <c r="A1692" s="1">
        <v>1691</v>
      </c>
      <c r="B1692" s="2">
        <v>-3830.3</v>
      </c>
      <c r="C1692" s="3">
        <v>3.1450999999999998</v>
      </c>
      <c r="D1692" s="2">
        <v>1798.1799444444443</v>
      </c>
      <c r="E1692" s="4">
        <v>5752.2464722222221</v>
      </c>
      <c r="F1692">
        <f t="shared" si="52"/>
        <v>71.853752065916055</v>
      </c>
      <c r="G1692">
        <f t="shared" si="53"/>
        <v>72.954252123724061</v>
      </c>
    </row>
    <row r="1693" spans="1:7" x14ac:dyDescent="0.3">
      <c r="A1693" s="1">
        <v>1692</v>
      </c>
      <c r="B1693" s="2">
        <v>-3831.1</v>
      </c>
      <c r="C1693" s="3">
        <v>3.1436000000000002</v>
      </c>
      <c r="D1693" s="2">
        <v>1799.2440555555556</v>
      </c>
      <c r="E1693" s="4">
        <v>5755.5922222222225</v>
      </c>
      <c r="F1693">
        <f t="shared" si="52"/>
        <v>71.896273047303154</v>
      </c>
      <c r="G1693">
        <f t="shared" si="53"/>
        <v>72.996685404394796</v>
      </c>
    </row>
    <row r="1694" spans="1:7" x14ac:dyDescent="0.3">
      <c r="A1694" s="1">
        <v>1693</v>
      </c>
      <c r="B1694" s="2">
        <v>-3830.3</v>
      </c>
      <c r="C1694" s="3">
        <v>3.1454</v>
      </c>
      <c r="D1694" s="2">
        <v>1800.3081666666667</v>
      </c>
      <c r="E1694" s="4">
        <v>5758.9383055555554</v>
      </c>
      <c r="F1694">
        <f t="shared" si="52"/>
        <v>71.938794028690239</v>
      </c>
      <c r="G1694">
        <f t="shared" si="53"/>
        <v>73.039122912645823</v>
      </c>
    </row>
    <row r="1695" spans="1:7" x14ac:dyDescent="0.3">
      <c r="A1695" s="1">
        <v>1694</v>
      </c>
      <c r="B1695" s="2">
        <v>-3831.8</v>
      </c>
      <c r="C1695" s="3">
        <v>3.1438999999999999</v>
      </c>
      <c r="D1695" s="2">
        <v>1801.3722499999999</v>
      </c>
      <c r="E1695" s="4">
        <v>5762.2835555555557</v>
      </c>
      <c r="F1695">
        <f t="shared" si="52"/>
        <v>71.981313900100801</v>
      </c>
      <c r="G1695">
        <f t="shared" si="53"/>
        <v>73.081549851946065</v>
      </c>
    </row>
    <row r="1696" spans="1:7" x14ac:dyDescent="0.3">
      <c r="A1696" s="1">
        <v>1695</v>
      </c>
      <c r="B1696" s="2">
        <v>-3830.3</v>
      </c>
      <c r="C1696" s="3">
        <v>3.1436000000000002</v>
      </c>
      <c r="D1696" s="2">
        <v>1802.4360555555556</v>
      </c>
      <c r="E1696" s="4">
        <v>5765.6279166666664</v>
      </c>
      <c r="F1696">
        <f t="shared" si="52"/>
        <v>72.023822671745933</v>
      </c>
      <c r="G1696">
        <f t="shared" si="53"/>
        <v>73.123965517698721</v>
      </c>
    </row>
    <row r="1697" spans="1:7" x14ac:dyDescent="0.3">
      <c r="A1697" s="1">
        <v>1696</v>
      </c>
      <c r="B1697" s="2">
        <v>-3829.6</v>
      </c>
      <c r="C1697" s="3">
        <v>3.1442000000000001</v>
      </c>
      <c r="D1697" s="2">
        <v>1803.5</v>
      </c>
      <c r="E1697" s="4">
        <v>5768.9723888888893</v>
      </c>
      <c r="F1697">
        <f t="shared" si="52"/>
        <v>72.066336993273765</v>
      </c>
      <c r="G1697">
        <f t="shared" si="53"/>
        <v>73.166382592644851</v>
      </c>
    </row>
    <row r="1698" spans="1:7" x14ac:dyDescent="0.3">
      <c r="A1698" s="1">
        <v>1697</v>
      </c>
      <c r="B1698" s="2">
        <v>-3830.3</v>
      </c>
      <c r="C1698" s="3">
        <v>3.1438999999999999</v>
      </c>
      <c r="D1698" s="2">
        <v>1804.5639166666667</v>
      </c>
      <c r="E1698" s="4">
        <v>5772.3168611111114</v>
      </c>
      <c r="F1698">
        <f t="shared" si="52"/>
        <v>72.10885020482506</v>
      </c>
      <c r="G1698">
        <f t="shared" si="53"/>
        <v>73.208799667590966</v>
      </c>
    </row>
    <row r="1699" spans="1:7" x14ac:dyDescent="0.3">
      <c r="A1699" s="1">
        <v>1698</v>
      </c>
      <c r="B1699" s="2">
        <v>-3830.3</v>
      </c>
      <c r="C1699" s="3">
        <v>3.1442000000000001</v>
      </c>
      <c r="D1699" s="2">
        <v>1805.6279722222223</v>
      </c>
      <c r="E1699" s="4">
        <v>5775.6617222222221</v>
      </c>
      <c r="F1699">
        <f t="shared" si="52"/>
        <v>72.151368966259071</v>
      </c>
      <c r="G1699">
        <f t="shared" si="53"/>
        <v>73.251221674714131</v>
      </c>
    </row>
    <row r="1700" spans="1:7" x14ac:dyDescent="0.3">
      <c r="A1700" s="1">
        <v>1699</v>
      </c>
      <c r="B1700" s="2">
        <v>-3830.3</v>
      </c>
      <c r="C1700" s="3">
        <v>3.1436000000000002</v>
      </c>
      <c r="D1700" s="2">
        <v>1806.6920277777779</v>
      </c>
      <c r="E1700" s="4">
        <v>5779.0068055555557</v>
      </c>
      <c r="F1700">
        <f t="shared" si="52"/>
        <v>72.193887727693067</v>
      </c>
      <c r="G1700">
        <f t="shared" si="53"/>
        <v>73.293646500224199</v>
      </c>
    </row>
    <row r="1701" spans="1:7" x14ac:dyDescent="0.3">
      <c r="A1701" s="1">
        <v>1700</v>
      </c>
      <c r="B1701" s="2">
        <v>-3829.6</v>
      </c>
      <c r="C1701" s="3">
        <v>3.1432000000000002</v>
      </c>
      <c r="D1701" s="2">
        <v>1807.7560833333334</v>
      </c>
      <c r="E1701" s="4">
        <v>5782.351805555556</v>
      </c>
      <c r="F1701">
        <f t="shared" si="52"/>
        <v>72.236406489127077</v>
      </c>
      <c r="G1701">
        <f t="shared" si="53"/>
        <v>73.336070268839165</v>
      </c>
    </row>
    <row r="1702" spans="1:7" x14ac:dyDescent="0.3">
      <c r="A1702" s="1">
        <v>1701</v>
      </c>
      <c r="B1702" s="2">
        <v>-3831.1</v>
      </c>
      <c r="C1702" s="3">
        <v>3.1425999999999998</v>
      </c>
      <c r="D1702" s="2">
        <v>1808.8200555555557</v>
      </c>
      <c r="E1702" s="4">
        <v>5785.6958055555551</v>
      </c>
      <c r="F1702">
        <f t="shared" si="52"/>
        <v>72.278921920631461</v>
      </c>
      <c r="G1702">
        <f t="shared" si="53"/>
        <v>73.378481354713145</v>
      </c>
    </row>
    <row r="1703" spans="1:7" x14ac:dyDescent="0.3">
      <c r="A1703" s="1">
        <v>1702</v>
      </c>
      <c r="B1703" s="2">
        <v>-3831.1</v>
      </c>
      <c r="C1703" s="3">
        <v>3.1429</v>
      </c>
      <c r="D1703" s="2">
        <v>1809.8841111111112</v>
      </c>
      <c r="E1703" s="4">
        <v>5789.0398611111113</v>
      </c>
      <c r="F1703">
        <f t="shared" si="52"/>
        <v>72.321440682065457</v>
      </c>
      <c r="G1703">
        <f t="shared" si="53"/>
        <v>73.420893145183854</v>
      </c>
    </row>
    <row r="1704" spans="1:7" x14ac:dyDescent="0.3">
      <c r="A1704" s="1">
        <v>1703</v>
      </c>
      <c r="B1704" s="2">
        <v>-3830.3</v>
      </c>
      <c r="C1704" s="3">
        <v>3.1432000000000002</v>
      </c>
      <c r="D1704" s="2">
        <v>1810.9482777777778</v>
      </c>
      <c r="E1704" s="4">
        <v>5792.3845277777782</v>
      </c>
      <c r="F1704">
        <f t="shared" si="52"/>
        <v>72.363963883405631</v>
      </c>
      <c r="G1704">
        <f t="shared" si="53"/>
        <v>73.463312686218501</v>
      </c>
    </row>
    <row r="1705" spans="1:7" x14ac:dyDescent="0.3">
      <c r="A1705" s="1">
        <v>1704</v>
      </c>
      <c r="B1705" s="2">
        <v>-3831.1</v>
      </c>
      <c r="C1705" s="3">
        <v>3.1429</v>
      </c>
      <c r="D1705" s="2">
        <v>1812.0121944444445</v>
      </c>
      <c r="E1705" s="4">
        <v>5795.728444444444</v>
      </c>
      <c r="F1705">
        <f t="shared" si="52"/>
        <v>72.406477094956927</v>
      </c>
      <c r="G1705">
        <f t="shared" si="53"/>
        <v>73.505722715197393</v>
      </c>
    </row>
    <row r="1706" spans="1:7" x14ac:dyDescent="0.3">
      <c r="A1706" s="1">
        <v>1705</v>
      </c>
      <c r="B1706" s="2">
        <v>-3830.3</v>
      </c>
      <c r="C1706" s="3">
        <v>3.1429</v>
      </c>
      <c r="D1706" s="2">
        <v>1813.0762500000001</v>
      </c>
      <c r="E1706" s="4">
        <v>5799.0723055555554</v>
      </c>
      <c r="F1706">
        <f t="shared" si="52"/>
        <v>72.448995856390937</v>
      </c>
      <c r="G1706">
        <f t="shared" si="53"/>
        <v>73.548132039579571</v>
      </c>
    </row>
    <row r="1707" spans="1:7" x14ac:dyDescent="0.3">
      <c r="A1707" s="1">
        <v>1706</v>
      </c>
      <c r="B1707" s="2">
        <v>-3831.1</v>
      </c>
      <c r="C1707" s="3">
        <v>3.1429</v>
      </c>
      <c r="D1707" s="2">
        <v>1814.1402499999999</v>
      </c>
      <c r="E1707" s="4">
        <v>5802.415944444444</v>
      </c>
      <c r="F1707">
        <f t="shared" si="52"/>
        <v>72.491512397871858</v>
      </c>
      <c r="G1707">
        <f t="shared" si="53"/>
        <v>73.590538545574859</v>
      </c>
    </row>
    <row r="1708" spans="1:7" x14ac:dyDescent="0.3">
      <c r="A1708" s="1">
        <v>1707</v>
      </c>
      <c r="B1708" s="2">
        <v>-3831.1</v>
      </c>
      <c r="C1708" s="3">
        <v>3.1423000000000001</v>
      </c>
      <c r="D1708" s="2">
        <v>1815.2042777777779</v>
      </c>
      <c r="E1708" s="4">
        <v>5805.7597777777773</v>
      </c>
      <c r="F1708">
        <f t="shared" si="52"/>
        <v>72.534030049329331</v>
      </c>
      <c r="G1708">
        <f t="shared" si="53"/>
        <v>73.632947517658678</v>
      </c>
    </row>
    <row r="1709" spans="1:7" x14ac:dyDescent="0.3">
      <c r="A1709" s="1">
        <v>1708</v>
      </c>
      <c r="B1709" s="2">
        <v>-3830.3</v>
      </c>
      <c r="C1709" s="3">
        <v>3.1425999999999998</v>
      </c>
      <c r="D1709" s="2">
        <v>1816.2683055555556</v>
      </c>
      <c r="E1709" s="4">
        <v>5809.103444444444</v>
      </c>
      <c r="F1709">
        <f t="shared" si="52"/>
        <v>72.576547700786804</v>
      </c>
      <c r="G1709">
        <f t="shared" si="53"/>
        <v>73.675354375952324</v>
      </c>
    </row>
    <row r="1710" spans="1:7" x14ac:dyDescent="0.3">
      <c r="A1710" s="1">
        <v>1709</v>
      </c>
      <c r="B1710" s="2">
        <v>-3831.1</v>
      </c>
      <c r="C1710" s="3">
        <v>3.1417000000000002</v>
      </c>
      <c r="D1710" s="2">
        <v>1817.332388888889</v>
      </c>
      <c r="E1710" s="4">
        <v>5812.4468611111115</v>
      </c>
      <c r="F1710">
        <f t="shared" si="52"/>
        <v>72.619067572197352</v>
      </c>
      <c r="G1710">
        <f t="shared" si="53"/>
        <v>73.717758063560751</v>
      </c>
    </row>
    <row r="1711" spans="1:7" x14ac:dyDescent="0.3">
      <c r="A1711" s="1">
        <v>1710</v>
      </c>
      <c r="B1711" s="2">
        <v>-3831.1</v>
      </c>
      <c r="C1711" s="3">
        <v>3.1423000000000001</v>
      </c>
      <c r="D1711" s="2">
        <v>1818.3963055555555</v>
      </c>
      <c r="E1711" s="4">
        <v>5815.7897499999999</v>
      </c>
      <c r="F1711">
        <f t="shared" si="52"/>
        <v>72.661580783748633</v>
      </c>
      <c r="G1711">
        <f t="shared" si="53"/>
        <v>73.760155057500285</v>
      </c>
    </row>
    <row r="1712" spans="1:7" x14ac:dyDescent="0.3">
      <c r="A1712" s="1">
        <v>1711</v>
      </c>
      <c r="B1712" s="2">
        <v>-3830.3</v>
      </c>
      <c r="C1712" s="3">
        <v>3.1398000000000001</v>
      </c>
      <c r="D1712" s="2">
        <v>1819.4603333333334</v>
      </c>
      <c r="E1712" s="4">
        <v>5819.1326666666664</v>
      </c>
      <c r="F1712">
        <f t="shared" si="52"/>
        <v>72.704098435206106</v>
      </c>
      <c r="G1712">
        <f t="shared" si="53"/>
        <v>73.802552403738204</v>
      </c>
    </row>
    <row r="1713" spans="1:7" x14ac:dyDescent="0.3">
      <c r="A1713" s="1">
        <v>1712</v>
      </c>
      <c r="B1713" s="2">
        <v>-3829.6</v>
      </c>
      <c r="C1713" s="3">
        <v>3.1414</v>
      </c>
      <c r="D1713" s="2">
        <v>1820.5243055555557</v>
      </c>
      <c r="E1713" s="4">
        <v>5822.4754444444443</v>
      </c>
      <c r="F1713">
        <f t="shared" si="52"/>
        <v>72.74661386671049</v>
      </c>
      <c r="G1713">
        <f t="shared" si="53"/>
        <v>73.844947988484307</v>
      </c>
    </row>
    <row r="1714" spans="1:7" x14ac:dyDescent="0.3">
      <c r="A1714" s="1">
        <v>1713</v>
      </c>
      <c r="B1714" s="2">
        <v>-3830.3</v>
      </c>
      <c r="C1714" s="3">
        <v>3.1410999999999998</v>
      </c>
      <c r="D1714" s="2">
        <v>1821.5880833333333</v>
      </c>
      <c r="E1714" s="4">
        <v>5825.8176666666668</v>
      </c>
      <c r="F1714">
        <f t="shared" si="52"/>
        <v>72.78912152837907</v>
      </c>
      <c r="G1714">
        <f t="shared" si="53"/>
        <v>73.887336527263187</v>
      </c>
    </row>
    <row r="1715" spans="1:7" x14ac:dyDescent="0.3">
      <c r="A1715" s="1">
        <v>1714</v>
      </c>
      <c r="B1715" s="2">
        <v>-3831.1</v>
      </c>
      <c r="C1715" s="3">
        <v>3.1410999999999998</v>
      </c>
      <c r="D1715" s="2">
        <v>1822.6519444444446</v>
      </c>
      <c r="E1715" s="4">
        <v>5829.1597499999998</v>
      </c>
      <c r="F1715">
        <f t="shared" si="52"/>
        <v>72.831632519977276</v>
      </c>
      <c r="G1715">
        <f t="shared" si="53"/>
        <v>73.929723304550279</v>
      </c>
    </row>
    <row r="1716" spans="1:7" x14ac:dyDescent="0.3">
      <c r="A1716" s="1">
        <v>1715</v>
      </c>
      <c r="B1716" s="2">
        <v>-3830.3</v>
      </c>
      <c r="C1716" s="3">
        <v>3.1414</v>
      </c>
      <c r="D1716" s="2">
        <v>1823.7158611111111</v>
      </c>
      <c r="E1716" s="4">
        <v>5832.5019444444442</v>
      </c>
      <c r="F1716">
        <f t="shared" si="52"/>
        <v>72.874145731528557</v>
      </c>
      <c r="G1716">
        <f t="shared" si="53"/>
        <v>73.972111491030802</v>
      </c>
    </row>
    <row r="1717" spans="1:7" x14ac:dyDescent="0.3">
      <c r="A1717" s="1">
        <v>1716</v>
      </c>
      <c r="B1717" s="2">
        <v>-3830.3</v>
      </c>
      <c r="C1717" s="3">
        <v>3.1408</v>
      </c>
      <c r="D1717" s="2">
        <v>1824.7799166666666</v>
      </c>
      <c r="E1717" s="4">
        <v>5835.844222222222</v>
      </c>
      <c r="F1717">
        <f t="shared" si="52"/>
        <v>72.916664492962582</v>
      </c>
      <c r="G1717">
        <f t="shared" si="53"/>
        <v>74.014500734406411</v>
      </c>
    </row>
    <row r="1718" spans="1:7" x14ac:dyDescent="0.3">
      <c r="A1718" s="1">
        <v>1717</v>
      </c>
      <c r="B1718" s="2">
        <v>-3831.1</v>
      </c>
      <c r="C1718" s="3">
        <v>3.1410999999999998</v>
      </c>
      <c r="D1718" s="2">
        <v>1825.8438611111112</v>
      </c>
      <c r="E1718" s="4">
        <v>5839.1863055555559</v>
      </c>
      <c r="F1718">
        <f t="shared" si="52"/>
        <v>72.959178814490429</v>
      </c>
      <c r="G1718">
        <f t="shared" si="53"/>
        <v>74.056887511693503</v>
      </c>
    </row>
    <row r="1719" spans="1:7" x14ac:dyDescent="0.3">
      <c r="A1719" s="1">
        <v>1718</v>
      </c>
      <c r="B1719" s="2">
        <v>-3828.8</v>
      </c>
      <c r="C1719" s="3">
        <v>3.1408</v>
      </c>
      <c r="D1719" s="2">
        <v>1826.9078888888889</v>
      </c>
      <c r="E1719" s="4">
        <v>5842.5280555555555</v>
      </c>
      <c r="F1719">
        <f t="shared" si="52"/>
        <v>73.001696465947873</v>
      </c>
      <c r="G1719">
        <f t="shared" si="53"/>
        <v>74.099270061400262</v>
      </c>
    </row>
    <row r="1720" spans="1:7" x14ac:dyDescent="0.3">
      <c r="A1720" s="1">
        <v>1719</v>
      </c>
      <c r="B1720" s="2">
        <v>-3830.3</v>
      </c>
      <c r="C1720" s="3">
        <v>3.1408</v>
      </c>
      <c r="D1720" s="2">
        <v>1827.9717499999999</v>
      </c>
      <c r="E1720" s="4">
        <v>5845.8695277777779</v>
      </c>
      <c r="F1720">
        <f t="shared" si="52"/>
        <v>73.044207457546079</v>
      </c>
      <c r="G1720">
        <f t="shared" si="53"/>
        <v>74.141649088123401</v>
      </c>
    </row>
    <row r="1721" spans="1:7" x14ac:dyDescent="0.3">
      <c r="A1721" s="1">
        <v>1720</v>
      </c>
      <c r="B1721" s="2">
        <v>-3831.1</v>
      </c>
      <c r="C1721" s="3">
        <v>3.1410999999999998</v>
      </c>
      <c r="D1721" s="2">
        <v>1829.0358888888888</v>
      </c>
      <c r="E1721" s="4">
        <v>5849.2120277777776</v>
      </c>
      <c r="F1721">
        <f t="shared" si="52"/>
        <v>73.08672954890973</v>
      </c>
      <c r="G1721">
        <f t="shared" si="53"/>
        <v>74.1840411498859</v>
      </c>
    </row>
    <row r="1722" spans="1:7" x14ac:dyDescent="0.3">
      <c r="A1722" s="1">
        <v>1721</v>
      </c>
      <c r="B1722" s="2">
        <v>-3830.3</v>
      </c>
      <c r="C1722" s="3">
        <v>3.1398000000000001</v>
      </c>
      <c r="D1722" s="2">
        <v>1830.0998611111111</v>
      </c>
      <c r="E1722" s="4">
        <v>5852.5533888888885</v>
      </c>
      <c r="F1722">
        <f t="shared" si="52"/>
        <v>73.1292449804141</v>
      </c>
      <c r="G1722">
        <f t="shared" si="53"/>
        <v>74.226418767415595</v>
      </c>
    </row>
    <row r="1723" spans="1:7" x14ac:dyDescent="0.3">
      <c r="A1723" s="1">
        <v>1722</v>
      </c>
      <c r="B1723" s="2">
        <v>-3830.3</v>
      </c>
      <c r="C1723" s="3">
        <v>3.1408</v>
      </c>
      <c r="D1723" s="2">
        <v>1831.1639444444445</v>
      </c>
      <c r="E1723" s="4">
        <v>5855.8946388888889</v>
      </c>
      <c r="F1723">
        <f t="shared" si="52"/>
        <v>73.171764851824648</v>
      </c>
      <c r="G1723">
        <f t="shared" si="53"/>
        <v>74.268794975751845</v>
      </c>
    </row>
    <row r="1724" spans="1:7" x14ac:dyDescent="0.3">
      <c r="A1724" s="1">
        <v>1723</v>
      </c>
      <c r="B1724" s="2">
        <v>-3831.1</v>
      </c>
      <c r="C1724" s="3">
        <v>3.1400999999999999</v>
      </c>
      <c r="D1724" s="2">
        <v>1832.2279444444443</v>
      </c>
      <c r="E1724" s="4">
        <v>5859.2361666666666</v>
      </c>
      <c r="F1724">
        <f t="shared" si="52"/>
        <v>73.214281393305569</v>
      </c>
      <c r="G1724">
        <f t="shared" si="53"/>
        <v>74.311174707071714</v>
      </c>
    </row>
    <row r="1725" spans="1:7" x14ac:dyDescent="0.3">
      <c r="A1725" s="1">
        <v>1724</v>
      </c>
      <c r="B1725" s="2">
        <v>-3831.8</v>
      </c>
      <c r="C1725" s="3">
        <v>3.1400999999999999</v>
      </c>
      <c r="D1725" s="2">
        <v>1833.2921666666666</v>
      </c>
      <c r="E1725" s="4">
        <v>5862.5778611111109</v>
      </c>
      <c r="F1725">
        <f t="shared" si="52"/>
        <v>73.256806814598832</v>
      </c>
      <c r="G1725">
        <f t="shared" si="53"/>
        <v>74.353556552181743</v>
      </c>
    </row>
    <row r="1726" spans="1:7" x14ac:dyDescent="0.3">
      <c r="A1726" s="1">
        <v>1725</v>
      </c>
      <c r="B1726" s="2">
        <v>-3828.8</v>
      </c>
      <c r="C1726" s="3">
        <v>3.1398000000000001</v>
      </c>
      <c r="D1726" s="2">
        <v>1834.3560277777779</v>
      </c>
      <c r="E1726" s="4">
        <v>5865.9183333333331</v>
      </c>
      <c r="F1726">
        <f t="shared" si="52"/>
        <v>73.299317806197053</v>
      </c>
      <c r="G1726">
        <f t="shared" si="53"/>
        <v>74.395922896163896</v>
      </c>
    </row>
    <row r="1727" spans="1:7" x14ac:dyDescent="0.3">
      <c r="A1727" s="1">
        <v>1726</v>
      </c>
      <c r="B1727" s="2">
        <v>-3830.3</v>
      </c>
      <c r="C1727" s="3">
        <v>3.1379999999999999</v>
      </c>
      <c r="D1727" s="2">
        <v>1835.4200277777777</v>
      </c>
      <c r="E1727" s="4">
        <v>5869.2591111111115</v>
      </c>
      <c r="F1727">
        <f t="shared" si="52"/>
        <v>73.341834347677974</v>
      </c>
      <c r="G1727">
        <f t="shared" si="53"/>
        <v>74.438293115428039</v>
      </c>
    </row>
    <row r="1728" spans="1:7" x14ac:dyDescent="0.3">
      <c r="A1728" s="1">
        <v>1727</v>
      </c>
      <c r="B1728" s="2">
        <v>-3830.3</v>
      </c>
      <c r="C1728" s="3">
        <v>3.1385999999999998</v>
      </c>
      <c r="D1728" s="2">
        <v>1836.4840555555556</v>
      </c>
      <c r="E1728" s="4">
        <v>5872.5997777777775</v>
      </c>
      <c r="F1728">
        <f t="shared" si="52"/>
        <v>73.384351999135433</v>
      </c>
      <c r="G1728">
        <f t="shared" si="53"/>
        <v>74.480661925498708</v>
      </c>
    </row>
    <row r="1729" spans="1:7" x14ac:dyDescent="0.3">
      <c r="A1729" s="1">
        <v>1728</v>
      </c>
      <c r="B1729" s="2">
        <v>-3831.1</v>
      </c>
      <c r="C1729" s="3">
        <v>3.1392000000000002</v>
      </c>
      <c r="D1729" s="2">
        <v>1837.5479722222221</v>
      </c>
      <c r="E1729" s="4">
        <v>5875.9399166666662</v>
      </c>
      <c r="F1729">
        <f t="shared" si="52"/>
        <v>73.426865210686714</v>
      </c>
      <c r="G1729">
        <f t="shared" si="53"/>
        <v>74.523024041900527</v>
      </c>
    </row>
    <row r="1730" spans="1:7" x14ac:dyDescent="0.3">
      <c r="A1730" s="1">
        <v>1729</v>
      </c>
      <c r="B1730" s="2">
        <v>-3829.6</v>
      </c>
      <c r="C1730" s="3">
        <v>3.1392000000000002</v>
      </c>
      <c r="D1730" s="2">
        <v>1838.6119444444444</v>
      </c>
      <c r="E1730" s="4">
        <v>5879.2801666666664</v>
      </c>
      <c r="F1730">
        <f t="shared" si="52"/>
        <v>73.469380642191112</v>
      </c>
      <c r="G1730">
        <f t="shared" si="53"/>
        <v>74.565387567495804</v>
      </c>
    </row>
    <row r="1731" spans="1:7" x14ac:dyDescent="0.3">
      <c r="A1731" s="1">
        <v>1730</v>
      </c>
      <c r="B1731" s="2">
        <v>-3831.8</v>
      </c>
      <c r="C1731" s="3">
        <v>3.1389</v>
      </c>
      <c r="D1731" s="2">
        <v>1839.6759722222223</v>
      </c>
      <c r="E1731" s="4">
        <v>5882.6206666666667</v>
      </c>
      <c r="F1731">
        <f t="shared" ref="F1731:F1794" si="54">(D1731/2502.55538888889)*100</f>
        <v>73.511898293648571</v>
      </c>
      <c r="G1731">
        <f t="shared" ref="G1731:G1794" si="55">(E1731/7884.73091666667)*100</f>
        <v>74.607754263776314</v>
      </c>
    </row>
    <row r="1732" spans="1:7" x14ac:dyDescent="0.3">
      <c r="A1732" s="1">
        <v>1731</v>
      </c>
      <c r="B1732" s="2">
        <v>-3830.3</v>
      </c>
      <c r="C1732" s="3">
        <v>3.1392000000000002</v>
      </c>
      <c r="D1732" s="2">
        <v>1840.7400833333334</v>
      </c>
      <c r="E1732" s="4">
        <v>5885.9613888888889</v>
      </c>
      <c r="F1732">
        <f t="shared" si="54"/>
        <v>73.55441927503567</v>
      </c>
      <c r="G1732">
        <f t="shared" si="55"/>
        <v>74.650123778443714</v>
      </c>
    </row>
    <row r="1733" spans="1:7" x14ac:dyDescent="0.3">
      <c r="A1733" s="1">
        <v>1732</v>
      </c>
      <c r="B1733" s="2">
        <v>-3830.3</v>
      </c>
      <c r="C1733" s="3">
        <v>3.1392000000000002</v>
      </c>
      <c r="D1733" s="2">
        <v>1841.8041111111111</v>
      </c>
      <c r="E1733" s="4">
        <v>5889.3012222222223</v>
      </c>
      <c r="F1733">
        <f t="shared" si="54"/>
        <v>73.596936926493129</v>
      </c>
      <c r="G1733">
        <f t="shared" si="55"/>
        <v>74.69248201956357</v>
      </c>
    </row>
    <row r="1734" spans="1:7" x14ac:dyDescent="0.3">
      <c r="A1734" s="1">
        <v>1733</v>
      </c>
      <c r="B1734" s="2">
        <v>-3830.3</v>
      </c>
      <c r="C1734" s="3">
        <v>3.1383000000000001</v>
      </c>
      <c r="D1734" s="2">
        <v>1842.8682222222221</v>
      </c>
      <c r="E1734" s="4">
        <v>5892.6415555555559</v>
      </c>
      <c r="F1734">
        <f t="shared" si="54"/>
        <v>73.639457907880214</v>
      </c>
      <c r="G1734">
        <f t="shared" si="55"/>
        <v>74.734846602053921</v>
      </c>
    </row>
    <row r="1735" spans="1:7" x14ac:dyDescent="0.3">
      <c r="A1735" s="1">
        <v>1734</v>
      </c>
      <c r="B1735" s="2">
        <v>-3831.1</v>
      </c>
      <c r="C1735" s="3">
        <v>3.1395</v>
      </c>
      <c r="D1735" s="2">
        <v>1843.9321388888889</v>
      </c>
      <c r="E1735" s="4">
        <v>5895.9811666666665</v>
      </c>
      <c r="F1735">
        <f t="shared" si="54"/>
        <v>73.681971119431509</v>
      </c>
      <c r="G1735">
        <f t="shared" si="55"/>
        <v>74.777202024786888</v>
      </c>
    </row>
    <row r="1736" spans="1:7" x14ac:dyDescent="0.3">
      <c r="A1736" s="1">
        <v>1735</v>
      </c>
      <c r="B1736" s="2">
        <v>-3830.3</v>
      </c>
      <c r="C1736" s="3">
        <v>3.1383000000000001</v>
      </c>
      <c r="D1736" s="2">
        <v>1844.9960555555556</v>
      </c>
      <c r="E1736" s="4">
        <v>5899.3205833333332</v>
      </c>
      <c r="F1736">
        <f t="shared" si="54"/>
        <v>73.724484330982804</v>
      </c>
      <c r="G1736">
        <f t="shared" si="55"/>
        <v>74.819554981431324</v>
      </c>
    </row>
    <row r="1737" spans="1:7" x14ac:dyDescent="0.3">
      <c r="A1737" s="1">
        <v>1736</v>
      </c>
      <c r="B1737" s="2">
        <v>-3831.8</v>
      </c>
      <c r="C1737" s="3">
        <v>3.1385999999999998</v>
      </c>
      <c r="D1737" s="2">
        <v>1846.0602222222221</v>
      </c>
      <c r="E1737" s="4">
        <v>5902.6605555555552</v>
      </c>
      <c r="F1737">
        <f t="shared" si="54"/>
        <v>73.767007532322978</v>
      </c>
      <c r="G1737">
        <f t="shared" si="55"/>
        <v>74.861914984042983</v>
      </c>
    </row>
    <row r="1738" spans="1:7" x14ac:dyDescent="0.3">
      <c r="A1738" s="1">
        <v>1737</v>
      </c>
      <c r="B1738" s="2">
        <v>-3831.1</v>
      </c>
      <c r="C1738" s="3">
        <v>3.1379999999999999</v>
      </c>
      <c r="D1738" s="2">
        <v>1847.1242500000001</v>
      </c>
      <c r="E1738" s="4">
        <v>5906.0001111111114</v>
      </c>
      <c r="F1738">
        <f t="shared" si="54"/>
        <v>73.809525183780451</v>
      </c>
      <c r="G1738">
        <f t="shared" si="55"/>
        <v>74.904269702179235</v>
      </c>
    </row>
    <row r="1739" spans="1:7" x14ac:dyDescent="0.3">
      <c r="A1739" s="1">
        <v>1738</v>
      </c>
      <c r="B1739" s="2">
        <v>-3830.3</v>
      </c>
      <c r="C1739" s="3">
        <v>3.1385999999999998</v>
      </c>
      <c r="D1739" s="2">
        <v>1848.188388888889</v>
      </c>
      <c r="E1739" s="4">
        <v>5909.3396666666667</v>
      </c>
      <c r="F1739">
        <f t="shared" si="54"/>
        <v>73.852047275144088</v>
      </c>
      <c r="G1739">
        <f t="shared" si="55"/>
        <v>74.946624420315473</v>
      </c>
    </row>
    <row r="1740" spans="1:7" x14ac:dyDescent="0.3">
      <c r="A1740" s="1">
        <v>1739</v>
      </c>
      <c r="B1740" s="2">
        <v>-3830.3</v>
      </c>
      <c r="C1740" s="3">
        <v>3.1385999999999998</v>
      </c>
      <c r="D1740" s="2">
        <v>1849.2524444444443</v>
      </c>
      <c r="E1740" s="4">
        <v>5912.6790000000001</v>
      </c>
      <c r="F1740">
        <f t="shared" si="54"/>
        <v>73.894566036578084</v>
      </c>
      <c r="G1740">
        <f t="shared" si="55"/>
        <v>74.988976320064836</v>
      </c>
    </row>
    <row r="1741" spans="1:7" x14ac:dyDescent="0.3">
      <c r="A1741" s="1">
        <v>1740</v>
      </c>
      <c r="B1741" s="2">
        <v>-3830.3</v>
      </c>
      <c r="C1741" s="3">
        <v>3.1374</v>
      </c>
      <c r="D1741" s="2">
        <v>1850.3165277777778</v>
      </c>
      <c r="E1741" s="4">
        <v>5916.0182500000001</v>
      </c>
      <c r="F1741">
        <f t="shared" si="54"/>
        <v>73.937085907988646</v>
      </c>
      <c r="G1741">
        <f t="shared" si="55"/>
        <v>75.031327162919098</v>
      </c>
    </row>
    <row r="1742" spans="1:7" x14ac:dyDescent="0.3">
      <c r="A1742" s="1">
        <v>1741</v>
      </c>
      <c r="B1742" s="2">
        <v>-3830.3</v>
      </c>
      <c r="C1742" s="3">
        <v>3.1379999999999999</v>
      </c>
      <c r="D1742" s="2">
        <v>1851.3804722222221</v>
      </c>
      <c r="E1742" s="4">
        <v>5919.3571111111114</v>
      </c>
      <c r="F1742">
        <f t="shared" si="54"/>
        <v>73.979600229516478</v>
      </c>
      <c r="G1742">
        <f t="shared" si="55"/>
        <v>75.073673073596339</v>
      </c>
    </row>
    <row r="1743" spans="1:7" x14ac:dyDescent="0.3">
      <c r="A1743" s="1">
        <v>1742</v>
      </c>
      <c r="B1743" s="2">
        <v>-3830.3</v>
      </c>
      <c r="C1743" s="3">
        <v>3.1377000000000002</v>
      </c>
      <c r="D1743" s="2">
        <v>1852.4445000000001</v>
      </c>
      <c r="E1743" s="4">
        <v>5922.6958611111113</v>
      </c>
      <c r="F1743">
        <f t="shared" si="54"/>
        <v>74.022117880973951</v>
      </c>
      <c r="G1743">
        <f t="shared" si="55"/>
        <v>75.116017575080122</v>
      </c>
    </row>
    <row r="1744" spans="1:7" x14ac:dyDescent="0.3">
      <c r="A1744" s="1">
        <v>1743</v>
      </c>
      <c r="B1744" s="2">
        <v>-3831.1</v>
      </c>
      <c r="C1744" s="3">
        <v>3.1377000000000002</v>
      </c>
      <c r="D1744" s="2">
        <v>1853.5084444444444</v>
      </c>
      <c r="E1744" s="4">
        <v>5926.0344999999998</v>
      </c>
      <c r="F1744">
        <f t="shared" si="54"/>
        <v>74.064632202501784</v>
      </c>
      <c r="G1744">
        <f t="shared" si="55"/>
        <v>75.158360667370445</v>
      </c>
    </row>
    <row r="1745" spans="1:7" x14ac:dyDescent="0.3">
      <c r="A1745" s="1">
        <v>1744</v>
      </c>
      <c r="B1745" s="2">
        <v>-3831.1</v>
      </c>
      <c r="C1745" s="3">
        <v>3.1377000000000002</v>
      </c>
      <c r="D1745" s="2">
        <v>1854.5725833333333</v>
      </c>
      <c r="E1745" s="4">
        <v>5929.3736111111111</v>
      </c>
      <c r="F1745">
        <f t="shared" si="54"/>
        <v>74.10715429386542</v>
      </c>
      <c r="G1745">
        <f t="shared" si="55"/>
        <v>75.200709748732919</v>
      </c>
    </row>
    <row r="1746" spans="1:7" x14ac:dyDescent="0.3">
      <c r="A1746" s="1">
        <v>1745</v>
      </c>
      <c r="B1746" s="2">
        <v>-3830.3</v>
      </c>
      <c r="C1746" s="3">
        <v>3.1383000000000001</v>
      </c>
      <c r="D1746" s="2">
        <v>1855.6365833333334</v>
      </c>
      <c r="E1746" s="4">
        <v>5932.7121944444443</v>
      </c>
      <c r="F1746">
        <f t="shared" si="54"/>
        <v>74.149670835346342</v>
      </c>
      <c r="G1746">
        <f t="shared" si="55"/>
        <v>75.243052136426542</v>
      </c>
    </row>
    <row r="1747" spans="1:7" x14ac:dyDescent="0.3">
      <c r="A1747" s="1">
        <v>1746</v>
      </c>
      <c r="B1747" s="2">
        <v>-3828.8</v>
      </c>
      <c r="C1747" s="3">
        <v>3.1374</v>
      </c>
      <c r="D1747" s="2">
        <v>1856.7006111111111</v>
      </c>
      <c r="E1747" s="4">
        <v>5936.0506388888889</v>
      </c>
      <c r="F1747">
        <f t="shared" si="54"/>
        <v>74.192188486803801</v>
      </c>
      <c r="G1747">
        <f t="shared" si="55"/>
        <v>75.285392762628348</v>
      </c>
    </row>
    <row r="1748" spans="1:7" x14ac:dyDescent="0.3">
      <c r="A1748" s="1">
        <v>1747</v>
      </c>
      <c r="B1748" s="2">
        <v>-3830.3</v>
      </c>
      <c r="C1748" s="3">
        <v>3.1355</v>
      </c>
      <c r="D1748" s="2">
        <v>1857.76475</v>
      </c>
      <c r="E1748" s="4">
        <v>5939.3891388888887</v>
      </c>
      <c r="F1748">
        <f t="shared" si="54"/>
        <v>74.234710578167437</v>
      </c>
      <c r="G1748">
        <f t="shared" si="55"/>
        <v>75.327734093426884</v>
      </c>
    </row>
    <row r="1749" spans="1:7" x14ac:dyDescent="0.3">
      <c r="A1749" s="1">
        <v>1748</v>
      </c>
      <c r="B1749" s="2">
        <v>-3830.3</v>
      </c>
      <c r="C1749" s="3">
        <v>3.1364000000000001</v>
      </c>
      <c r="D1749" s="2">
        <v>1858.8287777777778</v>
      </c>
      <c r="E1749" s="4">
        <v>5942.7266666666665</v>
      </c>
      <c r="F1749">
        <f t="shared" si="54"/>
        <v>74.27722822962491</v>
      </c>
      <c r="G1749">
        <f t="shared" si="55"/>
        <v>75.370063093782775</v>
      </c>
    </row>
    <row r="1750" spans="1:7" x14ac:dyDescent="0.3">
      <c r="A1750" s="1">
        <v>1749</v>
      </c>
      <c r="B1750" s="2">
        <v>-3830.3</v>
      </c>
      <c r="C1750" s="3">
        <v>3.1366999999999998</v>
      </c>
      <c r="D1750" s="2">
        <v>1859.8928333333333</v>
      </c>
      <c r="E1750" s="4">
        <v>5946.0644722222223</v>
      </c>
      <c r="F1750">
        <f t="shared" si="54"/>
        <v>74.319746991058906</v>
      </c>
      <c r="G1750">
        <f t="shared" si="55"/>
        <v>75.4123956171223</v>
      </c>
    </row>
    <row r="1751" spans="1:7" x14ac:dyDescent="0.3">
      <c r="A1751" s="1">
        <v>1750</v>
      </c>
      <c r="B1751" s="2">
        <v>-3831.1</v>
      </c>
      <c r="C1751" s="3">
        <v>3.1366999999999998</v>
      </c>
      <c r="D1751" s="2">
        <v>1860.9567500000001</v>
      </c>
      <c r="E1751" s="4">
        <v>5949.4014166666666</v>
      </c>
      <c r="F1751">
        <f t="shared" si="54"/>
        <v>74.362260202610202</v>
      </c>
      <c r="G1751">
        <f t="shared" si="55"/>
        <v>75.454717219212625</v>
      </c>
    </row>
    <row r="1752" spans="1:7" x14ac:dyDescent="0.3">
      <c r="A1752" s="1">
        <v>1751</v>
      </c>
      <c r="B1752" s="2">
        <v>-3831.1</v>
      </c>
      <c r="C1752" s="3">
        <v>3.1360999999999999</v>
      </c>
      <c r="D1752" s="2">
        <v>1862.0208055555556</v>
      </c>
      <c r="E1752" s="4">
        <v>5952.7388333333338</v>
      </c>
      <c r="F1752">
        <f t="shared" si="54"/>
        <v>74.404778964044212</v>
      </c>
      <c r="G1752">
        <f t="shared" si="55"/>
        <v>75.497044810375087</v>
      </c>
    </row>
    <row r="1753" spans="1:7" x14ac:dyDescent="0.3">
      <c r="A1753" s="1">
        <v>1752</v>
      </c>
      <c r="B1753" s="2">
        <v>-3831.1</v>
      </c>
      <c r="C1753" s="3">
        <v>3.1366999999999998</v>
      </c>
      <c r="D1753" s="2">
        <v>1863.0846111111111</v>
      </c>
      <c r="E1753" s="4">
        <v>5956.0756388888885</v>
      </c>
      <c r="F1753">
        <f t="shared" si="54"/>
        <v>74.447287735689343</v>
      </c>
      <c r="G1753">
        <f t="shared" si="55"/>
        <v>75.539364650973596</v>
      </c>
    </row>
    <row r="1754" spans="1:7" x14ac:dyDescent="0.3">
      <c r="A1754" s="1">
        <v>1753</v>
      </c>
      <c r="B1754" s="2">
        <v>-3831.8</v>
      </c>
      <c r="C1754" s="3">
        <v>3.1364000000000001</v>
      </c>
      <c r="D1754" s="2">
        <v>1864.1487777777777</v>
      </c>
      <c r="E1754" s="4">
        <v>5959.4131944444443</v>
      </c>
      <c r="F1754">
        <f t="shared" si="54"/>
        <v>74.489810937029517</v>
      </c>
      <c r="G1754">
        <f t="shared" si="55"/>
        <v>75.58169400362786</v>
      </c>
    </row>
    <row r="1755" spans="1:7" x14ac:dyDescent="0.3">
      <c r="A1755" s="1">
        <v>1754</v>
      </c>
      <c r="B1755" s="2">
        <v>-3830.3</v>
      </c>
      <c r="C1755" s="3">
        <v>3.1360999999999999</v>
      </c>
      <c r="D1755" s="2">
        <v>1865.2126388888889</v>
      </c>
      <c r="E1755" s="4">
        <v>5962.7498611111114</v>
      </c>
      <c r="F1755">
        <f t="shared" si="54"/>
        <v>74.532321928627738</v>
      </c>
      <c r="G1755">
        <f t="shared" si="55"/>
        <v>75.624012082734581</v>
      </c>
    </row>
    <row r="1756" spans="1:7" x14ac:dyDescent="0.3">
      <c r="A1756" s="1">
        <v>1755</v>
      </c>
      <c r="B1756" s="2">
        <v>-3829.6</v>
      </c>
      <c r="C1756" s="3">
        <v>3.1366999999999998</v>
      </c>
      <c r="D1756" s="2">
        <v>1866.2764444444445</v>
      </c>
      <c r="E1756" s="4">
        <v>5966.0862222222222</v>
      </c>
      <c r="F1756">
        <f t="shared" si="54"/>
        <v>74.574830700272855</v>
      </c>
      <c r="G1756">
        <f t="shared" si="55"/>
        <v>75.666326286559311</v>
      </c>
    </row>
    <row r="1757" spans="1:7" x14ac:dyDescent="0.3">
      <c r="A1757" s="1">
        <v>1756</v>
      </c>
      <c r="B1757" s="2">
        <v>-3830.3</v>
      </c>
      <c r="C1757" s="3">
        <v>3.1364000000000001</v>
      </c>
      <c r="D1757" s="2">
        <v>1867.3404444444445</v>
      </c>
      <c r="E1757" s="4">
        <v>5969.4230555555559</v>
      </c>
      <c r="F1757">
        <f t="shared" si="54"/>
        <v>74.617347241753777</v>
      </c>
      <c r="G1757">
        <f t="shared" si="55"/>
        <v>75.708646479456206</v>
      </c>
    </row>
    <row r="1758" spans="1:7" x14ac:dyDescent="0.3">
      <c r="A1758" s="1">
        <v>1757</v>
      </c>
      <c r="B1758" s="2">
        <v>-3831.1</v>
      </c>
      <c r="C1758" s="3">
        <v>3.1364000000000001</v>
      </c>
      <c r="D1758" s="2">
        <v>1868.4044444444444</v>
      </c>
      <c r="E1758" s="4">
        <v>5972.7597777777773</v>
      </c>
      <c r="F1758">
        <f t="shared" si="54"/>
        <v>74.659863783234698</v>
      </c>
      <c r="G1758">
        <f t="shared" si="55"/>
        <v>75.750965263159628</v>
      </c>
    </row>
    <row r="1759" spans="1:7" x14ac:dyDescent="0.3">
      <c r="A1759" s="1">
        <v>1758</v>
      </c>
      <c r="B1759" s="2">
        <v>-3830.3</v>
      </c>
      <c r="C1759" s="3">
        <v>3.1358000000000001</v>
      </c>
      <c r="D1759" s="2">
        <v>1869.4684166666666</v>
      </c>
      <c r="E1759" s="4">
        <v>5976.0964166666663</v>
      </c>
      <c r="F1759">
        <f t="shared" si="54"/>
        <v>74.702379214739068</v>
      </c>
      <c r="G1759">
        <f t="shared" si="55"/>
        <v>75.793282989967992</v>
      </c>
    </row>
    <row r="1760" spans="1:7" x14ac:dyDescent="0.3">
      <c r="A1760" s="1">
        <v>1759</v>
      </c>
      <c r="B1760" s="2">
        <v>-3828.8</v>
      </c>
      <c r="C1760" s="3">
        <v>3.1358000000000001</v>
      </c>
      <c r="D1760" s="2">
        <v>1870.5323333333333</v>
      </c>
      <c r="E1760" s="4">
        <v>5979.4323611111113</v>
      </c>
      <c r="F1760">
        <f t="shared" si="54"/>
        <v>74.744892426290363</v>
      </c>
      <c r="G1760">
        <f t="shared" si="55"/>
        <v>75.83559190931733</v>
      </c>
    </row>
    <row r="1761" spans="1:7" x14ac:dyDescent="0.3">
      <c r="A1761" s="1">
        <v>1760</v>
      </c>
      <c r="B1761" s="2">
        <v>-3831.1</v>
      </c>
      <c r="C1761" s="3">
        <v>3.1355</v>
      </c>
      <c r="D1761" s="2">
        <v>1871.5964722222222</v>
      </c>
      <c r="E1761" s="4">
        <v>5982.7685277777782</v>
      </c>
      <c r="F1761">
        <f t="shared" si="54"/>
        <v>74.787414517654</v>
      </c>
      <c r="G1761">
        <f t="shared" si="55"/>
        <v>75.877903647053557</v>
      </c>
    </row>
    <row r="1762" spans="1:7" x14ac:dyDescent="0.3">
      <c r="A1762" s="1">
        <v>1761</v>
      </c>
      <c r="B1762" s="2">
        <v>-3830.3</v>
      </c>
      <c r="C1762" s="3">
        <v>3.1358000000000001</v>
      </c>
      <c r="D1762" s="2">
        <v>1872.6605</v>
      </c>
      <c r="E1762" s="4">
        <v>5986.1044722222223</v>
      </c>
      <c r="F1762">
        <f t="shared" si="54"/>
        <v>74.829932169111473</v>
      </c>
      <c r="G1762">
        <f t="shared" si="55"/>
        <v>75.920212566402881</v>
      </c>
    </row>
    <row r="1763" spans="1:7" x14ac:dyDescent="0.3">
      <c r="A1763" s="1">
        <v>1762</v>
      </c>
      <c r="B1763" s="2">
        <v>-3830.3</v>
      </c>
      <c r="C1763" s="3">
        <v>3.1352000000000002</v>
      </c>
      <c r="D1763" s="2">
        <v>1873.7245555555555</v>
      </c>
      <c r="E1763" s="4">
        <v>5989.4406666666664</v>
      </c>
      <c r="F1763">
        <f t="shared" si="54"/>
        <v>74.872450930545469</v>
      </c>
      <c r="G1763">
        <f t="shared" si="55"/>
        <v>75.962524656437452</v>
      </c>
    </row>
    <row r="1764" spans="1:7" x14ac:dyDescent="0.3">
      <c r="A1764" s="1">
        <v>1763</v>
      </c>
      <c r="B1764" s="2">
        <v>-3831.1</v>
      </c>
      <c r="C1764" s="3">
        <v>3.1345999999999998</v>
      </c>
      <c r="D1764" s="2">
        <v>1874.7885833333332</v>
      </c>
      <c r="E1764" s="4">
        <v>5992.7763888888885</v>
      </c>
      <c r="F1764">
        <f t="shared" si="54"/>
        <v>74.914968582002942</v>
      </c>
      <c r="G1764">
        <f t="shared" si="55"/>
        <v>76.004830757399901</v>
      </c>
    </row>
    <row r="1765" spans="1:7" x14ac:dyDescent="0.3">
      <c r="A1765" s="1">
        <v>1764</v>
      </c>
      <c r="B1765" s="2">
        <v>-3829.6</v>
      </c>
      <c r="C1765" s="3">
        <v>3.1355</v>
      </c>
      <c r="D1765" s="2">
        <v>1875.8526111111112</v>
      </c>
      <c r="E1765" s="4">
        <v>5996.1120833333334</v>
      </c>
      <c r="F1765">
        <f t="shared" si="54"/>
        <v>74.957486233460401</v>
      </c>
      <c r="G1765">
        <f t="shared" si="55"/>
        <v>76.047136506063993</v>
      </c>
    </row>
    <row r="1766" spans="1:7" x14ac:dyDescent="0.3">
      <c r="A1766" s="1">
        <v>1765</v>
      </c>
      <c r="B1766" s="2">
        <v>-3831.8</v>
      </c>
      <c r="C1766" s="3">
        <v>3.1349</v>
      </c>
      <c r="D1766" s="2">
        <v>1876.9166666666667</v>
      </c>
      <c r="E1766" s="4">
        <v>5999.4473055555554</v>
      </c>
      <c r="F1766">
        <f t="shared" si="54"/>
        <v>75.000004994894411</v>
      </c>
      <c r="G1766">
        <f t="shared" si="55"/>
        <v>76.089436265655934</v>
      </c>
    </row>
    <row r="1767" spans="1:7" x14ac:dyDescent="0.3">
      <c r="A1767" s="1">
        <v>1766</v>
      </c>
      <c r="B1767" s="2">
        <v>-3830.3</v>
      </c>
      <c r="C1767" s="3">
        <v>3.1343000000000001</v>
      </c>
      <c r="D1767" s="2">
        <v>1877.9807222222223</v>
      </c>
      <c r="E1767" s="4">
        <v>6002.7828611111108</v>
      </c>
      <c r="F1767">
        <f t="shared" si="54"/>
        <v>75.042523756328421</v>
      </c>
      <c r="G1767">
        <f t="shared" si="55"/>
        <v>76.131740252828223</v>
      </c>
    </row>
    <row r="1768" spans="1:7" x14ac:dyDescent="0.3">
      <c r="A1768" s="1">
        <v>1767</v>
      </c>
      <c r="B1768" s="2">
        <v>-3830.3</v>
      </c>
      <c r="C1768" s="3">
        <v>3.1343000000000001</v>
      </c>
      <c r="D1768" s="2">
        <v>1879.0446944444445</v>
      </c>
      <c r="E1768" s="4">
        <v>6006.1183333333329</v>
      </c>
      <c r="F1768">
        <f t="shared" si="54"/>
        <v>75.085039187832805</v>
      </c>
      <c r="G1768">
        <f t="shared" si="55"/>
        <v>76.174043183105425</v>
      </c>
    </row>
    <row r="1769" spans="1:7" x14ac:dyDescent="0.3">
      <c r="A1769" s="1">
        <v>1768</v>
      </c>
      <c r="B1769" s="2">
        <v>-3831.1</v>
      </c>
      <c r="C1769" s="3">
        <v>3.1349</v>
      </c>
      <c r="D1769" s="2">
        <v>1880.1086666666667</v>
      </c>
      <c r="E1769" s="4">
        <v>6009.4534999999996</v>
      </c>
      <c r="F1769">
        <f t="shared" si="54"/>
        <v>75.127554619337175</v>
      </c>
      <c r="G1769">
        <f t="shared" si="55"/>
        <v>76.216342238100637</v>
      </c>
    </row>
    <row r="1770" spans="1:7" x14ac:dyDescent="0.3">
      <c r="A1770" s="1">
        <v>1769</v>
      </c>
      <c r="B1770" s="2">
        <v>-3828.8</v>
      </c>
      <c r="C1770" s="3">
        <v>3.1349</v>
      </c>
      <c r="D1770" s="2">
        <v>1881.1726944444445</v>
      </c>
      <c r="E1770" s="4">
        <v>6012.7885555555558</v>
      </c>
      <c r="F1770">
        <f t="shared" si="54"/>
        <v>75.170072270794634</v>
      </c>
      <c r="G1770">
        <f t="shared" si="55"/>
        <v>76.258639883902447</v>
      </c>
    </row>
    <row r="1771" spans="1:7" x14ac:dyDescent="0.3">
      <c r="A1771" s="1">
        <v>1770</v>
      </c>
      <c r="B1771" s="2">
        <v>-3830.3</v>
      </c>
      <c r="C1771" s="3">
        <v>3.1333000000000002</v>
      </c>
      <c r="D1771" s="2">
        <v>1882.2367777777779</v>
      </c>
      <c r="E1771" s="4">
        <v>6016.1234444444444</v>
      </c>
      <c r="F1771">
        <f t="shared" si="54"/>
        <v>75.212592142205196</v>
      </c>
      <c r="G1771">
        <f t="shared" si="55"/>
        <v>76.300935415914068</v>
      </c>
    </row>
    <row r="1772" spans="1:7" x14ac:dyDescent="0.3">
      <c r="A1772" s="1">
        <v>1771</v>
      </c>
      <c r="B1772" s="2">
        <v>-3831.1</v>
      </c>
      <c r="C1772" s="3">
        <v>3.1335999999999999</v>
      </c>
      <c r="D1772" s="2">
        <v>1883.3009166666666</v>
      </c>
      <c r="E1772" s="4">
        <v>6019.4583611111111</v>
      </c>
      <c r="F1772">
        <f t="shared" si="54"/>
        <v>75.255114233568818</v>
      </c>
      <c r="G1772">
        <f t="shared" si="55"/>
        <v>76.343231300224033</v>
      </c>
    </row>
    <row r="1773" spans="1:7" x14ac:dyDescent="0.3">
      <c r="A1773" s="1">
        <v>1772</v>
      </c>
      <c r="B1773" s="2">
        <v>-3831.8</v>
      </c>
      <c r="C1773" s="3">
        <v>3.1333000000000002</v>
      </c>
      <c r="D1773" s="2">
        <v>1884.365</v>
      </c>
      <c r="E1773" s="4">
        <v>6022.7927499999996</v>
      </c>
      <c r="F1773">
        <f t="shared" si="54"/>
        <v>75.297634104979366</v>
      </c>
      <c r="G1773">
        <f t="shared" si="55"/>
        <v>76.385520490865161</v>
      </c>
    </row>
    <row r="1774" spans="1:7" x14ac:dyDescent="0.3">
      <c r="A1774" s="1">
        <v>1773</v>
      </c>
      <c r="B1774" s="2">
        <v>-3830.3</v>
      </c>
      <c r="C1774" s="3">
        <v>3.1343000000000001</v>
      </c>
      <c r="D1774" s="2">
        <v>1885.4291111111111</v>
      </c>
      <c r="E1774" s="4">
        <v>6026.127361111111</v>
      </c>
      <c r="F1774">
        <f t="shared" si="54"/>
        <v>75.340155086366465</v>
      </c>
      <c r="G1774">
        <f t="shared" si="55"/>
        <v>76.427812499893179</v>
      </c>
    </row>
    <row r="1775" spans="1:7" x14ac:dyDescent="0.3">
      <c r="A1775" s="1">
        <v>1774</v>
      </c>
      <c r="B1775" s="2">
        <v>-3829.6</v>
      </c>
      <c r="C1775" s="3">
        <v>3.1333000000000002</v>
      </c>
      <c r="D1775" s="2">
        <v>1886.4930833333333</v>
      </c>
      <c r="E1775" s="4">
        <v>6029.4609722222222</v>
      </c>
      <c r="F1775">
        <f t="shared" si="54"/>
        <v>75.382670517870849</v>
      </c>
      <c r="G1775">
        <f t="shared" si="55"/>
        <v>76.470091826180195</v>
      </c>
    </row>
    <row r="1776" spans="1:7" x14ac:dyDescent="0.3">
      <c r="A1776" s="1">
        <v>1775</v>
      </c>
      <c r="B1776" s="2">
        <v>-3830.3</v>
      </c>
      <c r="C1776" s="3">
        <v>3.1326999999999998</v>
      </c>
      <c r="D1776" s="2">
        <v>1887.5571666666667</v>
      </c>
      <c r="E1776" s="4">
        <v>6032.79475</v>
      </c>
      <c r="F1776">
        <f t="shared" si="54"/>
        <v>75.425190389281411</v>
      </c>
      <c r="G1776">
        <f t="shared" si="55"/>
        <v>76.512373266257384</v>
      </c>
    </row>
    <row r="1777" spans="1:7" x14ac:dyDescent="0.3">
      <c r="A1777" s="1">
        <v>1776</v>
      </c>
      <c r="B1777" s="2">
        <v>-3831.1</v>
      </c>
      <c r="C1777" s="3">
        <v>3.1320999999999999</v>
      </c>
      <c r="D1777" s="2">
        <v>1888.6211388888889</v>
      </c>
      <c r="E1777" s="4">
        <v>6036.1283333333331</v>
      </c>
      <c r="F1777">
        <f t="shared" si="54"/>
        <v>75.467705820785781</v>
      </c>
      <c r="G1777">
        <f t="shared" si="55"/>
        <v>76.554652240246043</v>
      </c>
    </row>
    <row r="1778" spans="1:7" x14ac:dyDescent="0.3">
      <c r="A1778" s="1">
        <v>1777</v>
      </c>
      <c r="B1778" s="2">
        <v>-3831.1</v>
      </c>
      <c r="C1778" s="3">
        <v>3.1333000000000002</v>
      </c>
      <c r="D1778" s="2">
        <v>1889.68525</v>
      </c>
      <c r="E1778" s="4">
        <v>6039.4624166666663</v>
      </c>
      <c r="F1778">
        <f t="shared" si="54"/>
        <v>75.510226802172866</v>
      </c>
      <c r="G1778">
        <f t="shared" si="55"/>
        <v>76.596937555605194</v>
      </c>
    </row>
    <row r="1779" spans="1:7" x14ac:dyDescent="0.3">
      <c r="A1779" s="1">
        <v>1778</v>
      </c>
      <c r="B1779" s="2">
        <v>-3831.8</v>
      </c>
      <c r="C1779" s="3">
        <v>3.1326999999999998</v>
      </c>
      <c r="D1779" s="2">
        <v>1890.7493888888889</v>
      </c>
      <c r="E1779" s="4">
        <v>6042.7959722222222</v>
      </c>
      <c r="F1779">
        <f t="shared" si="54"/>
        <v>75.552748893536503</v>
      </c>
      <c r="G1779">
        <f t="shared" si="55"/>
        <v>76.639216177295495</v>
      </c>
    </row>
    <row r="1780" spans="1:7" x14ac:dyDescent="0.3">
      <c r="A1780" s="1">
        <v>1779</v>
      </c>
      <c r="B1780" s="2">
        <v>-3830.3</v>
      </c>
      <c r="C1780" s="3">
        <v>3.1324000000000001</v>
      </c>
      <c r="D1780" s="2">
        <v>1891.8132499999999</v>
      </c>
      <c r="E1780" s="4">
        <v>6046.1288611111113</v>
      </c>
      <c r="F1780">
        <f t="shared" si="54"/>
        <v>75.595259885134709</v>
      </c>
      <c r="G1780">
        <f t="shared" si="55"/>
        <v>76.681486343825128</v>
      </c>
    </row>
    <row r="1781" spans="1:7" x14ac:dyDescent="0.3">
      <c r="A1781" s="1">
        <v>1780</v>
      </c>
      <c r="B1781" s="2">
        <v>-3830.3</v>
      </c>
      <c r="C1781" s="3">
        <v>3.1324000000000001</v>
      </c>
      <c r="D1781" s="2">
        <v>1892.8774166666667</v>
      </c>
      <c r="E1781" s="4">
        <v>6049.4620555555557</v>
      </c>
      <c r="F1781">
        <f t="shared" si="54"/>
        <v>75.637783086474897</v>
      </c>
      <c r="G1781">
        <f t="shared" si="55"/>
        <v>76.723760385636737</v>
      </c>
    </row>
    <row r="1782" spans="1:7" x14ac:dyDescent="0.3">
      <c r="A1782" s="1">
        <v>1781</v>
      </c>
      <c r="B1782" s="2">
        <v>-3830.3</v>
      </c>
      <c r="C1782" s="3">
        <v>3.1324000000000001</v>
      </c>
      <c r="D1782" s="2">
        <v>1893.9414166666666</v>
      </c>
      <c r="E1782" s="4">
        <v>6052.7950555555553</v>
      </c>
      <c r="F1782">
        <f t="shared" si="54"/>
        <v>75.680299627955804</v>
      </c>
      <c r="G1782">
        <f t="shared" si="55"/>
        <v>76.766031961359829</v>
      </c>
    </row>
    <row r="1783" spans="1:7" x14ac:dyDescent="0.3">
      <c r="A1783" s="1">
        <v>1782</v>
      </c>
      <c r="B1783" s="2">
        <v>-3831.8</v>
      </c>
      <c r="C1783" s="3">
        <v>3.1320999999999999</v>
      </c>
      <c r="D1783" s="2">
        <v>1895.0054166666666</v>
      </c>
      <c r="E1783" s="4">
        <v>6056.127833333333</v>
      </c>
      <c r="F1783">
        <f t="shared" si="54"/>
        <v>75.72281616943674</v>
      </c>
      <c r="G1783">
        <f t="shared" si="55"/>
        <v>76.808300718696017</v>
      </c>
    </row>
    <row r="1784" spans="1:7" x14ac:dyDescent="0.3">
      <c r="A1784" s="1">
        <v>1783</v>
      </c>
      <c r="B1784" s="2">
        <v>-3831.1</v>
      </c>
      <c r="C1784" s="3">
        <v>3.1320999999999999</v>
      </c>
      <c r="D1784" s="2">
        <v>1896.0695000000001</v>
      </c>
      <c r="E1784" s="4">
        <v>6059.4605833333335</v>
      </c>
      <c r="F1784">
        <f t="shared" si="54"/>
        <v>75.765336040847288</v>
      </c>
      <c r="G1784">
        <f t="shared" si="55"/>
        <v>76.850569123733862</v>
      </c>
    </row>
    <row r="1785" spans="1:7" x14ac:dyDescent="0.3">
      <c r="A1785" s="1">
        <v>1784</v>
      </c>
      <c r="B1785" s="2">
        <v>-3829.6</v>
      </c>
      <c r="C1785" s="3">
        <v>3.1324000000000001</v>
      </c>
      <c r="D1785" s="2">
        <v>1897.133638888889</v>
      </c>
      <c r="E1785" s="4">
        <v>6062.7935277777779</v>
      </c>
      <c r="F1785">
        <f t="shared" si="54"/>
        <v>75.807858132210924</v>
      </c>
      <c r="G1785">
        <f t="shared" si="55"/>
        <v>76.892839994860225</v>
      </c>
    </row>
    <row r="1786" spans="1:7" x14ac:dyDescent="0.3">
      <c r="A1786" s="1">
        <v>1785</v>
      </c>
      <c r="B1786" s="2">
        <v>-3829.6</v>
      </c>
      <c r="C1786" s="3">
        <v>3.1320999999999999</v>
      </c>
      <c r="D1786" s="2">
        <v>1898.19775</v>
      </c>
      <c r="E1786" s="4">
        <v>6066.1261944444441</v>
      </c>
      <c r="F1786">
        <f t="shared" si="54"/>
        <v>75.850379113598009</v>
      </c>
      <c r="G1786">
        <f t="shared" si="55"/>
        <v>76.935107343002969</v>
      </c>
    </row>
    <row r="1787" spans="1:7" x14ac:dyDescent="0.3">
      <c r="A1787" s="1">
        <v>1786</v>
      </c>
      <c r="B1787" s="2">
        <v>-3831.1</v>
      </c>
      <c r="C1787" s="3">
        <v>3.1315</v>
      </c>
      <c r="D1787" s="2">
        <v>1899.2619444444445</v>
      </c>
      <c r="E1787" s="4">
        <v>6069.4585277777778</v>
      </c>
      <c r="F1787">
        <f t="shared" si="54"/>
        <v>75.892903424914721</v>
      </c>
      <c r="G1787">
        <f t="shared" si="55"/>
        <v>76.977370463565393</v>
      </c>
    </row>
    <row r="1788" spans="1:7" x14ac:dyDescent="0.3">
      <c r="A1788" s="1">
        <v>1787</v>
      </c>
      <c r="B1788" s="2">
        <v>-3831.1</v>
      </c>
      <c r="C1788" s="3">
        <v>3.1320999999999999</v>
      </c>
      <c r="D1788" s="2">
        <v>1900.3259722222222</v>
      </c>
      <c r="E1788" s="4">
        <v>6072.7905833333334</v>
      </c>
      <c r="F1788">
        <f t="shared" si="54"/>
        <v>75.935421076372194</v>
      </c>
      <c r="G1788">
        <f t="shared" si="55"/>
        <v>77.019630061144213</v>
      </c>
    </row>
    <row r="1789" spans="1:7" x14ac:dyDescent="0.3">
      <c r="A1789" s="1">
        <v>1788</v>
      </c>
      <c r="B1789" s="2">
        <v>-3830.3</v>
      </c>
      <c r="C1789" s="3">
        <v>3.1312000000000002</v>
      </c>
      <c r="D1789" s="2">
        <v>1901.3900277777777</v>
      </c>
      <c r="E1789" s="4">
        <v>6076.122416666667</v>
      </c>
      <c r="F1789">
        <f t="shared" si="54"/>
        <v>75.97793983780619</v>
      </c>
      <c r="G1789">
        <f t="shared" si="55"/>
        <v>77.061886840336129</v>
      </c>
    </row>
    <row r="1790" spans="1:7" x14ac:dyDescent="0.3">
      <c r="A1790" s="1">
        <v>1789</v>
      </c>
      <c r="B1790" s="2">
        <v>-3831.1</v>
      </c>
      <c r="C1790" s="3">
        <v>3.1307999999999998</v>
      </c>
      <c r="D1790" s="2">
        <v>1902.4540277777778</v>
      </c>
      <c r="E1790" s="4">
        <v>6079.4542499999998</v>
      </c>
      <c r="F1790">
        <f t="shared" si="54"/>
        <v>76.020456379287126</v>
      </c>
      <c r="G1790">
        <f t="shared" si="55"/>
        <v>77.10414361952806</v>
      </c>
    </row>
    <row r="1791" spans="1:7" x14ac:dyDescent="0.3">
      <c r="A1791" s="1">
        <v>1790</v>
      </c>
      <c r="B1791" s="2">
        <v>-3831.1</v>
      </c>
      <c r="C1791" s="3">
        <v>3.1315</v>
      </c>
      <c r="D1791" s="2">
        <v>1903.5181388888889</v>
      </c>
      <c r="E1791" s="4">
        <v>6082.7860555555553</v>
      </c>
      <c r="F1791">
        <f t="shared" si="54"/>
        <v>76.062977360674211</v>
      </c>
      <c r="G1791">
        <f t="shared" si="55"/>
        <v>77.146400046421618</v>
      </c>
    </row>
    <row r="1792" spans="1:7" x14ac:dyDescent="0.3">
      <c r="A1792" s="1">
        <v>1791</v>
      </c>
      <c r="B1792" s="2">
        <v>-3830.3</v>
      </c>
      <c r="C1792" s="3">
        <v>3.1312000000000002</v>
      </c>
      <c r="D1792" s="2">
        <v>1904.5820555555556</v>
      </c>
      <c r="E1792" s="4">
        <v>6086.1172500000002</v>
      </c>
      <c r="F1792">
        <f t="shared" si="54"/>
        <v>76.105490572225506</v>
      </c>
      <c r="G1792">
        <f t="shared" si="55"/>
        <v>77.188648722751239</v>
      </c>
    </row>
    <row r="1793" spans="1:7" x14ac:dyDescent="0.3">
      <c r="A1793" s="1">
        <v>1792</v>
      </c>
      <c r="B1793" s="2">
        <v>-3830.3</v>
      </c>
      <c r="C1793" s="3">
        <v>3.1307999999999998</v>
      </c>
      <c r="D1793" s="2">
        <v>1905.6461111111112</v>
      </c>
      <c r="E1793" s="4">
        <v>6089.4485277777776</v>
      </c>
      <c r="F1793">
        <f t="shared" si="54"/>
        <v>76.148009333659516</v>
      </c>
      <c r="G1793">
        <f t="shared" si="55"/>
        <v>77.230898455975947</v>
      </c>
    </row>
    <row r="1794" spans="1:7" x14ac:dyDescent="0.3">
      <c r="A1794" s="1">
        <v>1793</v>
      </c>
      <c r="B1794" s="2">
        <v>-3828.8</v>
      </c>
      <c r="C1794" s="3">
        <v>3.1312000000000002</v>
      </c>
      <c r="D1794" s="2">
        <v>1906.7101666666667</v>
      </c>
      <c r="E1794" s="4">
        <v>6092.7801388888893</v>
      </c>
      <c r="F1794">
        <f t="shared" si="54"/>
        <v>76.190528095093526</v>
      </c>
      <c r="G1794">
        <f t="shared" si="55"/>
        <v>77.273152416781002</v>
      </c>
    </row>
    <row r="1795" spans="1:7" x14ac:dyDescent="0.3">
      <c r="A1795" s="1">
        <v>1794</v>
      </c>
      <c r="B1795" s="2">
        <v>-3828.8</v>
      </c>
      <c r="C1795" s="3">
        <v>3.1295999999999999</v>
      </c>
      <c r="D1795" s="2">
        <v>1907.7741666666666</v>
      </c>
      <c r="E1795" s="4">
        <v>6096.1112222222218</v>
      </c>
      <c r="F1795">
        <f t="shared" ref="F1795:F1858" si="56">(D1795/2502.55538888889)*100</f>
        <v>76.233044636574448</v>
      </c>
      <c r="G1795">
        <f t="shared" ref="G1795:G1858" si="57">(E1795/7884.73091666667)*100</f>
        <v>77.315399683917164</v>
      </c>
    </row>
    <row r="1796" spans="1:7" x14ac:dyDescent="0.3">
      <c r="A1796" s="1">
        <v>1795</v>
      </c>
      <c r="B1796" s="2">
        <v>-3830.3</v>
      </c>
      <c r="C1796" s="3">
        <v>3.1295999999999999</v>
      </c>
      <c r="D1796" s="2">
        <v>1908.8381666666667</v>
      </c>
      <c r="E1796" s="4">
        <v>6099.4418333333333</v>
      </c>
      <c r="F1796">
        <f t="shared" si="56"/>
        <v>76.275561178055369</v>
      </c>
      <c r="G1796">
        <f t="shared" si="57"/>
        <v>77.357640961981218</v>
      </c>
    </row>
    <row r="1797" spans="1:7" x14ac:dyDescent="0.3">
      <c r="A1797" s="1">
        <v>1796</v>
      </c>
      <c r="B1797" s="2">
        <v>-3830.3</v>
      </c>
      <c r="C1797" s="3">
        <v>3.1301999999999999</v>
      </c>
      <c r="D1797" s="2">
        <v>1909.9022222222222</v>
      </c>
      <c r="E1797" s="4">
        <v>6102.7724166666667</v>
      </c>
      <c r="F1797">
        <f t="shared" si="56"/>
        <v>76.31807993948938</v>
      </c>
      <c r="G1797">
        <f t="shared" si="57"/>
        <v>77.399881887746915</v>
      </c>
    </row>
    <row r="1798" spans="1:7" x14ac:dyDescent="0.3">
      <c r="A1798" s="1">
        <v>1797</v>
      </c>
      <c r="B1798" s="2">
        <v>-3830.3</v>
      </c>
      <c r="C1798" s="3">
        <v>3.1301999999999999</v>
      </c>
      <c r="D1798" s="2">
        <v>1910.9662499999999</v>
      </c>
      <c r="E1798" s="4">
        <v>6106.1031944444449</v>
      </c>
      <c r="F1798">
        <f t="shared" si="56"/>
        <v>76.360597590946838</v>
      </c>
      <c r="G1798">
        <f t="shared" si="57"/>
        <v>77.442125279601129</v>
      </c>
    </row>
    <row r="1799" spans="1:7" x14ac:dyDescent="0.3">
      <c r="A1799" s="1">
        <v>1798</v>
      </c>
      <c r="B1799" s="2">
        <v>-3831.8</v>
      </c>
      <c r="C1799" s="3">
        <v>3.1301999999999999</v>
      </c>
      <c r="D1799" s="2">
        <v>1912.0303888888889</v>
      </c>
      <c r="E1799" s="4">
        <v>6109.4341111111107</v>
      </c>
      <c r="F1799">
        <f t="shared" si="56"/>
        <v>76.403119682310475</v>
      </c>
      <c r="G1799">
        <f t="shared" si="57"/>
        <v>77.484370432947131</v>
      </c>
    </row>
    <row r="1800" spans="1:7" x14ac:dyDescent="0.3">
      <c r="A1800" s="1">
        <v>1799</v>
      </c>
      <c r="B1800" s="2">
        <v>-3829.6</v>
      </c>
      <c r="C1800" s="3">
        <v>3.1299000000000001</v>
      </c>
      <c r="D1800" s="2">
        <v>1913.0944444444444</v>
      </c>
      <c r="E1800" s="4">
        <v>6112.7643333333335</v>
      </c>
      <c r="F1800">
        <f t="shared" si="56"/>
        <v>76.445638443744485</v>
      </c>
      <c r="G1800">
        <f t="shared" si="57"/>
        <v>77.526606778834136</v>
      </c>
    </row>
    <row r="1801" spans="1:7" x14ac:dyDescent="0.3">
      <c r="A1801" s="1">
        <v>1800</v>
      </c>
      <c r="B1801" s="2">
        <v>-3831.1</v>
      </c>
      <c r="C1801" s="3">
        <v>3.129</v>
      </c>
      <c r="D1801" s="2">
        <v>1914.1583888888888</v>
      </c>
      <c r="E1801" s="4">
        <v>6116.094222222222</v>
      </c>
      <c r="F1801">
        <f t="shared" si="56"/>
        <v>76.488152765272318</v>
      </c>
      <c r="G1801">
        <f t="shared" si="57"/>
        <v>77.568838897140807</v>
      </c>
    </row>
    <row r="1802" spans="1:7" x14ac:dyDescent="0.3">
      <c r="A1802" s="1">
        <v>1801</v>
      </c>
      <c r="B1802" s="2">
        <v>-3828.8</v>
      </c>
      <c r="C1802" s="3">
        <v>3.1293000000000002</v>
      </c>
      <c r="D1802" s="2">
        <v>1915.222361111111</v>
      </c>
      <c r="E1802" s="4">
        <v>6119.424</v>
      </c>
      <c r="F1802">
        <f t="shared" si="56"/>
        <v>76.530668196776702</v>
      </c>
      <c r="G1802">
        <f t="shared" si="57"/>
        <v>77.61106960625402</v>
      </c>
    </row>
    <row r="1803" spans="1:7" x14ac:dyDescent="0.3">
      <c r="A1803" s="1">
        <v>1802</v>
      </c>
      <c r="B1803" s="2">
        <v>-3828.1</v>
      </c>
      <c r="C1803" s="3">
        <v>3.1293000000000002</v>
      </c>
      <c r="D1803" s="2">
        <v>1916.2864166666666</v>
      </c>
      <c r="E1803" s="4">
        <v>6122.7534999999998</v>
      </c>
      <c r="F1803">
        <f t="shared" si="56"/>
        <v>76.573186958210698</v>
      </c>
      <c r="G1803">
        <f t="shared" si="57"/>
        <v>77.653296792383628</v>
      </c>
    </row>
    <row r="1804" spans="1:7" x14ac:dyDescent="0.3">
      <c r="A1804" s="1">
        <v>1803</v>
      </c>
      <c r="B1804" s="2">
        <v>-3831.8</v>
      </c>
      <c r="C1804" s="3">
        <v>3.1293000000000002</v>
      </c>
      <c r="D1804" s="2">
        <v>1917.3505</v>
      </c>
      <c r="E1804" s="4">
        <v>6126.0835277777778</v>
      </c>
      <c r="F1804">
        <f t="shared" si="56"/>
        <v>76.61570682962126</v>
      </c>
      <c r="G1804">
        <f t="shared" si="57"/>
        <v>77.695530672182102</v>
      </c>
    </row>
    <row r="1805" spans="1:7" x14ac:dyDescent="0.3">
      <c r="A1805" s="1">
        <v>1804</v>
      </c>
      <c r="B1805" s="2">
        <v>-3830.3</v>
      </c>
      <c r="C1805" s="3">
        <v>3.1284000000000001</v>
      </c>
      <c r="D1805" s="2">
        <v>1918.4145277777777</v>
      </c>
      <c r="E1805" s="4">
        <v>6129.4129722222224</v>
      </c>
      <c r="F1805">
        <f t="shared" si="56"/>
        <v>76.658224481078719</v>
      </c>
      <c r="G1805">
        <f t="shared" si="57"/>
        <v>77.737757153714995</v>
      </c>
    </row>
    <row r="1806" spans="1:7" x14ac:dyDescent="0.3">
      <c r="A1806" s="1">
        <v>1805</v>
      </c>
      <c r="B1806" s="2">
        <v>-3830.3</v>
      </c>
      <c r="C1806" s="3">
        <v>3.1295999999999999</v>
      </c>
      <c r="D1806" s="2">
        <v>1919.4784722222223</v>
      </c>
      <c r="E1806" s="4">
        <v>6132.7421666666669</v>
      </c>
      <c r="F1806">
        <f t="shared" si="56"/>
        <v>76.700738802606566</v>
      </c>
      <c r="G1806">
        <f t="shared" si="57"/>
        <v>77.779980464562641</v>
      </c>
    </row>
    <row r="1807" spans="1:7" x14ac:dyDescent="0.3">
      <c r="A1807" s="1">
        <v>1806</v>
      </c>
      <c r="B1807" s="2">
        <v>-3830.3</v>
      </c>
      <c r="C1807" s="3">
        <v>3.1286999999999998</v>
      </c>
      <c r="D1807" s="2">
        <v>1920.5425555555555</v>
      </c>
      <c r="E1807" s="4">
        <v>6136.0715277777781</v>
      </c>
      <c r="F1807">
        <f t="shared" si="56"/>
        <v>76.743258674017113</v>
      </c>
      <c r="G1807">
        <f t="shared" si="57"/>
        <v>77.822205889200461</v>
      </c>
    </row>
    <row r="1808" spans="1:7" x14ac:dyDescent="0.3">
      <c r="A1808" s="1">
        <v>1807</v>
      </c>
      <c r="B1808" s="2">
        <v>-3828.8</v>
      </c>
      <c r="C1808" s="3">
        <v>3.1293000000000002</v>
      </c>
      <c r="D1808" s="2">
        <v>1921.6065833333334</v>
      </c>
      <c r="E1808" s="4">
        <v>6139.4005277777778</v>
      </c>
      <c r="F1808">
        <f t="shared" si="56"/>
        <v>76.785776325474572</v>
      </c>
      <c r="G1808">
        <f t="shared" si="57"/>
        <v>77.864426733959561</v>
      </c>
    </row>
    <row r="1809" spans="1:7" x14ac:dyDescent="0.3">
      <c r="A1809" s="1">
        <v>1808</v>
      </c>
      <c r="B1809" s="2">
        <v>-3831.1</v>
      </c>
      <c r="C1809" s="3">
        <v>3.1286999999999998</v>
      </c>
      <c r="D1809" s="2">
        <v>1922.6706388888888</v>
      </c>
      <c r="E1809" s="4">
        <v>6142.7295277777775</v>
      </c>
      <c r="F1809">
        <f t="shared" si="56"/>
        <v>76.828295086908568</v>
      </c>
      <c r="G1809">
        <f t="shared" si="57"/>
        <v>77.906647578718676</v>
      </c>
    </row>
    <row r="1810" spans="1:7" x14ac:dyDescent="0.3">
      <c r="A1810" s="1">
        <v>1809</v>
      </c>
      <c r="B1810" s="2">
        <v>-3829.6</v>
      </c>
      <c r="C1810" s="3">
        <v>3.1286999999999998</v>
      </c>
      <c r="D1810" s="2">
        <v>1923.7347222222222</v>
      </c>
      <c r="E1810" s="4">
        <v>6146.0583333333334</v>
      </c>
      <c r="F1810">
        <f t="shared" si="56"/>
        <v>76.87081495831913</v>
      </c>
      <c r="G1810">
        <f t="shared" si="57"/>
        <v>77.948865957389273</v>
      </c>
    </row>
    <row r="1811" spans="1:7" x14ac:dyDescent="0.3">
      <c r="A1811" s="1">
        <v>1810</v>
      </c>
      <c r="B1811" s="2">
        <v>-3831.1</v>
      </c>
      <c r="C1811" s="3">
        <v>3.1265000000000001</v>
      </c>
      <c r="D1811" s="2">
        <v>1924.7985833333332</v>
      </c>
      <c r="E1811" s="4">
        <v>6149.386361111111</v>
      </c>
      <c r="F1811">
        <f t="shared" si="56"/>
        <v>76.913325949917336</v>
      </c>
      <c r="G1811">
        <f t="shared" si="57"/>
        <v>77.991074471705758</v>
      </c>
    </row>
    <row r="1812" spans="1:7" x14ac:dyDescent="0.3">
      <c r="A1812" s="1">
        <v>1811</v>
      </c>
      <c r="B1812" s="2">
        <v>-3829.6</v>
      </c>
      <c r="C1812" s="3">
        <v>3.1276999999999999</v>
      </c>
      <c r="D1812" s="2">
        <v>1925.8624444444445</v>
      </c>
      <c r="E1812" s="4">
        <v>6152.7141111111114</v>
      </c>
      <c r="F1812">
        <f t="shared" si="56"/>
        <v>76.955836941515557</v>
      </c>
      <c r="G1812">
        <f t="shared" si="57"/>
        <v>78.033279463038639</v>
      </c>
    </row>
    <row r="1813" spans="1:7" x14ac:dyDescent="0.3">
      <c r="A1813" s="1">
        <v>1812</v>
      </c>
      <c r="B1813" s="2">
        <v>-3829.6</v>
      </c>
      <c r="C1813" s="3">
        <v>3.1274000000000002</v>
      </c>
      <c r="D1813" s="2">
        <v>1926.9263333333333</v>
      </c>
      <c r="E1813" s="4">
        <v>6156.0417500000003</v>
      </c>
      <c r="F1813">
        <f t="shared" si="56"/>
        <v>76.9983490430903</v>
      </c>
      <c r="G1813">
        <f t="shared" si="57"/>
        <v>78.075483045178089</v>
      </c>
    </row>
    <row r="1814" spans="1:7" x14ac:dyDescent="0.3">
      <c r="A1814" s="1">
        <v>1813</v>
      </c>
      <c r="B1814" s="2">
        <v>-3825.1</v>
      </c>
      <c r="C1814" s="3">
        <v>3.1274000000000002</v>
      </c>
      <c r="D1814" s="2">
        <v>1927.9901666666667</v>
      </c>
      <c r="E1814" s="4">
        <v>6159.3691944444445</v>
      </c>
      <c r="F1814">
        <f t="shared" si="56"/>
        <v>77.040858924711969</v>
      </c>
      <c r="G1814">
        <f t="shared" si="57"/>
        <v>78.117684161228979</v>
      </c>
    </row>
    <row r="1815" spans="1:7" x14ac:dyDescent="0.3">
      <c r="A1815" s="1">
        <v>1814</v>
      </c>
      <c r="B1815" s="2">
        <v>-3831.1</v>
      </c>
      <c r="C1815" s="3">
        <v>3.1274000000000002</v>
      </c>
      <c r="D1815" s="2">
        <v>1929.0541666666666</v>
      </c>
      <c r="E1815" s="4">
        <v>6162.6970277777782</v>
      </c>
      <c r="F1815">
        <f t="shared" si="56"/>
        <v>77.083375466192891</v>
      </c>
      <c r="G1815">
        <f t="shared" si="57"/>
        <v>78.159890209456947</v>
      </c>
    </row>
    <row r="1816" spans="1:7" x14ac:dyDescent="0.3">
      <c r="A1816" s="1">
        <v>1815</v>
      </c>
      <c r="B1816" s="2">
        <v>-3831.1</v>
      </c>
      <c r="C1816" s="3">
        <v>3.1274000000000002</v>
      </c>
      <c r="D1816" s="2">
        <v>1930.1183333333333</v>
      </c>
      <c r="E1816" s="4">
        <v>6166.0249444444444</v>
      </c>
      <c r="F1816">
        <f t="shared" si="56"/>
        <v>77.125898667533065</v>
      </c>
      <c r="G1816">
        <f t="shared" si="57"/>
        <v>78.202097314579987</v>
      </c>
    </row>
    <row r="1817" spans="1:7" x14ac:dyDescent="0.3">
      <c r="A1817" s="1">
        <v>1816</v>
      </c>
      <c r="B1817" s="2">
        <v>-3831.1</v>
      </c>
      <c r="C1817" s="3">
        <v>3.1274000000000002</v>
      </c>
      <c r="D1817" s="2">
        <v>1931.1823055555556</v>
      </c>
      <c r="E1817" s="4">
        <v>6169.3519166666665</v>
      </c>
      <c r="F1817">
        <f t="shared" si="56"/>
        <v>77.168414099037449</v>
      </c>
      <c r="G1817">
        <f t="shared" si="57"/>
        <v>78.244292441558756</v>
      </c>
    </row>
    <row r="1818" spans="1:7" x14ac:dyDescent="0.3">
      <c r="A1818" s="1">
        <v>1817</v>
      </c>
      <c r="B1818" s="2">
        <v>-3831.1</v>
      </c>
      <c r="C1818" s="3">
        <v>3.1274000000000002</v>
      </c>
      <c r="D1818" s="2">
        <v>1932.2462777777778</v>
      </c>
      <c r="E1818" s="4">
        <v>6172.6790833333334</v>
      </c>
      <c r="F1818">
        <f t="shared" si="56"/>
        <v>77.210929530541833</v>
      </c>
      <c r="G1818">
        <f t="shared" si="57"/>
        <v>78.28649003462607</v>
      </c>
    </row>
    <row r="1819" spans="1:7" x14ac:dyDescent="0.3">
      <c r="A1819" s="1">
        <v>1818</v>
      </c>
      <c r="B1819" s="2">
        <v>-3830.3</v>
      </c>
      <c r="C1819" s="3">
        <v>3.1274000000000002</v>
      </c>
      <c r="D1819" s="2">
        <v>1933.31025</v>
      </c>
      <c r="E1819" s="4">
        <v>6176.0061388888889</v>
      </c>
      <c r="F1819">
        <f t="shared" si="56"/>
        <v>77.253444962046217</v>
      </c>
      <c r="G1819">
        <f t="shared" si="57"/>
        <v>78.328686218499939</v>
      </c>
    </row>
    <row r="1820" spans="1:7" x14ac:dyDescent="0.3">
      <c r="A1820" s="1">
        <v>1819</v>
      </c>
      <c r="B1820" s="2">
        <v>-3830.3</v>
      </c>
      <c r="C1820" s="3">
        <v>3.1271</v>
      </c>
      <c r="D1820" s="2">
        <v>1934.3743611111111</v>
      </c>
      <c r="E1820" s="4">
        <v>6179.3332222222225</v>
      </c>
      <c r="F1820">
        <f t="shared" si="56"/>
        <v>77.295965943433302</v>
      </c>
      <c r="G1820">
        <f t="shared" si="57"/>
        <v>78.370882754672138</v>
      </c>
    </row>
    <row r="1821" spans="1:7" x14ac:dyDescent="0.3">
      <c r="A1821" s="1">
        <v>1820</v>
      </c>
      <c r="B1821" s="2">
        <v>-3830.3</v>
      </c>
      <c r="C1821" s="3">
        <v>3.1259000000000001</v>
      </c>
      <c r="D1821" s="2">
        <v>1935.4383611111111</v>
      </c>
      <c r="E1821" s="4">
        <v>6182.6599166666665</v>
      </c>
      <c r="F1821">
        <f t="shared" si="56"/>
        <v>77.338482484914223</v>
      </c>
      <c r="G1821">
        <f t="shared" si="57"/>
        <v>78.413074358667316</v>
      </c>
    </row>
    <row r="1822" spans="1:7" x14ac:dyDescent="0.3">
      <c r="A1822" s="1">
        <v>1821</v>
      </c>
      <c r="B1822" s="2">
        <v>-3829.6</v>
      </c>
      <c r="C1822" s="3">
        <v>3.1267999999999998</v>
      </c>
      <c r="D1822" s="2">
        <v>1936.5023333333334</v>
      </c>
      <c r="E1822" s="4">
        <v>6185.9865833333333</v>
      </c>
      <c r="F1822">
        <f t="shared" si="56"/>
        <v>77.380997916418607</v>
      </c>
      <c r="G1822">
        <f t="shared" si="57"/>
        <v>78.455265610364108</v>
      </c>
    </row>
    <row r="1823" spans="1:7" x14ac:dyDescent="0.3">
      <c r="A1823" s="1">
        <v>1822</v>
      </c>
      <c r="B1823" s="2">
        <v>-3830.3</v>
      </c>
      <c r="C1823" s="3">
        <v>3.1265000000000001</v>
      </c>
      <c r="D1823" s="2">
        <v>1937.5663611111111</v>
      </c>
      <c r="E1823" s="4">
        <v>6189.3129444444448</v>
      </c>
      <c r="F1823">
        <f t="shared" si="56"/>
        <v>77.423515567876066</v>
      </c>
      <c r="G1823">
        <f t="shared" si="57"/>
        <v>78.497452986778953</v>
      </c>
    </row>
    <row r="1824" spans="1:7" x14ac:dyDescent="0.3">
      <c r="A1824" s="1">
        <v>1823</v>
      </c>
      <c r="B1824" s="2">
        <v>-3830.3</v>
      </c>
      <c r="C1824" s="3">
        <v>3.1259000000000001</v>
      </c>
      <c r="D1824" s="2">
        <v>1938.630388888889</v>
      </c>
      <c r="E1824" s="4">
        <v>6192.6392222222221</v>
      </c>
      <c r="F1824">
        <f t="shared" si="56"/>
        <v>77.466033219333539</v>
      </c>
      <c r="G1824">
        <f t="shared" si="57"/>
        <v>78.53963930629871</v>
      </c>
    </row>
    <row r="1825" spans="1:7" x14ac:dyDescent="0.3">
      <c r="A1825" s="1">
        <v>1824</v>
      </c>
      <c r="B1825" s="2">
        <v>-3831.1</v>
      </c>
      <c r="C1825" s="3">
        <v>3.1255999999999999</v>
      </c>
      <c r="D1825" s="2">
        <v>1939.6945555555556</v>
      </c>
      <c r="E1825" s="4">
        <v>6195.9657222222222</v>
      </c>
      <c r="F1825">
        <f t="shared" si="56"/>
        <v>77.508556420673713</v>
      </c>
      <c r="G1825">
        <f t="shared" si="57"/>
        <v>78.581828444205343</v>
      </c>
    </row>
    <row r="1826" spans="1:7" x14ac:dyDescent="0.3">
      <c r="A1826" s="1">
        <v>1825</v>
      </c>
      <c r="B1826" s="2">
        <v>-3829.6</v>
      </c>
      <c r="C1826" s="3">
        <v>3.1259000000000001</v>
      </c>
      <c r="D1826" s="2">
        <v>1940.7584722222223</v>
      </c>
      <c r="E1826" s="4">
        <v>6199.2911388888888</v>
      </c>
      <c r="F1826">
        <f t="shared" si="56"/>
        <v>77.551069632225008</v>
      </c>
      <c r="G1826">
        <f t="shared" si="57"/>
        <v>78.624003842475915</v>
      </c>
    </row>
    <row r="1827" spans="1:7" x14ac:dyDescent="0.3">
      <c r="A1827" s="1">
        <v>1826</v>
      </c>
      <c r="B1827" s="2">
        <v>-3831.1</v>
      </c>
      <c r="C1827" s="3">
        <v>3.125</v>
      </c>
      <c r="D1827" s="2">
        <v>1941.8225277777779</v>
      </c>
      <c r="E1827" s="4">
        <v>6202.6163055555553</v>
      </c>
      <c r="F1827">
        <f t="shared" si="56"/>
        <v>77.593588393659019</v>
      </c>
      <c r="G1827">
        <f t="shared" si="57"/>
        <v>78.666176070061226</v>
      </c>
    </row>
    <row r="1828" spans="1:7" x14ac:dyDescent="0.3">
      <c r="A1828" s="1">
        <v>1827</v>
      </c>
      <c r="B1828" s="2">
        <v>-3831.1</v>
      </c>
      <c r="C1828" s="3">
        <v>3.1259000000000001</v>
      </c>
      <c r="D1828" s="2">
        <v>1942.8866111111111</v>
      </c>
      <c r="E1828" s="4">
        <v>6205.9420277777781</v>
      </c>
      <c r="F1828">
        <f t="shared" si="56"/>
        <v>77.636108265069552</v>
      </c>
      <c r="G1828">
        <f t="shared" si="57"/>
        <v>78.708355343613761</v>
      </c>
    </row>
    <row r="1829" spans="1:7" x14ac:dyDescent="0.3">
      <c r="A1829" s="1">
        <v>1828</v>
      </c>
      <c r="B1829" s="2">
        <v>-3831.1</v>
      </c>
      <c r="C1829" s="3">
        <v>3.1240000000000001</v>
      </c>
      <c r="D1829" s="2">
        <v>1943.9507222222221</v>
      </c>
      <c r="E1829" s="4">
        <v>6209.2672222222218</v>
      </c>
      <c r="F1829">
        <f t="shared" si="56"/>
        <v>77.678629246456637</v>
      </c>
      <c r="G1829">
        <f t="shared" si="57"/>
        <v>78.750527923497444</v>
      </c>
    </row>
    <row r="1830" spans="1:7" x14ac:dyDescent="0.3">
      <c r="A1830" s="1">
        <v>1829</v>
      </c>
      <c r="B1830" s="2">
        <v>-3829.6</v>
      </c>
      <c r="C1830" s="3">
        <v>3.125</v>
      </c>
      <c r="D1830" s="2">
        <v>1945.0146666666667</v>
      </c>
      <c r="E1830" s="4">
        <v>6212.5921388888892</v>
      </c>
      <c r="F1830">
        <f t="shared" si="56"/>
        <v>77.721143567984498</v>
      </c>
      <c r="G1830">
        <f t="shared" si="57"/>
        <v>78.792696980397523</v>
      </c>
    </row>
    <row r="1831" spans="1:7" x14ac:dyDescent="0.3">
      <c r="A1831" s="1">
        <v>1830</v>
      </c>
      <c r="B1831" s="2">
        <v>-3831.1</v>
      </c>
      <c r="C1831" s="3">
        <v>3.1253000000000002</v>
      </c>
      <c r="D1831" s="2">
        <v>1946.0787777777778</v>
      </c>
      <c r="E1831" s="4">
        <v>6215.917611111111</v>
      </c>
      <c r="F1831">
        <f t="shared" si="56"/>
        <v>77.763664549371583</v>
      </c>
      <c r="G1831">
        <f t="shared" si="57"/>
        <v>78.834873083264796</v>
      </c>
    </row>
    <row r="1832" spans="1:7" x14ac:dyDescent="0.3">
      <c r="A1832" s="1">
        <v>1831</v>
      </c>
      <c r="B1832" s="2">
        <v>-3831.1</v>
      </c>
      <c r="C1832" s="3">
        <v>3.1242999999999999</v>
      </c>
      <c r="D1832" s="2">
        <v>1947.1428611111112</v>
      </c>
      <c r="E1832" s="4">
        <v>6219.2427777777775</v>
      </c>
      <c r="F1832">
        <f t="shared" si="56"/>
        <v>77.806184420782131</v>
      </c>
      <c r="G1832">
        <f t="shared" si="57"/>
        <v>78.877045310850121</v>
      </c>
    </row>
    <row r="1833" spans="1:7" x14ac:dyDescent="0.3">
      <c r="A1833" s="1">
        <v>1832</v>
      </c>
      <c r="B1833" s="2">
        <v>-3832.5</v>
      </c>
      <c r="C1833" s="3">
        <v>3.1246</v>
      </c>
      <c r="D1833" s="2">
        <v>1948.2069166666668</v>
      </c>
      <c r="E1833" s="4">
        <v>6222.5676111111115</v>
      </c>
      <c r="F1833">
        <f t="shared" si="56"/>
        <v>77.848703182216141</v>
      </c>
      <c r="G1833">
        <f t="shared" si="57"/>
        <v>78.919213310855113</v>
      </c>
    </row>
    <row r="1834" spans="1:7" x14ac:dyDescent="0.3">
      <c r="A1834" s="1">
        <v>1833</v>
      </c>
      <c r="B1834" s="2">
        <v>-3830.3</v>
      </c>
      <c r="C1834" s="3">
        <v>3.1240000000000001</v>
      </c>
      <c r="D1834" s="2">
        <v>1949.2709444444445</v>
      </c>
      <c r="E1834" s="4">
        <v>6225.8922222222218</v>
      </c>
      <c r="F1834">
        <f t="shared" si="56"/>
        <v>77.8912208336736</v>
      </c>
      <c r="G1834">
        <f t="shared" si="57"/>
        <v>78.961378492473216</v>
      </c>
    </row>
    <row r="1835" spans="1:7" x14ac:dyDescent="0.3">
      <c r="A1835" s="1">
        <v>1834</v>
      </c>
      <c r="B1835" s="2">
        <v>-3831.1</v>
      </c>
      <c r="C1835" s="3">
        <v>3.1246</v>
      </c>
      <c r="D1835" s="2">
        <v>1950.3349166666667</v>
      </c>
      <c r="E1835" s="4">
        <v>6229.2163611111109</v>
      </c>
      <c r="F1835">
        <f t="shared" si="56"/>
        <v>77.933736265177984</v>
      </c>
      <c r="G1835">
        <f t="shared" si="57"/>
        <v>79.003537685019182</v>
      </c>
    </row>
    <row r="1836" spans="1:7" x14ac:dyDescent="0.3">
      <c r="A1836" s="1">
        <v>1835</v>
      </c>
      <c r="B1836" s="2">
        <v>-3830.3</v>
      </c>
      <c r="C1836" s="3">
        <v>3.125</v>
      </c>
      <c r="D1836" s="2">
        <v>1951.3988333333334</v>
      </c>
      <c r="E1836" s="4">
        <v>6232.5402777777781</v>
      </c>
      <c r="F1836">
        <f t="shared" si="56"/>
        <v>77.976249476729279</v>
      </c>
      <c r="G1836">
        <f t="shared" si="57"/>
        <v>79.04569405917826</v>
      </c>
    </row>
    <row r="1837" spans="1:7" x14ac:dyDescent="0.3">
      <c r="A1837" s="1">
        <v>1836</v>
      </c>
      <c r="B1837" s="2">
        <v>-3831.1</v>
      </c>
      <c r="C1837" s="3">
        <v>3.1227999999999998</v>
      </c>
      <c r="D1837" s="2">
        <v>1952.4628611111111</v>
      </c>
      <c r="E1837" s="4">
        <v>6235.8639722222224</v>
      </c>
      <c r="F1837">
        <f t="shared" si="56"/>
        <v>78.018767128186738</v>
      </c>
      <c r="G1837">
        <f t="shared" si="57"/>
        <v>79.087847614950462</v>
      </c>
    </row>
    <row r="1838" spans="1:7" x14ac:dyDescent="0.3">
      <c r="A1838" s="1">
        <v>1837</v>
      </c>
      <c r="B1838" s="2">
        <v>-3828.8</v>
      </c>
      <c r="C1838" s="3">
        <v>3.1240000000000001</v>
      </c>
      <c r="D1838" s="2">
        <v>1953.52675</v>
      </c>
      <c r="E1838" s="4">
        <v>6239.1873888888886</v>
      </c>
      <c r="F1838">
        <f t="shared" si="56"/>
        <v>78.061279229761496</v>
      </c>
      <c r="G1838">
        <f t="shared" si="57"/>
        <v>79.129997647739032</v>
      </c>
    </row>
    <row r="1839" spans="1:7" x14ac:dyDescent="0.3">
      <c r="A1839" s="1">
        <v>1838</v>
      </c>
      <c r="B1839" s="2">
        <v>-3831.1</v>
      </c>
      <c r="C1839" s="3">
        <v>3.1236999999999999</v>
      </c>
      <c r="D1839" s="2">
        <v>1954.5906666666667</v>
      </c>
      <c r="E1839" s="4">
        <v>6242.5105555555556</v>
      </c>
      <c r="F1839">
        <f t="shared" si="56"/>
        <v>78.103792441312791</v>
      </c>
      <c r="G1839">
        <f t="shared" si="57"/>
        <v>79.172144509842383</v>
      </c>
    </row>
    <row r="1840" spans="1:7" x14ac:dyDescent="0.3">
      <c r="A1840" s="1">
        <v>1839</v>
      </c>
      <c r="B1840" s="2">
        <v>-3831.1</v>
      </c>
      <c r="C1840" s="3">
        <v>3.1227999999999998</v>
      </c>
      <c r="D1840" s="2">
        <v>1955.6546944444444</v>
      </c>
      <c r="E1840" s="4">
        <v>6245.8341944444446</v>
      </c>
      <c r="F1840">
        <f t="shared" si="56"/>
        <v>78.14631009277025</v>
      </c>
      <c r="G1840">
        <f t="shared" si="57"/>
        <v>79.214297361017856</v>
      </c>
    </row>
    <row r="1841" spans="1:7" x14ac:dyDescent="0.3">
      <c r="A1841" s="1">
        <v>1840</v>
      </c>
      <c r="B1841" s="2">
        <v>-3830.3</v>
      </c>
      <c r="C1841" s="3">
        <v>3.1225000000000001</v>
      </c>
      <c r="D1841" s="2">
        <v>1956.71875</v>
      </c>
      <c r="E1841" s="4">
        <v>6249.1576111111108</v>
      </c>
      <c r="F1841">
        <f t="shared" si="56"/>
        <v>78.18882885420426</v>
      </c>
      <c r="G1841">
        <f t="shared" si="57"/>
        <v>79.256447393806425</v>
      </c>
    </row>
    <row r="1842" spans="1:7" x14ac:dyDescent="0.3">
      <c r="A1842" s="1">
        <v>1841</v>
      </c>
      <c r="B1842" s="2">
        <v>-3831.1</v>
      </c>
      <c r="C1842" s="3">
        <v>3.1234000000000002</v>
      </c>
      <c r="D1842" s="2">
        <v>1957.7827500000001</v>
      </c>
      <c r="E1842" s="4">
        <v>6252.4806111111111</v>
      </c>
      <c r="F1842">
        <f t="shared" si="56"/>
        <v>78.231345395685196</v>
      </c>
      <c r="G1842">
        <f t="shared" si="57"/>
        <v>79.298592142119602</v>
      </c>
    </row>
    <row r="1843" spans="1:7" x14ac:dyDescent="0.3">
      <c r="A1843" s="1">
        <v>1842</v>
      </c>
      <c r="B1843" s="2">
        <v>-3831.1</v>
      </c>
      <c r="C1843" s="3">
        <v>3.1234000000000002</v>
      </c>
      <c r="D1843" s="2">
        <v>1958.8467777777778</v>
      </c>
      <c r="E1843" s="4">
        <v>6255.8035277777781</v>
      </c>
      <c r="F1843">
        <f t="shared" si="56"/>
        <v>78.27386304714264</v>
      </c>
      <c r="G1843">
        <f t="shared" si="57"/>
        <v>79.340735833537707</v>
      </c>
    </row>
    <row r="1844" spans="1:7" x14ac:dyDescent="0.3">
      <c r="A1844" s="1">
        <v>1843</v>
      </c>
      <c r="B1844" s="2">
        <v>-3831.1</v>
      </c>
      <c r="C1844" s="3">
        <v>3.1227999999999998</v>
      </c>
      <c r="D1844" s="2">
        <v>1959.91075</v>
      </c>
      <c r="E1844" s="4">
        <v>6259.1260833333336</v>
      </c>
      <c r="F1844">
        <f t="shared" si="56"/>
        <v>78.316378478647025</v>
      </c>
      <c r="G1844">
        <f t="shared" si="57"/>
        <v>79.382874945077091</v>
      </c>
    </row>
    <row r="1845" spans="1:7" x14ac:dyDescent="0.3">
      <c r="A1845" s="1">
        <v>1844</v>
      </c>
      <c r="B1845" s="2">
        <v>-3831.1</v>
      </c>
      <c r="C1845" s="3">
        <v>3.1227999999999998</v>
      </c>
      <c r="D1845" s="2">
        <v>1960.9748055555556</v>
      </c>
      <c r="E1845" s="4">
        <v>6262.4490277777777</v>
      </c>
      <c r="F1845">
        <f t="shared" si="56"/>
        <v>78.358897240081035</v>
      </c>
      <c r="G1845">
        <f t="shared" si="57"/>
        <v>79.425018988793539</v>
      </c>
    </row>
    <row r="1846" spans="1:7" x14ac:dyDescent="0.3">
      <c r="A1846" s="1">
        <v>1845</v>
      </c>
      <c r="B1846" s="2">
        <v>-3830.3</v>
      </c>
      <c r="C1846" s="3">
        <v>3.1227999999999998</v>
      </c>
      <c r="D1846" s="2">
        <v>1962.0386944444444</v>
      </c>
      <c r="E1846" s="4">
        <v>6265.771305555556</v>
      </c>
      <c r="F1846">
        <f t="shared" si="56"/>
        <v>78.401409341655793</v>
      </c>
      <c r="G1846">
        <f t="shared" si="57"/>
        <v>79.467154577349348</v>
      </c>
    </row>
    <row r="1847" spans="1:7" x14ac:dyDescent="0.3">
      <c r="A1847" s="1">
        <v>1846</v>
      </c>
      <c r="B1847" s="2">
        <v>-3831.1</v>
      </c>
      <c r="C1847" s="3">
        <v>3.1225000000000001</v>
      </c>
      <c r="D1847" s="2">
        <v>1963.10275</v>
      </c>
      <c r="E1847" s="4">
        <v>6269.0938055555553</v>
      </c>
      <c r="F1847">
        <f t="shared" si="56"/>
        <v>78.443928103089803</v>
      </c>
      <c r="G1847">
        <f t="shared" si="57"/>
        <v>79.509292984292003</v>
      </c>
    </row>
    <row r="1848" spans="1:7" x14ac:dyDescent="0.3">
      <c r="A1848" s="1">
        <v>1847</v>
      </c>
      <c r="B1848" s="2">
        <v>-3830.3</v>
      </c>
      <c r="C1848" s="3">
        <v>3.1217999999999999</v>
      </c>
      <c r="D1848" s="2">
        <v>1964.1668611111111</v>
      </c>
      <c r="E1848" s="4">
        <v>6272.4162777777774</v>
      </c>
      <c r="F1848">
        <f t="shared" si="56"/>
        <v>78.486449084476888</v>
      </c>
      <c r="G1848">
        <f t="shared" si="57"/>
        <v>79.551431038936315</v>
      </c>
    </row>
    <row r="1849" spans="1:7" x14ac:dyDescent="0.3">
      <c r="A1849" s="1">
        <v>1848</v>
      </c>
      <c r="B1849" s="2">
        <v>-3830.3</v>
      </c>
      <c r="C1849" s="3">
        <v>3.1221999999999999</v>
      </c>
      <c r="D1849" s="2">
        <v>1965.2309166666666</v>
      </c>
      <c r="E1849" s="4">
        <v>6275.7384722222223</v>
      </c>
      <c r="F1849">
        <f t="shared" si="56"/>
        <v>78.528967845910884</v>
      </c>
      <c r="G1849">
        <f t="shared" si="57"/>
        <v>79.593565570597022</v>
      </c>
    </row>
    <row r="1850" spans="1:7" x14ac:dyDescent="0.3">
      <c r="A1850" s="1">
        <v>1849</v>
      </c>
      <c r="B1850" s="2">
        <v>-3829.6</v>
      </c>
      <c r="C1850" s="3">
        <v>3.1221999999999999</v>
      </c>
      <c r="D1850" s="2">
        <v>1966.2949722222222</v>
      </c>
      <c r="E1850" s="4">
        <v>6279.0604444444443</v>
      </c>
      <c r="F1850">
        <f t="shared" si="56"/>
        <v>78.571486607344895</v>
      </c>
      <c r="G1850">
        <f t="shared" si="57"/>
        <v>79.63569728387084</v>
      </c>
    </row>
    <row r="1851" spans="1:7" x14ac:dyDescent="0.3">
      <c r="A1851" s="1">
        <v>1850</v>
      </c>
      <c r="B1851" s="2">
        <v>-3831.8</v>
      </c>
      <c r="C1851" s="3">
        <v>3.1215000000000002</v>
      </c>
      <c r="D1851" s="2">
        <v>1967.3591666666666</v>
      </c>
      <c r="E1851" s="4">
        <v>6282.3822499999997</v>
      </c>
      <c r="F1851">
        <f t="shared" si="56"/>
        <v>78.61401091866162</v>
      </c>
      <c r="G1851">
        <f t="shared" si="57"/>
        <v>79.677826883354498</v>
      </c>
    </row>
    <row r="1852" spans="1:7" x14ac:dyDescent="0.3">
      <c r="A1852" s="1">
        <v>1851</v>
      </c>
      <c r="B1852" s="2">
        <v>-3830.3</v>
      </c>
      <c r="C1852" s="3">
        <v>3.1215000000000002</v>
      </c>
      <c r="D1852" s="2">
        <v>1968.4231666666667</v>
      </c>
      <c r="E1852" s="4">
        <v>6285.7037222222225</v>
      </c>
      <c r="F1852">
        <f t="shared" si="56"/>
        <v>78.656527460142541</v>
      </c>
      <c r="G1852">
        <f t="shared" si="57"/>
        <v>79.719952255257837</v>
      </c>
    </row>
    <row r="1853" spans="1:7" x14ac:dyDescent="0.3">
      <c r="A1853" s="1">
        <v>1852</v>
      </c>
      <c r="B1853" s="2">
        <v>-3830.3</v>
      </c>
      <c r="C1853" s="3">
        <v>3.1206</v>
      </c>
      <c r="D1853" s="2">
        <v>1969.4872222222223</v>
      </c>
      <c r="E1853" s="4">
        <v>6289.0247499999996</v>
      </c>
      <c r="F1853">
        <f t="shared" si="56"/>
        <v>78.699046221576552</v>
      </c>
      <c r="G1853">
        <f t="shared" si="57"/>
        <v>79.762071990387369</v>
      </c>
    </row>
    <row r="1854" spans="1:7" x14ac:dyDescent="0.3">
      <c r="A1854" s="1">
        <v>1853</v>
      </c>
      <c r="B1854" s="2">
        <v>-3831.1</v>
      </c>
      <c r="C1854" s="3">
        <v>3.1217999999999999</v>
      </c>
      <c r="D1854" s="2">
        <v>1970.55125</v>
      </c>
      <c r="E1854" s="4">
        <v>6292.3459166666671</v>
      </c>
      <c r="F1854">
        <f t="shared" si="56"/>
        <v>78.741563873034011</v>
      </c>
      <c r="G1854">
        <f t="shared" si="57"/>
        <v>79.804193487008732</v>
      </c>
    </row>
    <row r="1855" spans="1:7" x14ac:dyDescent="0.3">
      <c r="A1855" s="1">
        <v>1854</v>
      </c>
      <c r="B1855" s="2">
        <v>-3830.3</v>
      </c>
      <c r="C1855" s="3">
        <v>3.1212</v>
      </c>
      <c r="D1855" s="2">
        <v>1971.6151666666667</v>
      </c>
      <c r="E1855" s="4">
        <v>6295.6663888888888</v>
      </c>
      <c r="F1855">
        <f t="shared" si="56"/>
        <v>78.78407708458532</v>
      </c>
      <c r="G1855">
        <f t="shared" si="57"/>
        <v>79.846306176171069</v>
      </c>
    </row>
    <row r="1856" spans="1:7" x14ac:dyDescent="0.3">
      <c r="A1856" s="1">
        <v>1855</v>
      </c>
      <c r="B1856" s="2">
        <v>-3830.3</v>
      </c>
      <c r="C1856" s="3">
        <v>3.1206</v>
      </c>
      <c r="D1856" s="2">
        <v>1972.6791944444444</v>
      </c>
      <c r="E1856" s="4">
        <v>6298.9871944444449</v>
      </c>
      <c r="F1856">
        <f t="shared" si="56"/>
        <v>78.826594736042779</v>
      </c>
      <c r="G1856">
        <f t="shared" si="57"/>
        <v>79.888423092913726</v>
      </c>
    </row>
    <row r="1857" spans="1:7" x14ac:dyDescent="0.3">
      <c r="A1857" s="1">
        <v>1856</v>
      </c>
      <c r="B1857" s="2">
        <v>-3831.1</v>
      </c>
      <c r="C1857" s="3">
        <v>3.1202999999999999</v>
      </c>
      <c r="D1857" s="2">
        <v>1973.74325</v>
      </c>
      <c r="E1857" s="4">
        <v>6302.3080277777781</v>
      </c>
      <c r="F1857">
        <f t="shared" si="56"/>
        <v>78.869113497476789</v>
      </c>
      <c r="G1857">
        <f t="shared" si="57"/>
        <v>79.930540361954755</v>
      </c>
    </row>
    <row r="1858" spans="1:7" x14ac:dyDescent="0.3">
      <c r="A1858" s="1">
        <v>1857</v>
      </c>
      <c r="B1858" s="2">
        <v>-3829.6</v>
      </c>
      <c r="C1858" s="3">
        <v>3.12</v>
      </c>
      <c r="D1858" s="2">
        <v>1974.8072777777777</v>
      </c>
      <c r="E1858" s="4">
        <v>6305.6280555555559</v>
      </c>
      <c r="F1858">
        <f t="shared" si="56"/>
        <v>78.911631148934248</v>
      </c>
      <c r="G1858">
        <f t="shared" si="57"/>
        <v>79.972647414343328</v>
      </c>
    </row>
    <row r="1859" spans="1:7" x14ac:dyDescent="0.3">
      <c r="A1859" s="1">
        <v>1858</v>
      </c>
      <c r="B1859" s="2">
        <v>-3831.8</v>
      </c>
      <c r="C1859" s="3">
        <v>3.1202999999999999</v>
      </c>
      <c r="D1859" s="2">
        <v>1975.8714722222221</v>
      </c>
      <c r="E1859" s="4">
        <v>6308.9489444444444</v>
      </c>
      <c r="F1859">
        <f t="shared" ref="F1859:F1922" si="58">(D1859/2502.55538888889)*100</f>
        <v>78.954155460250959</v>
      </c>
      <c r="G1859">
        <f t="shared" ref="G1859:G1922" si="59">(E1859/7884.73091666667)*100</f>
        <v>80.014765387981058</v>
      </c>
    </row>
    <row r="1860" spans="1:7" x14ac:dyDescent="0.3">
      <c r="A1860" s="1">
        <v>1859</v>
      </c>
      <c r="B1860" s="2">
        <v>-3831.1</v>
      </c>
      <c r="C1860" s="3">
        <v>3.1191</v>
      </c>
      <c r="D1860" s="2">
        <v>1976.9355555555555</v>
      </c>
      <c r="E1860" s="4">
        <v>6312.2686388888887</v>
      </c>
      <c r="F1860">
        <f t="shared" si="58"/>
        <v>78.996675331661521</v>
      </c>
      <c r="G1860">
        <f t="shared" si="59"/>
        <v>80.056868212789283</v>
      </c>
    </row>
    <row r="1861" spans="1:7" x14ac:dyDescent="0.3">
      <c r="A1861" s="1">
        <v>1860</v>
      </c>
      <c r="B1861" s="2">
        <v>-3828.8</v>
      </c>
      <c r="C1861" s="3">
        <v>3.1194000000000002</v>
      </c>
      <c r="D1861" s="2">
        <v>1977.9995555555556</v>
      </c>
      <c r="E1861" s="4">
        <v>6315.5884444444446</v>
      </c>
      <c r="F1861">
        <f t="shared" si="58"/>
        <v>79.039191873142443</v>
      </c>
      <c r="G1861">
        <f t="shared" si="59"/>
        <v>80.098972446790967</v>
      </c>
    </row>
    <row r="1862" spans="1:7" x14ac:dyDescent="0.3">
      <c r="A1862" s="1">
        <v>1861</v>
      </c>
      <c r="B1862" s="2">
        <v>-3831.1</v>
      </c>
      <c r="C1862" s="3">
        <v>3.1194000000000002</v>
      </c>
      <c r="D1862" s="2">
        <v>1979.0635</v>
      </c>
      <c r="E1862" s="4">
        <v>6318.9077222222222</v>
      </c>
      <c r="F1862">
        <f t="shared" si="58"/>
        <v>79.081706194670275</v>
      </c>
      <c r="G1862">
        <f t="shared" si="59"/>
        <v>80.141069987123785</v>
      </c>
    </row>
    <row r="1863" spans="1:7" x14ac:dyDescent="0.3">
      <c r="A1863" s="1">
        <v>1862</v>
      </c>
      <c r="B1863" s="2">
        <v>-3831.1</v>
      </c>
      <c r="C1863" s="3">
        <v>3.1194000000000002</v>
      </c>
      <c r="D1863" s="2">
        <v>1980.1275277777777</v>
      </c>
      <c r="E1863" s="4">
        <v>6322.2273611111113</v>
      </c>
      <c r="F1863">
        <f t="shared" si="58"/>
        <v>79.124223846127734</v>
      </c>
      <c r="G1863">
        <f t="shared" si="59"/>
        <v>80.183172107335281</v>
      </c>
    </row>
    <row r="1864" spans="1:7" x14ac:dyDescent="0.3">
      <c r="A1864" s="1">
        <v>1863</v>
      </c>
      <c r="B1864" s="2">
        <v>-3831.1</v>
      </c>
      <c r="C1864" s="3">
        <v>3.1196999999999999</v>
      </c>
      <c r="D1864" s="2">
        <v>1981.1914999999999</v>
      </c>
      <c r="E1864" s="4">
        <v>6325.546638888889</v>
      </c>
      <c r="F1864">
        <f t="shared" si="58"/>
        <v>79.166739277632118</v>
      </c>
      <c r="G1864">
        <f t="shared" si="59"/>
        <v>80.225269647668114</v>
      </c>
    </row>
    <row r="1865" spans="1:7" x14ac:dyDescent="0.3">
      <c r="A1865" s="1">
        <v>1864</v>
      </c>
      <c r="B1865" s="2">
        <v>-3830.3</v>
      </c>
      <c r="C1865" s="3">
        <v>3.1183999999999998</v>
      </c>
      <c r="D1865" s="2">
        <v>1982.2554722222221</v>
      </c>
      <c r="E1865" s="4">
        <v>6328.8654166666665</v>
      </c>
      <c r="F1865">
        <f t="shared" si="58"/>
        <v>79.209254709136488</v>
      </c>
      <c r="G1865">
        <f t="shared" si="59"/>
        <v>80.267360846630424</v>
      </c>
    </row>
    <row r="1866" spans="1:7" x14ac:dyDescent="0.3">
      <c r="A1866" s="1">
        <v>1865</v>
      </c>
      <c r="B1866" s="2">
        <v>-3830.3</v>
      </c>
      <c r="C1866" s="3">
        <v>3.1191</v>
      </c>
      <c r="D1866" s="2">
        <v>1983.3194722222222</v>
      </c>
      <c r="E1866" s="4">
        <v>6332.1841666666669</v>
      </c>
      <c r="F1866">
        <f t="shared" si="58"/>
        <v>79.251771250617423</v>
      </c>
      <c r="G1866">
        <f t="shared" si="59"/>
        <v>80.309451693294392</v>
      </c>
    </row>
    <row r="1867" spans="1:7" x14ac:dyDescent="0.3">
      <c r="A1867" s="1">
        <v>1866</v>
      </c>
      <c r="B1867" s="2">
        <v>-3830.3</v>
      </c>
      <c r="C1867" s="3">
        <v>3.1187</v>
      </c>
      <c r="D1867" s="2">
        <v>1984.3834999999999</v>
      </c>
      <c r="E1867" s="4">
        <v>6335.5027777777777</v>
      </c>
      <c r="F1867">
        <f t="shared" si="58"/>
        <v>79.294288902074882</v>
      </c>
      <c r="G1867">
        <f t="shared" si="59"/>
        <v>80.351540778466529</v>
      </c>
    </row>
    <row r="1868" spans="1:7" x14ac:dyDescent="0.3">
      <c r="A1868" s="1">
        <v>1867</v>
      </c>
      <c r="B1868" s="2">
        <v>-3828.8</v>
      </c>
      <c r="C1868" s="3">
        <v>3.1196999999999999</v>
      </c>
      <c r="D1868" s="2">
        <v>1985.4475</v>
      </c>
      <c r="E1868" s="4">
        <v>6338.8213333333333</v>
      </c>
      <c r="F1868">
        <f t="shared" si="58"/>
        <v>79.336805443555804</v>
      </c>
      <c r="G1868">
        <f t="shared" si="59"/>
        <v>80.393629159041964</v>
      </c>
    </row>
    <row r="1869" spans="1:7" x14ac:dyDescent="0.3">
      <c r="A1869" s="1">
        <v>1868</v>
      </c>
      <c r="B1869" s="2">
        <v>-3831.1</v>
      </c>
      <c r="C1869" s="3">
        <v>3.1187</v>
      </c>
      <c r="D1869" s="2">
        <v>1986.5115277777777</v>
      </c>
      <c r="E1869" s="4">
        <v>6342.1393888888888</v>
      </c>
      <c r="F1869">
        <f t="shared" si="58"/>
        <v>79.379323095013262</v>
      </c>
      <c r="G1869">
        <f t="shared" si="59"/>
        <v>80.435711198246906</v>
      </c>
    </row>
    <row r="1870" spans="1:7" x14ac:dyDescent="0.3">
      <c r="A1870" s="1">
        <v>1869</v>
      </c>
      <c r="B1870" s="2">
        <v>-3830.3</v>
      </c>
      <c r="C1870" s="3">
        <v>3.1187</v>
      </c>
      <c r="D1870" s="2">
        <v>1987.5754722222223</v>
      </c>
      <c r="E1870" s="4">
        <v>6345.4575833333338</v>
      </c>
      <c r="F1870">
        <f t="shared" si="58"/>
        <v>79.421837416541109</v>
      </c>
      <c r="G1870">
        <f t="shared" si="59"/>
        <v>80.477794998943651</v>
      </c>
    </row>
    <row r="1871" spans="1:7" x14ac:dyDescent="0.3">
      <c r="A1871" s="1">
        <v>1870</v>
      </c>
      <c r="B1871" s="2">
        <v>-3831.1</v>
      </c>
      <c r="C1871" s="3">
        <v>3.1187</v>
      </c>
      <c r="D1871" s="2">
        <v>1988.6396111111112</v>
      </c>
      <c r="E1871" s="4">
        <v>6348.7755277777778</v>
      </c>
      <c r="F1871">
        <f t="shared" si="58"/>
        <v>79.464359507904746</v>
      </c>
      <c r="G1871">
        <f t="shared" si="59"/>
        <v>80.519875628955148</v>
      </c>
    </row>
    <row r="1872" spans="1:7" x14ac:dyDescent="0.3">
      <c r="A1872" s="1">
        <v>1871</v>
      </c>
      <c r="B1872" s="2">
        <v>-3831.1</v>
      </c>
      <c r="C1872" s="3">
        <v>3.1177999999999999</v>
      </c>
      <c r="D1872" s="2">
        <v>1989.7037777777778</v>
      </c>
      <c r="E1872" s="4">
        <v>6352.0932499999999</v>
      </c>
      <c r="F1872">
        <f t="shared" si="58"/>
        <v>79.50688270924492</v>
      </c>
      <c r="G1872">
        <f t="shared" si="59"/>
        <v>80.561953440579742</v>
      </c>
    </row>
    <row r="1873" spans="1:7" x14ac:dyDescent="0.3">
      <c r="A1873" s="1">
        <v>1872</v>
      </c>
      <c r="B1873" s="2">
        <v>-3831.1</v>
      </c>
      <c r="C1873" s="3">
        <v>3.1183999999999998</v>
      </c>
      <c r="D1873" s="2">
        <v>1990.7676944444445</v>
      </c>
      <c r="E1873" s="4">
        <v>6355.4102222222218</v>
      </c>
      <c r="F1873">
        <f t="shared" si="58"/>
        <v>79.549395920796215</v>
      </c>
      <c r="G1873">
        <f t="shared" si="59"/>
        <v>80.60402174014861</v>
      </c>
    </row>
    <row r="1874" spans="1:7" x14ac:dyDescent="0.3">
      <c r="A1874" s="1">
        <v>1873</v>
      </c>
      <c r="B1874" s="2">
        <v>-3829.6</v>
      </c>
      <c r="C1874" s="3">
        <v>3.1175000000000002</v>
      </c>
      <c r="D1874" s="2">
        <v>1991.8318055555555</v>
      </c>
      <c r="E1874" s="4">
        <v>6358.7282777777782</v>
      </c>
      <c r="F1874">
        <f t="shared" si="58"/>
        <v>79.591916902183314</v>
      </c>
      <c r="G1874">
        <f t="shared" si="59"/>
        <v>80.646103779353567</v>
      </c>
    </row>
    <row r="1875" spans="1:7" x14ac:dyDescent="0.3">
      <c r="A1875" s="1">
        <v>1874</v>
      </c>
      <c r="B1875" s="2">
        <v>-3830.3</v>
      </c>
      <c r="C1875" s="3">
        <v>3.1175000000000002</v>
      </c>
      <c r="D1875" s="2">
        <v>1992.8958055555556</v>
      </c>
      <c r="E1875" s="4">
        <v>6362.0450555555553</v>
      </c>
      <c r="F1875">
        <f t="shared" si="58"/>
        <v>79.634433443664236</v>
      </c>
      <c r="G1875">
        <f t="shared" si="59"/>
        <v>80.688169612833889</v>
      </c>
    </row>
    <row r="1876" spans="1:7" x14ac:dyDescent="0.3">
      <c r="A1876" s="1">
        <v>1875</v>
      </c>
      <c r="B1876" s="2">
        <v>-3830.3</v>
      </c>
      <c r="C1876" s="3">
        <v>3.1175000000000002</v>
      </c>
      <c r="D1876" s="2">
        <v>1993.9598055555555</v>
      </c>
      <c r="E1876" s="4">
        <v>6365.3620833333334</v>
      </c>
      <c r="F1876">
        <f t="shared" si="58"/>
        <v>79.676949985145157</v>
      </c>
      <c r="G1876">
        <f t="shared" si="59"/>
        <v>80.730238616999486</v>
      </c>
    </row>
    <row r="1877" spans="1:7" x14ac:dyDescent="0.3">
      <c r="A1877" s="1">
        <v>1876</v>
      </c>
      <c r="B1877" s="2">
        <v>-3831.1</v>
      </c>
      <c r="C1877" s="3">
        <v>3.1172</v>
      </c>
      <c r="D1877" s="2">
        <v>1995.0236944444443</v>
      </c>
      <c r="E1877" s="4">
        <v>6368.6783888888885</v>
      </c>
      <c r="F1877">
        <f t="shared" si="58"/>
        <v>79.719462086719901</v>
      </c>
      <c r="G1877">
        <f t="shared" si="59"/>
        <v>80.772298461407672</v>
      </c>
    </row>
    <row r="1878" spans="1:7" x14ac:dyDescent="0.3">
      <c r="A1878" s="1">
        <v>1877</v>
      </c>
      <c r="B1878" s="2">
        <v>-3830.3</v>
      </c>
      <c r="C1878" s="3">
        <v>3.1162999999999998</v>
      </c>
      <c r="D1878" s="2">
        <v>1996.0875000000001</v>
      </c>
      <c r="E1878" s="4">
        <v>6371.9942222222226</v>
      </c>
      <c r="F1878">
        <f t="shared" si="58"/>
        <v>79.761970858365032</v>
      </c>
      <c r="G1878">
        <f t="shared" si="59"/>
        <v>80.814352316743765</v>
      </c>
    </row>
    <row r="1879" spans="1:7" x14ac:dyDescent="0.3">
      <c r="A1879" s="1">
        <v>1878</v>
      </c>
      <c r="B1879" s="2">
        <v>-3830.3</v>
      </c>
      <c r="C1879" s="3">
        <v>3.1162999999999998</v>
      </c>
      <c r="D1879" s="2">
        <v>1997.1515833333333</v>
      </c>
      <c r="E1879" s="4">
        <v>6375.3108611111111</v>
      </c>
      <c r="F1879">
        <f t="shared" si="58"/>
        <v>79.80449072977558</v>
      </c>
      <c r="G1879">
        <f t="shared" si="59"/>
        <v>80.856416388732285</v>
      </c>
    </row>
    <row r="1880" spans="1:7" x14ac:dyDescent="0.3">
      <c r="A1880" s="1">
        <v>1879</v>
      </c>
      <c r="B1880" s="2">
        <v>-3831.1</v>
      </c>
      <c r="C1880" s="3">
        <v>3.1162999999999998</v>
      </c>
      <c r="D1880" s="2">
        <v>1998.2154722222222</v>
      </c>
      <c r="E1880" s="4">
        <v>6378.6262777777774</v>
      </c>
      <c r="F1880">
        <f t="shared" si="58"/>
        <v>79.847002831350338</v>
      </c>
      <c r="G1880">
        <f t="shared" si="59"/>
        <v>80.898464959592943</v>
      </c>
    </row>
    <row r="1881" spans="1:7" x14ac:dyDescent="0.3">
      <c r="A1881" s="1">
        <v>1880</v>
      </c>
      <c r="B1881" s="2">
        <v>-3831.8</v>
      </c>
      <c r="C1881" s="3">
        <v>3.1156000000000001</v>
      </c>
      <c r="D1881" s="2">
        <v>1999.2795833333332</v>
      </c>
      <c r="E1881" s="4">
        <v>6381.9424166666668</v>
      </c>
      <c r="F1881">
        <f t="shared" si="58"/>
        <v>79.889523812737423</v>
      </c>
      <c r="G1881">
        <f t="shared" si="59"/>
        <v>80.940522690210983</v>
      </c>
    </row>
    <row r="1882" spans="1:7" x14ac:dyDescent="0.3">
      <c r="A1882" s="1">
        <v>1881</v>
      </c>
      <c r="B1882" s="2">
        <v>-3830.3</v>
      </c>
      <c r="C1882" s="3">
        <v>3.1156000000000001</v>
      </c>
      <c r="D1882" s="2">
        <v>2000.3435277777778</v>
      </c>
      <c r="E1882" s="4">
        <v>6385.2577777777778</v>
      </c>
      <c r="F1882">
        <f t="shared" si="58"/>
        <v>79.932038134265255</v>
      </c>
      <c r="G1882">
        <f t="shared" si="59"/>
        <v>80.982570556474926</v>
      </c>
    </row>
    <row r="1883" spans="1:7" x14ac:dyDescent="0.3">
      <c r="A1883" s="1">
        <v>1882</v>
      </c>
      <c r="B1883" s="2">
        <v>-3831.1</v>
      </c>
      <c r="C1883" s="3">
        <v>3.1160000000000001</v>
      </c>
      <c r="D1883" s="2">
        <v>2001.4074722222222</v>
      </c>
      <c r="E1883" s="4">
        <v>6388.5730277777775</v>
      </c>
      <c r="F1883">
        <f t="shared" si="58"/>
        <v>79.974552455793102</v>
      </c>
      <c r="G1883">
        <f t="shared" si="59"/>
        <v>81.024617013545409</v>
      </c>
    </row>
    <row r="1884" spans="1:7" x14ac:dyDescent="0.3">
      <c r="A1884" s="1">
        <v>1883</v>
      </c>
      <c r="B1884" s="2">
        <v>-3831.8</v>
      </c>
      <c r="C1884" s="3">
        <v>3.1156000000000001</v>
      </c>
      <c r="D1884" s="2">
        <v>2002.4716944444444</v>
      </c>
      <c r="E1884" s="4">
        <v>6391.8890000000001</v>
      </c>
      <c r="F1884">
        <f t="shared" si="58"/>
        <v>80.017077877086365</v>
      </c>
      <c r="G1884">
        <f t="shared" si="59"/>
        <v>81.066672630373276</v>
      </c>
    </row>
    <row r="1885" spans="1:7" x14ac:dyDescent="0.3">
      <c r="A1885" s="1">
        <v>1884</v>
      </c>
      <c r="B1885" s="2">
        <v>-3831.1</v>
      </c>
      <c r="C1885" s="3">
        <v>3.1147</v>
      </c>
      <c r="D1885" s="2">
        <v>2003.5357222222221</v>
      </c>
      <c r="E1885" s="4">
        <v>6395.2042777777779</v>
      </c>
      <c r="F1885">
        <f t="shared" si="58"/>
        <v>80.059595528543824</v>
      </c>
      <c r="G1885">
        <f t="shared" si="59"/>
        <v>81.108719439742146</v>
      </c>
    </row>
    <row r="1886" spans="1:7" x14ac:dyDescent="0.3">
      <c r="A1886" s="1">
        <v>1885</v>
      </c>
      <c r="B1886" s="2">
        <v>-3831.1</v>
      </c>
      <c r="C1886" s="3">
        <v>3.1150000000000002</v>
      </c>
      <c r="D1886" s="2">
        <v>2004.5997222222222</v>
      </c>
      <c r="E1886" s="4">
        <v>6398.5192222222222</v>
      </c>
      <c r="F1886">
        <f t="shared" si="58"/>
        <v>80.102112070024745</v>
      </c>
      <c r="G1886">
        <f t="shared" si="59"/>
        <v>81.150762021530653</v>
      </c>
    </row>
    <row r="1887" spans="1:7" x14ac:dyDescent="0.3">
      <c r="A1887" s="1">
        <v>1886</v>
      </c>
      <c r="B1887" s="2">
        <v>-3831.1</v>
      </c>
      <c r="C1887" s="3">
        <v>3.1153</v>
      </c>
      <c r="D1887" s="2">
        <v>2005.6637222222223</v>
      </c>
      <c r="E1887" s="4">
        <v>6401.8340277777779</v>
      </c>
      <c r="F1887">
        <f t="shared" si="58"/>
        <v>80.144628611505681</v>
      </c>
      <c r="G1887">
        <f t="shared" si="59"/>
        <v>81.192802841827387</v>
      </c>
    </row>
    <row r="1888" spans="1:7" x14ac:dyDescent="0.3">
      <c r="A1888" s="1">
        <v>1887</v>
      </c>
      <c r="B1888" s="2">
        <v>-3831.1</v>
      </c>
      <c r="C1888" s="3">
        <v>3.1147</v>
      </c>
      <c r="D1888" s="2">
        <v>2006.7276388888888</v>
      </c>
      <c r="E1888" s="4">
        <v>6405.1483055555555</v>
      </c>
      <c r="F1888">
        <f t="shared" si="58"/>
        <v>80.187141823056962</v>
      </c>
      <c r="G1888">
        <f t="shared" si="59"/>
        <v>81.234836968455241</v>
      </c>
    </row>
    <row r="1889" spans="1:7" x14ac:dyDescent="0.3">
      <c r="A1889" s="1">
        <v>1888</v>
      </c>
      <c r="B1889" s="2">
        <v>-3831.1</v>
      </c>
      <c r="C1889" s="3">
        <v>3.1143999999999998</v>
      </c>
      <c r="D1889" s="2">
        <v>2007.791611111111</v>
      </c>
      <c r="E1889" s="4">
        <v>6408.4624166666663</v>
      </c>
      <c r="F1889">
        <f t="shared" si="58"/>
        <v>80.229657254561332</v>
      </c>
      <c r="G1889">
        <f t="shared" si="59"/>
        <v>81.276868981292921</v>
      </c>
    </row>
    <row r="1890" spans="1:7" x14ac:dyDescent="0.3">
      <c r="A1890" s="1">
        <v>1889</v>
      </c>
      <c r="B1890" s="2">
        <v>-3830.3</v>
      </c>
      <c r="C1890" s="3">
        <v>3.1147</v>
      </c>
      <c r="D1890" s="2">
        <v>2008.855638888889</v>
      </c>
      <c r="E1890" s="4">
        <v>6411.7764444444447</v>
      </c>
      <c r="F1890">
        <f t="shared" si="58"/>
        <v>80.272174906018819</v>
      </c>
      <c r="G1890">
        <f t="shared" si="59"/>
        <v>81.318899937235543</v>
      </c>
    </row>
    <row r="1891" spans="1:7" x14ac:dyDescent="0.3">
      <c r="A1891" s="1">
        <v>1890</v>
      </c>
      <c r="B1891" s="2">
        <v>-3830.3</v>
      </c>
      <c r="C1891" s="3">
        <v>3.1150000000000002</v>
      </c>
      <c r="D1891" s="2">
        <v>2009.9196111111112</v>
      </c>
      <c r="E1891" s="4">
        <v>6415.090194444444</v>
      </c>
      <c r="F1891">
        <f t="shared" si="58"/>
        <v>80.314690337523189</v>
      </c>
      <c r="G1891">
        <f t="shared" si="59"/>
        <v>81.360927370194545</v>
      </c>
    </row>
    <row r="1892" spans="1:7" x14ac:dyDescent="0.3">
      <c r="A1892" s="1">
        <v>1891</v>
      </c>
      <c r="B1892" s="2">
        <v>-3830.3</v>
      </c>
      <c r="C1892" s="3">
        <v>3.1143999999999998</v>
      </c>
      <c r="D1892" s="2">
        <v>2010.9836388888889</v>
      </c>
      <c r="E1892" s="4">
        <v>6418.4037500000004</v>
      </c>
      <c r="F1892">
        <f t="shared" si="58"/>
        <v>80.357207988980647</v>
      </c>
      <c r="G1892">
        <f t="shared" si="59"/>
        <v>81.402952337065031</v>
      </c>
    </row>
    <row r="1893" spans="1:7" x14ac:dyDescent="0.3">
      <c r="A1893" s="1">
        <v>1892</v>
      </c>
      <c r="B1893" s="2">
        <v>-3831.1</v>
      </c>
      <c r="C1893" s="3">
        <v>3.1141000000000001</v>
      </c>
      <c r="D1893" s="2">
        <v>2012.0476944444445</v>
      </c>
      <c r="E1893" s="4">
        <v>6421.7175833333331</v>
      </c>
      <c r="F1893">
        <f t="shared" si="58"/>
        <v>80.399726750414658</v>
      </c>
      <c r="G1893">
        <f t="shared" si="59"/>
        <v>81.444980826919107</v>
      </c>
    </row>
    <row r="1894" spans="1:7" x14ac:dyDescent="0.3">
      <c r="A1894" s="1">
        <v>1893</v>
      </c>
      <c r="B1894" s="2">
        <v>-3830.3</v>
      </c>
      <c r="C1894" s="3">
        <v>3.1141000000000001</v>
      </c>
      <c r="D1894" s="2">
        <v>2013.1114166666666</v>
      </c>
      <c r="E1894" s="4">
        <v>6425.0301388888893</v>
      </c>
      <c r="F1894">
        <f t="shared" si="58"/>
        <v>80.442232192130163</v>
      </c>
      <c r="G1894">
        <f t="shared" si="59"/>
        <v>81.486993111048605</v>
      </c>
    </row>
    <row r="1895" spans="1:7" x14ac:dyDescent="0.3">
      <c r="A1895" s="1">
        <v>1894</v>
      </c>
      <c r="B1895" s="2">
        <v>-3831.1</v>
      </c>
      <c r="C1895" s="3">
        <v>3.1137999999999999</v>
      </c>
      <c r="D1895" s="2">
        <v>2014.1753888888888</v>
      </c>
      <c r="E1895" s="4">
        <v>6428.3429722222227</v>
      </c>
      <c r="F1895">
        <f t="shared" si="58"/>
        <v>80.484747623634533</v>
      </c>
      <c r="G1895">
        <f t="shared" si="59"/>
        <v>81.529008918161708</v>
      </c>
    </row>
    <row r="1896" spans="1:7" x14ac:dyDescent="0.3">
      <c r="A1896" s="1">
        <v>1895</v>
      </c>
      <c r="B1896" s="2">
        <v>-3830.3</v>
      </c>
      <c r="C1896" s="3">
        <v>3.1137999999999999</v>
      </c>
      <c r="D1896" s="2">
        <v>2015.2395277777778</v>
      </c>
      <c r="E1896" s="4">
        <v>6431.6560555555552</v>
      </c>
      <c r="F1896">
        <f t="shared" si="58"/>
        <v>80.52726971499817</v>
      </c>
      <c r="G1896">
        <f t="shared" si="59"/>
        <v>81.571027895960029</v>
      </c>
    </row>
    <row r="1897" spans="1:7" x14ac:dyDescent="0.3">
      <c r="A1897" s="1">
        <v>1896</v>
      </c>
      <c r="B1897" s="2">
        <v>-3830.3</v>
      </c>
      <c r="C1897" s="3">
        <v>3.1132</v>
      </c>
      <c r="D1897" s="2">
        <v>2016.3035555555555</v>
      </c>
      <c r="E1897" s="4">
        <v>6434.9688333333334</v>
      </c>
      <c r="F1897">
        <f t="shared" si="58"/>
        <v>80.569787366455643</v>
      </c>
      <c r="G1897">
        <f t="shared" si="59"/>
        <v>81.613042998476416</v>
      </c>
    </row>
    <row r="1898" spans="1:7" x14ac:dyDescent="0.3">
      <c r="A1898" s="1">
        <v>1897</v>
      </c>
      <c r="B1898" s="2">
        <v>-3828.8</v>
      </c>
      <c r="C1898" s="3">
        <v>3.1132</v>
      </c>
      <c r="D1898" s="2">
        <v>2017.3674444444443</v>
      </c>
      <c r="E1898" s="4">
        <v>6438.2808055555552</v>
      </c>
      <c r="F1898">
        <f t="shared" si="58"/>
        <v>80.612299468030386</v>
      </c>
      <c r="G1898">
        <f t="shared" si="59"/>
        <v>81.65504788434032</v>
      </c>
    </row>
    <row r="1899" spans="1:7" x14ac:dyDescent="0.3">
      <c r="A1899" s="1">
        <v>1898</v>
      </c>
      <c r="B1899" s="2">
        <v>-3830.3</v>
      </c>
      <c r="C1899" s="3">
        <v>3.1135000000000002</v>
      </c>
      <c r="D1899" s="2">
        <v>2018.4313611111111</v>
      </c>
      <c r="E1899" s="4">
        <v>6441.5927777777779</v>
      </c>
      <c r="F1899">
        <f t="shared" si="58"/>
        <v>80.654812679581696</v>
      </c>
      <c r="G1899">
        <f t="shared" si="59"/>
        <v>81.697052770204238</v>
      </c>
    </row>
    <row r="1900" spans="1:7" x14ac:dyDescent="0.3">
      <c r="A1900" s="1">
        <v>1899</v>
      </c>
      <c r="B1900" s="2">
        <v>-3828.8</v>
      </c>
      <c r="C1900" s="3">
        <v>3.1128999999999998</v>
      </c>
      <c r="D1900" s="2">
        <v>2019.4952222222223</v>
      </c>
      <c r="E1900" s="4">
        <v>6444.9041388888891</v>
      </c>
      <c r="F1900">
        <f t="shared" si="58"/>
        <v>80.697323671179902</v>
      </c>
      <c r="G1900">
        <f t="shared" si="59"/>
        <v>81.739049905504217</v>
      </c>
    </row>
    <row r="1901" spans="1:7" x14ac:dyDescent="0.3">
      <c r="A1901" s="1">
        <v>1900</v>
      </c>
      <c r="B1901" s="2">
        <v>-3830.3</v>
      </c>
      <c r="C1901" s="3">
        <v>3.1128999999999998</v>
      </c>
      <c r="D1901" s="2">
        <v>2020.5592777777779</v>
      </c>
      <c r="E1901" s="4">
        <v>6448.2164722222224</v>
      </c>
      <c r="F1901">
        <f t="shared" si="58"/>
        <v>80.739842432613912</v>
      </c>
      <c r="G1901">
        <f t="shared" si="59"/>
        <v>81.781059371246812</v>
      </c>
    </row>
    <row r="1902" spans="1:7" x14ac:dyDescent="0.3">
      <c r="A1902" s="1">
        <v>1901</v>
      </c>
      <c r="B1902" s="2">
        <v>-3830.3</v>
      </c>
      <c r="C1902" s="3">
        <v>3.1128999999999998</v>
      </c>
      <c r="D1902" s="2">
        <v>2021.6232500000001</v>
      </c>
      <c r="E1902" s="4">
        <v>6451.5281111111108</v>
      </c>
      <c r="F1902">
        <f t="shared" si="58"/>
        <v>80.782357864118282</v>
      </c>
      <c r="G1902">
        <f t="shared" si="59"/>
        <v>81.823060029530382</v>
      </c>
    </row>
    <row r="1903" spans="1:7" x14ac:dyDescent="0.3">
      <c r="A1903" s="1">
        <v>1902</v>
      </c>
      <c r="B1903" s="2">
        <v>-3831.1</v>
      </c>
      <c r="C1903" s="3">
        <v>3.1116000000000001</v>
      </c>
      <c r="D1903" s="2">
        <v>2022.6873611111112</v>
      </c>
      <c r="E1903" s="4">
        <v>6454.8401388888888</v>
      </c>
      <c r="F1903">
        <f t="shared" si="58"/>
        <v>80.824878845505381</v>
      </c>
      <c r="G1903">
        <f t="shared" si="59"/>
        <v>81.865065619991015</v>
      </c>
    </row>
    <row r="1904" spans="1:7" x14ac:dyDescent="0.3">
      <c r="A1904" s="1">
        <v>1903</v>
      </c>
      <c r="B1904" s="2">
        <v>-3831.1</v>
      </c>
      <c r="C1904" s="3">
        <v>3.1122000000000001</v>
      </c>
      <c r="D1904" s="2">
        <v>2023.7513055555555</v>
      </c>
      <c r="E1904" s="4">
        <v>6458.1513055555552</v>
      </c>
      <c r="F1904">
        <f t="shared" si="58"/>
        <v>80.867393167033214</v>
      </c>
      <c r="G1904">
        <f t="shared" si="59"/>
        <v>81.907060289202462</v>
      </c>
    </row>
    <row r="1905" spans="1:7" x14ac:dyDescent="0.3">
      <c r="A1905" s="1">
        <v>1904</v>
      </c>
      <c r="B1905" s="2">
        <v>-3830.3</v>
      </c>
      <c r="C1905" s="3">
        <v>3.1122000000000001</v>
      </c>
      <c r="D1905" s="2">
        <v>2024.8153888888889</v>
      </c>
      <c r="E1905" s="4">
        <v>6461.4629722222226</v>
      </c>
      <c r="F1905">
        <f t="shared" si="58"/>
        <v>80.909913038443761</v>
      </c>
      <c r="G1905">
        <f t="shared" si="59"/>
        <v>81.949061299784404</v>
      </c>
    </row>
    <row r="1906" spans="1:7" x14ac:dyDescent="0.3">
      <c r="A1906" s="1">
        <v>1905</v>
      </c>
      <c r="B1906" s="2">
        <v>-3829.6</v>
      </c>
      <c r="C1906" s="3">
        <v>3.1116000000000001</v>
      </c>
      <c r="D1906" s="2">
        <v>2025.8792222222223</v>
      </c>
      <c r="E1906" s="4">
        <v>6464.7736666666669</v>
      </c>
      <c r="F1906">
        <f t="shared" si="58"/>
        <v>80.95242292006543</v>
      </c>
      <c r="G1906">
        <f t="shared" si="59"/>
        <v>81.991049979923716</v>
      </c>
    </row>
    <row r="1907" spans="1:7" x14ac:dyDescent="0.3">
      <c r="A1907" s="1">
        <v>1906</v>
      </c>
      <c r="B1907" s="2">
        <v>-3831.8</v>
      </c>
      <c r="C1907" s="3">
        <v>3.1113</v>
      </c>
      <c r="D1907" s="2">
        <v>2026.9433055555555</v>
      </c>
      <c r="E1907" s="4">
        <v>6468.0845555555552</v>
      </c>
      <c r="F1907">
        <f t="shared" si="58"/>
        <v>80.994942791475978</v>
      </c>
      <c r="G1907">
        <f t="shared" si="59"/>
        <v>82.033041126151545</v>
      </c>
    </row>
    <row r="1908" spans="1:7" x14ac:dyDescent="0.3">
      <c r="A1908" s="1">
        <v>1907</v>
      </c>
      <c r="B1908" s="2">
        <v>-3831.1</v>
      </c>
      <c r="C1908" s="3">
        <v>3.1110000000000002</v>
      </c>
      <c r="D1908" s="2">
        <v>2028.0074444444444</v>
      </c>
      <c r="E1908" s="4">
        <v>6471.3953888888891</v>
      </c>
      <c r="F1908">
        <f t="shared" si="58"/>
        <v>81.037464882839615</v>
      </c>
      <c r="G1908">
        <f t="shared" si="59"/>
        <v>82.075031567782659</v>
      </c>
    </row>
    <row r="1909" spans="1:7" x14ac:dyDescent="0.3">
      <c r="A1909" s="1">
        <v>1908</v>
      </c>
      <c r="B1909" s="2">
        <v>-3829.6</v>
      </c>
      <c r="C1909" s="3">
        <v>3.1116000000000001</v>
      </c>
      <c r="D1909" s="2">
        <v>2029.0714444444445</v>
      </c>
      <c r="E1909" s="4">
        <v>6474.7056944444448</v>
      </c>
      <c r="F1909">
        <f t="shared" si="58"/>
        <v>81.079981424320536</v>
      </c>
      <c r="G1909">
        <f t="shared" si="59"/>
        <v>82.117015315744922</v>
      </c>
    </row>
    <row r="1910" spans="1:7" x14ac:dyDescent="0.3">
      <c r="A1910" s="1">
        <v>1909</v>
      </c>
      <c r="B1910" s="2">
        <v>-3831.1</v>
      </c>
      <c r="C1910" s="3">
        <v>3.1107</v>
      </c>
      <c r="D1910" s="2">
        <v>2030.1354722222222</v>
      </c>
      <c r="E1910" s="4">
        <v>6478.0159166666663</v>
      </c>
      <c r="F1910">
        <f t="shared" si="58"/>
        <v>81.122499075777995</v>
      </c>
      <c r="G1910">
        <f t="shared" si="59"/>
        <v>82.158998006812084</v>
      </c>
    </row>
    <row r="1911" spans="1:7" x14ac:dyDescent="0.3">
      <c r="A1911" s="1">
        <v>1910</v>
      </c>
      <c r="B1911" s="2">
        <v>-3831.1</v>
      </c>
      <c r="C1911" s="3">
        <v>3.1093999999999999</v>
      </c>
      <c r="D1911" s="2">
        <v>2031.1995555555557</v>
      </c>
      <c r="E1911" s="4">
        <v>6481.3259166666667</v>
      </c>
      <c r="F1911">
        <f t="shared" si="58"/>
        <v>81.165018947188543</v>
      </c>
      <c r="G1911">
        <f t="shared" si="59"/>
        <v>82.200977879492385</v>
      </c>
    </row>
    <row r="1912" spans="1:7" x14ac:dyDescent="0.3">
      <c r="A1912" s="1">
        <v>1911</v>
      </c>
      <c r="B1912" s="2">
        <v>-3831.1</v>
      </c>
      <c r="C1912" s="3">
        <v>3.1103999999999998</v>
      </c>
      <c r="D1912" s="2">
        <v>2032.2636944444444</v>
      </c>
      <c r="E1912" s="4">
        <v>6484.6360000000004</v>
      </c>
      <c r="F1912">
        <f t="shared" si="58"/>
        <v>81.207541038552179</v>
      </c>
      <c r="G1912">
        <f t="shared" si="59"/>
        <v>82.242958809067758</v>
      </c>
    </row>
    <row r="1913" spans="1:7" x14ac:dyDescent="0.3">
      <c r="A1913" s="1">
        <v>1912</v>
      </c>
      <c r="B1913" s="2">
        <v>-3828.8</v>
      </c>
      <c r="C1913" s="3">
        <v>3.1091000000000002</v>
      </c>
      <c r="D1913" s="2">
        <v>2033.3276666666666</v>
      </c>
      <c r="E1913" s="4">
        <v>6487.9450555555559</v>
      </c>
      <c r="F1913">
        <f t="shared" si="58"/>
        <v>81.250056470056563</v>
      </c>
      <c r="G1913">
        <f t="shared" si="59"/>
        <v>82.284926703603773</v>
      </c>
    </row>
    <row r="1914" spans="1:7" x14ac:dyDescent="0.3">
      <c r="A1914" s="1">
        <v>1913</v>
      </c>
      <c r="B1914" s="2">
        <v>-3831.1</v>
      </c>
      <c r="C1914" s="3">
        <v>3.1097999999999999</v>
      </c>
      <c r="D1914" s="2">
        <v>2034.3918333333334</v>
      </c>
      <c r="E1914" s="4">
        <v>6491.2541944444447</v>
      </c>
      <c r="F1914">
        <f t="shared" si="58"/>
        <v>81.292579671396737</v>
      </c>
      <c r="G1914">
        <f t="shared" si="59"/>
        <v>82.326895655034889</v>
      </c>
    </row>
    <row r="1915" spans="1:7" x14ac:dyDescent="0.3">
      <c r="A1915" s="1">
        <v>1914</v>
      </c>
      <c r="B1915" s="2">
        <v>-3830.3</v>
      </c>
      <c r="C1915" s="3">
        <v>3.1097999999999999</v>
      </c>
      <c r="D1915" s="2">
        <v>2035.4557777777777</v>
      </c>
      <c r="E1915" s="4">
        <v>6494.5627777777781</v>
      </c>
      <c r="F1915">
        <f t="shared" si="58"/>
        <v>81.335093992924584</v>
      </c>
      <c r="G1915">
        <f t="shared" si="59"/>
        <v>82.368857560498768</v>
      </c>
    </row>
    <row r="1916" spans="1:7" x14ac:dyDescent="0.3">
      <c r="A1916" s="1">
        <v>1915</v>
      </c>
      <c r="B1916" s="2">
        <v>-3831.8</v>
      </c>
      <c r="C1916" s="3">
        <v>3.1084999999999998</v>
      </c>
      <c r="D1916" s="2">
        <v>2036.5198055555556</v>
      </c>
      <c r="E1916" s="4">
        <v>6497.8711944444449</v>
      </c>
      <c r="F1916">
        <f t="shared" si="58"/>
        <v>81.377611644382043</v>
      </c>
      <c r="G1916">
        <f t="shared" si="59"/>
        <v>82.410817352172486</v>
      </c>
    </row>
    <row r="1917" spans="1:7" x14ac:dyDescent="0.3">
      <c r="A1917" s="1">
        <v>1916</v>
      </c>
      <c r="B1917" s="2">
        <v>-3831.1</v>
      </c>
      <c r="C1917" s="3">
        <v>3.1093999999999999</v>
      </c>
      <c r="D1917" s="2">
        <v>2037.5838611111112</v>
      </c>
      <c r="E1917" s="4">
        <v>6501.1799166666669</v>
      </c>
      <c r="F1917">
        <f t="shared" si="58"/>
        <v>81.420130405816053</v>
      </c>
      <c r="G1917">
        <f t="shared" si="59"/>
        <v>82.452781019128167</v>
      </c>
    </row>
    <row r="1918" spans="1:7" x14ac:dyDescent="0.3">
      <c r="A1918" s="1">
        <v>1917</v>
      </c>
      <c r="B1918" s="2">
        <v>-3828.8</v>
      </c>
      <c r="C1918" s="3">
        <v>3.1103999999999998</v>
      </c>
      <c r="D1918" s="2">
        <v>2038.6478333333334</v>
      </c>
      <c r="E1918" s="4">
        <v>6504.4881111111108</v>
      </c>
      <c r="F1918">
        <f t="shared" si="58"/>
        <v>81.462645837320437</v>
      </c>
      <c r="G1918">
        <f t="shared" si="59"/>
        <v>82.494737992414997</v>
      </c>
    </row>
    <row r="1919" spans="1:7" x14ac:dyDescent="0.3">
      <c r="A1919" s="1">
        <v>1918</v>
      </c>
      <c r="B1919" s="2">
        <v>-3830.3</v>
      </c>
      <c r="C1919" s="3">
        <v>3.1082000000000001</v>
      </c>
      <c r="D1919" s="2">
        <v>2039.7118055555557</v>
      </c>
      <c r="E1919" s="4">
        <v>6507.7959722222222</v>
      </c>
      <c r="F1919">
        <f t="shared" si="58"/>
        <v>81.505161268824807</v>
      </c>
      <c r="G1919">
        <f t="shared" si="59"/>
        <v>82.536690738121493</v>
      </c>
    </row>
    <row r="1920" spans="1:7" x14ac:dyDescent="0.3">
      <c r="A1920" s="1">
        <v>1919</v>
      </c>
      <c r="B1920" s="2">
        <v>-3830.3</v>
      </c>
      <c r="C1920" s="3">
        <v>3.1082000000000001</v>
      </c>
      <c r="D1920" s="2">
        <v>2040.7758055555555</v>
      </c>
      <c r="E1920" s="4">
        <v>6511.1037222222221</v>
      </c>
      <c r="F1920">
        <f t="shared" si="58"/>
        <v>81.547677810305728</v>
      </c>
      <c r="G1920">
        <f t="shared" si="59"/>
        <v>82.578642074634558</v>
      </c>
    </row>
    <row r="1921" spans="1:7" x14ac:dyDescent="0.3">
      <c r="A1921" s="1">
        <v>1920</v>
      </c>
      <c r="B1921" s="2">
        <v>-3830.3</v>
      </c>
      <c r="C1921" s="3">
        <v>3.1093999999999999</v>
      </c>
      <c r="D1921" s="2">
        <v>2041.8398888888889</v>
      </c>
      <c r="E1921" s="4">
        <v>6514.4115000000002</v>
      </c>
      <c r="F1921">
        <f t="shared" si="58"/>
        <v>81.590197681716276</v>
      </c>
      <c r="G1921">
        <f t="shared" si="59"/>
        <v>82.620593763445981</v>
      </c>
    </row>
    <row r="1922" spans="1:7" x14ac:dyDescent="0.3">
      <c r="A1922" s="1">
        <v>1921</v>
      </c>
      <c r="B1922" s="2">
        <v>-3831.8</v>
      </c>
      <c r="C1922" s="3">
        <v>3.1078999999999999</v>
      </c>
      <c r="D1922" s="2">
        <v>2042.904</v>
      </c>
      <c r="E1922" s="4">
        <v>6517.7189444444448</v>
      </c>
      <c r="F1922">
        <f t="shared" si="58"/>
        <v>81.632718663103375</v>
      </c>
      <c r="G1922">
        <f t="shared" si="59"/>
        <v>82.662541224677071</v>
      </c>
    </row>
    <row r="1923" spans="1:7" x14ac:dyDescent="0.3">
      <c r="A1923" s="1">
        <v>1922</v>
      </c>
      <c r="B1923" s="2">
        <v>-3828.8</v>
      </c>
      <c r="C1923" s="3">
        <v>3.1078999999999999</v>
      </c>
      <c r="D1923" s="2">
        <v>2043.967861111111</v>
      </c>
      <c r="E1923" s="4">
        <v>6521.0253611111111</v>
      </c>
      <c r="F1923">
        <f t="shared" ref="F1923:F1986" si="60">(D1923/2502.55538888889)*100</f>
        <v>81.675229654701582</v>
      </c>
      <c r="G1923">
        <f t="shared" ref="G1923:G1986" si="61">(E1923/7884.73091666667)*100</f>
        <v>82.704475650868801</v>
      </c>
    </row>
    <row r="1924" spans="1:7" x14ac:dyDescent="0.3">
      <c r="A1924" s="1">
        <v>1923</v>
      </c>
      <c r="B1924" s="2">
        <v>-3831.1</v>
      </c>
      <c r="C1924" s="3">
        <v>3.1082000000000001</v>
      </c>
      <c r="D1924" s="2">
        <v>2045.0320277777778</v>
      </c>
      <c r="E1924" s="4">
        <v>6524.3328888888891</v>
      </c>
      <c r="F1924">
        <f t="shared" si="60"/>
        <v>81.717752856041756</v>
      </c>
      <c r="G1924">
        <f t="shared" si="61"/>
        <v>82.746424168994977</v>
      </c>
    </row>
    <row r="1925" spans="1:7" x14ac:dyDescent="0.3">
      <c r="A1925" s="1">
        <v>1924</v>
      </c>
      <c r="B1925" s="2">
        <v>-3831.1</v>
      </c>
      <c r="C1925" s="3">
        <v>3.1070000000000002</v>
      </c>
      <c r="D1925" s="2">
        <v>2046.0959722222221</v>
      </c>
      <c r="E1925" s="4">
        <v>6527.6395000000002</v>
      </c>
      <c r="F1925">
        <f t="shared" si="60"/>
        <v>81.760267177569588</v>
      </c>
      <c r="G1925">
        <f t="shared" si="61"/>
        <v>82.788361061275253</v>
      </c>
    </row>
    <row r="1926" spans="1:7" x14ac:dyDescent="0.3">
      <c r="A1926" s="1">
        <v>1925</v>
      </c>
      <c r="B1926" s="2">
        <v>-3831.1</v>
      </c>
      <c r="C1926" s="3">
        <v>3.1076000000000001</v>
      </c>
      <c r="D1926" s="2">
        <v>2047.1601388888889</v>
      </c>
      <c r="E1926" s="4">
        <v>6530.9461111111113</v>
      </c>
      <c r="F1926">
        <f t="shared" si="60"/>
        <v>81.802790378909776</v>
      </c>
      <c r="G1926">
        <f t="shared" si="61"/>
        <v>82.830297953555515</v>
      </c>
    </row>
    <row r="1927" spans="1:7" x14ac:dyDescent="0.3">
      <c r="A1927" s="1">
        <v>1926</v>
      </c>
      <c r="B1927" s="2">
        <v>-3830.3</v>
      </c>
      <c r="C1927" s="3">
        <v>3.1073</v>
      </c>
      <c r="D1927" s="2">
        <v>2048.2241111111111</v>
      </c>
      <c r="E1927" s="4">
        <v>6534.2520833333338</v>
      </c>
      <c r="F1927">
        <f t="shared" si="60"/>
        <v>81.84530581041416</v>
      </c>
      <c r="G1927">
        <f t="shared" si="61"/>
        <v>82.872226742973481</v>
      </c>
    </row>
    <row r="1928" spans="1:7" x14ac:dyDescent="0.3">
      <c r="A1928" s="1">
        <v>1927</v>
      </c>
      <c r="B1928" s="2">
        <v>-3828.8</v>
      </c>
      <c r="C1928" s="3">
        <v>3.1073</v>
      </c>
      <c r="D1928" s="2">
        <v>2049.2879722222224</v>
      </c>
      <c r="E1928" s="4">
        <v>6537.5578055555552</v>
      </c>
      <c r="F1928">
        <f t="shared" si="60"/>
        <v>81.887816802012367</v>
      </c>
      <c r="G1928">
        <f t="shared" si="61"/>
        <v>82.914152361706186</v>
      </c>
    </row>
    <row r="1929" spans="1:7" x14ac:dyDescent="0.3">
      <c r="A1929" s="1">
        <v>1928</v>
      </c>
      <c r="B1929" s="2">
        <v>-3830.3</v>
      </c>
      <c r="C1929" s="3">
        <v>3.1073</v>
      </c>
      <c r="D1929" s="2">
        <v>2050.3521388888889</v>
      </c>
      <c r="E1929" s="4">
        <v>6540.8640277777777</v>
      </c>
      <c r="F1929">
        <f t="shared" si="60"/>
        <v>81.930340003352541</v>
      </c>
      <c r="G1929">
        <f t="shared" si="61"/>
        <v>82.956084321809399</v>
      </c>
    </row>
    <row r="1930" spans="1:7" x14ac:dyDescent="0.3">
      <c r="A1930" s="1">
        <v>1929</v>
      </c>
      <c r="B1930" s="2">
        <v>-3830.3</v>
      </c>
      <c r="C1930" s="3">
        <v>3.1070000000000002</v>
      </c>
      <c r="D1930" s="2">
        <v>2051.4162222222221</v>
      </c>
      <c r="E1930" s="4">
        <v>6544.17</v>
      </c>
      <c r="F1930">
        <f t="shared" si="60"/>
        <v>81.972859874763088</v>
      </c>
      <c r="G1930">
        <f t="shared" si="61"/>
        <v>82.998013111227365</v>
      </c>
    </row>
    <row r="1931" spans="1:7" x14ac:dyDescent="0.3">
      <c r="A1931" s="1">
        <v>1930</v>
      </c>
      <c r="B1931" s="2">
        <v>-3830.3</v>
      </c>
      <c r="C1931" s="3">
        <v>3.1057000000000001</v>
      </c>
      <c r="D1931" s="2">
        <v>2052.4801944444444</v>
      </c>
      <c r="E1931" s="4">
        <v>6547.4750833333337</v>
      </c>
      <c r="F1931">
        <f t="shared" si="60"/>
        <v>82.015375306267472</v>
      </c>
      <c r="G1931">
        <f t="shared" si="61"/>
        <v>83.039930627097775</v>
      </c>
    </row>
    <row r="1932" spans="1:7" x14ac:dyDescent="0.3">
      <c r="A1932" s="1">
        <v>1931</v>
      </c>
      <c r="B1932" s="2">
        <v>-3831.1</v>
      </c>
      <c r="C1932" s="3">
        <v>3.1059999999999999</v>
      </c>
      <c r="D1932" s="2">
        <v>2053.5441111111113</v>
      </c>
      <c r="E1932" s="4">
        <v>6550.7798611111111</v>
      </c>
      <c r="F1932">
        <f t="shared" si="60"/>
        <v>82.057888517818782</v>
      </c>
      <c r="G1932">
        <f t="shared" si="61"/>
        <v>83.081844267686222</v>
      </c>
    </row>
    <row r="1933" spans="1:7" x14ac:dyDescent="0.3">
      <c r="A1933" s="1">
        <v>1932</v>
      </c>
      <c r="B1933" s="2">
        <v>-3829.6</v>
      </c>
      <c r="C1933" s="3">
        <v>3.1063000000000001</v>
      </c>
      <c r="D1933" s="2">
        <v>2054.6080277777778</v>
      </c>
      <c r="E1933" s="4">
        <v>6554.0842499999999</v>
      </c>
      <c r="F1933">
        <f t="shared" si="60"/>
        <v>82.100401729370063</v>
      </c>
      <c r="G1933">
        <f t="shared" si="61"/>
        <v>83.12375297609762</v>
      </c>
    </row>
    <row r="1934" spans="1:7" x14ac:dyDescent="0.3">
      <c r="A1934" s="1">
        <v>1933</v>
      </c>
      <c r="B1934" s="2">
        <v>-3830.3</v>
      </c>
      <c r="C1934" s="3">
        <v>3.1057000000000001</v>
      </c>
      <c r="D1934" s="2">
        <v>2055.6718333333333</v>
      </c>
      <c r="E1934" s="4">
        <v>6557.3882777777781</v>
      </c>
      <c r="F1934">
        <f t="shared" si="60"/>
        <v>82.142910501015194</v>
      </c>
      <c r="G1934">
        <f t="shared" si="61"/>
        <v>83.165657104630313</v>
      </c>
    </row>
    <row r="1935" spans="1:7" x14ac:dyDescent="0.3">
      <c r="A1935" s="1">
        <v>1934</v>
      </c>
      <c r="B1935" s="2">
        <v>-3830.3</v>
      </c>
      <c r="C1935" s="3">
        <v>3.1057000000000001</v>
      </c>
      <c r="D1935" s="2">
        <v>2056.7356944444446</v>
      </c>
      <c r="E1935" s="4">
        <v>6560.6922500000001</v>
      </c>
      <c r="F1935">
        <f t="shared" si="60"/>
        <v>82.185421492613401</v>
      </c>
      <c r="G1935">
        <f t="shared" si="61"/>
        <v>83.207560528566304</v>
      </c>
    </row>
    <row r="1936" spans="1:7" x14ac:dyDescent="0.3">
      <c r="A1936" s="1">
        <v>1935</v>
      </c>
      <c r="B1936" s="2">
        <v>-3829.6</v>
      </c>
      <c r="C1936" s="3">
        <v>3.1051000000000002</v>
      </c>
      <c r="D1936" s="2">
        <v>2057.7995277777777</v>
      </c>
      <c r="E1936" s="4">
        <v>6563.9960555555554</v>
      </c>
      <c r="F1936">
        <f t="shared" si="60"/>
        <v>82.227931374235069</v>
      </c>
      <c r="G1936">
        <f t="shared" si="61"/>
        <v>83.249461838712108</v>
      </c>
    </row>
    <row r="1937" spans="1:7" x14ac:dyDescent="0.3">
      <c r="A1937" s="1">
        <v>1936</v>
      </c>
      <c r="B1937" s="2">
        <v>-3829.6</v>
      </c>
      <c r="C1937" s="3">
        <v>3.1048</v>
      </c>
      <c r="D1937" s="2">
        <v>2058.8636111111109</v>
      </c>
      <c r="E1937" s="4">
        <v>6567.3003055555555</v>
      </c>
      <c r="F1937">
        <f t="shared" si="60"/>
        <v>82.270451245645603</v>
      </c>
      <c r="G1937">
        <f t="shared" si="61"/>
        <v>83.291368785631704</v>
      </c>
    </row>
    <row r="1938" spans="1:7" x14ac:dyDescent="0.3">
      <c r="A1938" s="1">
        <v>1937</v>
      </c>
      <c r="B1938" s="2">
        <v>-3831.1</v>
      </c>
      <c r="C1938" s="3">
        <v>3.1053999999999999</v>
      </c>
      <c r="D1938" s="2">
        <v>2059.9277499999998</v>
      </c>
      <c r="E1938" s="4">
        <v>6570.6045555555556</v>
      </c>
      <c r="F1938">
        <f t="shared" si="60"/>
        <v>82.31297333700924</v>
      </c>
      <c r="G1938">
        <f t="shared" si="61"/>
        <v>83.3332757325513</v>
      </c>
    </row>
    <row r="1939" spans="1:7" x14ac:dyDescent="0.3">
      <c r="A1939" s="1">
        <v>1938</v>
      </c>
      <c r="B1939" s="2">
        <v>-3830.3</v>
      </c>
      <c r="C1939" s="3">
        <v>3.1053999999999999</v>
      </c>
      <c r="D1939" s="2">
        <v>2060.9916944444444</v>
      </c>
      <c r="E1939" s="4">
        <v>6573.9080555555556</v>
      </c>
      <c r="F1939">
        <f t="shared" si="60"/>
        <v>82.355487658537086</v>
      </c>
      <c r="G1939">
        <f t="shared" si="61"/>
        <v>83.375173167415142</v>
      </c>
    </row>
    <row r="1940" spans="1:7" x14ac:dyDescent="0.3">
      <c r="A1940" s="1">
        <v>1939</v>
      </c>
      <c r="B1940" s="2">
        <v>-3831.1</v>
      </c>
      <c r="C1940" s="3">
        <v>3.1044999999999998</v>
      </c>
      <c r="D1940" s="2">
        <v>2062.0558055555557</v>
      </c>
      <c r="E1940" s="4">
        <v>6577.2118055555557</v>
      </c>
      <c r="F1940">
        <f t="shared" si="60"/>
        <v>82.398008639924186</v>
      </c>
      <c r="G1940">
        <f t="shared" si="61"/>
        <v>83.41707377296423</v>
      </c>
    </row>
    <row r="1941" spans="1:7" x14ac:dyDescent="0.3">
      <c r="A1941" s="1">
        <v>1940</v>
      </c>
      <c r="B1941" s="2">
        <v>-3831.8</v>
      </c>
      <c r="C1941" s="3">
        <v>3.1042000000000001</v>
      </c>
      <c r="D1941" s="2">
        <v>2063.1199166666665</v>
      </c>
      <c r="E1941" s="4">
        <v>6580.5153611111109</v>
      </c>
      <c r="F1941">
        <f t="shared" si="60"/>
        <v>82.440529621311271</v>
      </c>
      <c r="G1941">
        <f t="shared" si="61"/>
        <v>83.458971912424801</v>
      </c>
    </row>
    <row r="1942" spans="1:7" x14ac:dyDescent="0.3">
      <c r="A1942" s="1">
        <v>1941</v>
      </c>
      <c r="B1942" s="2">
        <v>-3831.1</v>
      </c>
      <c r="C1942" s="3">
        <v>3.1042000000000001</v>
      </c>
      <c r="D1942" s="2">
        <v>2064.1840555555555</v>
      </c>
      <c r="E1942" s="4">
        <v>6583.819138888889</v>
      </c>
      <c r="F1942">
        <f t="shared" si="60"/>
        <v>82.483051712674907</v>
      </c>
      <c r="G1942">
        <f t="shared" si="61"/>
        <v>83.500872870272261</v>
      </c>
    </row>
    <row r="1943" spans="1:7" x14ac:dyDescent="0.3">
      <c r="A1943" s="1">
        <v>1942</v>
      </c>
      <c r="B1943" s="2">
        <v>-3831.1</v>
      </c>
      <c r="C1943" s="3">
        <v>3.1042000000000001</v>
      </c>
      <c r="D1943" s="2">
        <v>2065.2481666666667</v>
      </c>
      <c r="E1943" s="4">
        <v>6587.1216388888888</v>
      </c>
      <c r="F1943">
        <f t="shared" si="60"/>
        <v>82.525572694061992</v>
      </c>
      <c r="G1943">
        <f t="shared" si="61"/>
        <v>83.542757622395115</v>
      </c>
    </row>
    <row r="1944" spans="1:7" x14ac:dyDescent="0.3">
      <c r="A1944" s="1">
        <v>1943</v>
      </c>
      <c r="B1944" s="2">
        <v>-3828.8</v>
      </c>
      <c r="C1944" s="3">
        <v>3.1042000000000001</v>
      </c>
      <c r="D1944" s="2">
        <v>2066.3120833333332</v>
      </c>
      <c r="E1944" s="4">
        <v>6590.4238055555552</v>
      </c>
      <c r="F1944">
        <f t="shared" si="60"/>
        <v>82.568085905613287</v>
      </c>
      <c r="G1944">
        <f t="shared" si="61"/>
        <v>83.584638146937635</v>
      </c>
    </row>
    <row r="1945" spans="1:7" x14ac:dyDescent="0.3">
      <c r="A1945" s="1">
        <v>1944</v>
      </c>
      <c r="B1945" s="2">
        <v>-3829.6</v>
      </c>
      <c r="C1945" s="3">
        <v>3.1038999999999999</v>
      </c>
      <c r="D1945" s="2">
        <v>2067.3760000000002</v>
      </c>
      <c r="E1945" s="4">
        <v>6593.7261388888892</v>
      </c>
      <c r="F1945">
        <f t="shared" si="60"/>
        <v>82.610599117164597</v>
      </c>
      <c r="G1945">
        <f t="shared" si="61"/>
        <v>83.626520785270344</v>
      </c>
    </row>
    <row r="1946" spans="1:7" x14ac:dyDescent="0.3">
      <c r="A1946" s="1">
        <v>1945</v>
      </c>
      <c r="B1946" s="2">
        <v>-3831.1</v>
      </c>
      <c r="C1946" s="3">
        <v>3.1038999999999999</v>
      </c>
      <c r="D1946" s="2">
        <v>2068.4400277777777</v>
      </c>
      <c r="E1946" s="4">
        <v>6597.0286111111109</v>
      </c>
      <c r="F1946">
        <f t="shared" si="60"/>
        <v>82.653116768622041</v>
      </c>
      <c r="G1946">
        <f t="shared" si="61"/>
        <v>83.668405185094826</v>
      </c>
    </row>
    <row r="1947" spans="1:7" x14ac:dyDescent="0.3">
      <c r="A1947" s="1">
        <v>1946</v>
      </c>
      <c r="B1947" s="2">
        <v>-3830.3</v>
      </c>
      <c r="C1947" s="3">
        <v>3.1036000000000001</v>
      </c>
      <c r="D1947" s="2">
        <v>2069.5040555555556</v>
      </c>
      <c r="E1947" s="4">
        <v>6600.3310277777782</v>
      </c>
      <c r="F1947">
        <f t="shared" si="60"/>
        <v>82.695634420079529</v>
      </c>
      <c r="G1947">
        <f t="shared" si="61"/>
        <v>83.710288880322608</v>
      </c>
    </row>
    <row r="1948" spans="1:7" x14ac:dyDescent="0.3">
      <c r="A1948" s="1">
        <v>1947</v>
      </c>
      <c r="B1948" s="2">
        <v>-3830.3</v>
      </c>
      <c r="C1948" s="3">
        <v>3.1036000000000001</v>
      </c>
      <c r="D1948" s="2">
        <v>2070.5681666666665</v>
      </c>
      <c r="E1948" s="4">
        <v>6603.6332777777779</v>
      </c>
      <c r="F1948">
        <f t="shared" si="60"/>
        <v>82.738155401466599</v>
      </c>
      <c r="G1948">
        <f t="shared" si="61"/>
        <v>83.752170461760215</v>
      </c>
    </row>
    <row r="1949" spans="1:7" x14ac:dyDescent="0.3">
      <c r="A1949" s="1">
        <v>1948</v>
      </c>
      <c r="B1949" s="2">
        <v>-3831.1</v>
      </c>
      <c r="C1949" s="3">
        <v>3.1025999999999998</v>
      </c>
      <c r="D1949" s="2">
        <v>2071.6323333333335</v>
      </c>
      <c r="E1949" s="4">
        <v>6606.9353055555557</v>
      </c>
      <c r="F1949">
        <f t="shared" si="60"/>
        <v>82.780678602806788</v>
      </c>
      <c r="G1949">
        <f t="shared" si="61"/>
        <v>83.794049224810934</v>
      </c>
    </row>
    <row r="1950" spans="1:7" x14ac:dyDescent="0.3">
      <c r="A1950" s="1">
        <v>1949</v>
      </c>
      <c r="B1950" s="2">
        <v>-3831.1</v>
      </c>
      <c r="C1950" s="3">
        <v>3.1025999999999998</v>
      </c>
      <c r="D1950" s="2">
        <v>2072.6964166666667</v>
      </c>
      <c r="E1950" s="4">
        <v>6610.2367222222219</v>
      </c>
      <c r="F1950">
        <f t="shared" si="60"/>
        <v>82.823198474217335</v>
      </c>
      <c r="G1950">
        <f t="shared" si="61"/>
        <v>83.835920237297714</v>
      </c>
    </row>
    <row r="1951" spans="1:7" x14ac:dyDescent="0.3">
      <c r="A1951" s="1">
        <v>1950</v>
      </c>
      <c r="B1951" s="2">
        <v>-3831.1</v>
      </c>
      <c r="C1951" s="3">
        <v>3.1029</v>
      </c>
      <c r="D1951" s="2">
        <v>2073.7602499999998</v>
      </c>
      <c r="E1951" s="4">
        <v>6613.5375000000004</v>
      </c>
      <c r="F1951">
        <f t="shared" si="60"/>
        <v>82.86570835583899</v>
      </c>
      <c r="G1951">
        <f t="shared" si="61"/>
        <v>83.877783146922198</v>
      </c>
    </row>
    <row r="1952" spans="1:7" x14ac:dyDescent="0.3">
      <c r="A1952" s="1">
        <v>1951</v>
      </c>
      <c r="B1952" s="2">
        <v>-3830.3</v>
      </c>
      <c r="C1952" s="3">
        <v>3.1025999999999998</v>
      </c>
      <c r="D1952" s="2">
        <v>2074.8242500000001</v>
      </c>
      <c r="E1952" s="4">
        <v>6616.8383888888893</v>
      </c>
      <c r="F1952">
        <f t="shared" si="60"/>
        <v>82.908224897319926</v>
      </c>
      <c r="G1952">
        <f t="shared" si="61"/>
        <v>83.919647465740127</v>
      </c>
    </row>
    <row r="1953" spans="1:7" x14ac:dyDescent="0.3">
      <c r="A1953" s="1">
        <v>1952</v>
      </c>
      <c r="B1953" s="2">
        <v>-3831.1</v>
      </c>
      <c r="C1953" s="3">
        <v>3.1023000000000001</v>
      </c>
      <c r="D1953" s="2">
        <v>2075.8882222222223</v>
      </c>
      <c r="E1953" s="4">
        <v>6620.138972222222</v>
      </c>
      <c r="F1953">
        <f t="shared" si="60"/>
        <v>82.950740328824295</v>
      </c>
      <c r="G1953">
        <f t="shared" si="61"/>
        <v>83.961507909276079</v>
      </c>
    </row>
    <row r="1954" spans="1:7" x14ac:dyDescent="0.3">
      <c r="A1954" s="1">
        <v>1953</v>
      </c>
      <c r="B1954" s="2">
        <v>-3828.1</v>
      </c>
      <c r="C1954" s="3">
        <v>3.1023000000000001</v>
      </c>
      <c r="D1954" s="2">
        <v>2076.9523055555555</v>
      </c>
      <c r="E1954" s="4">
        <v>6623.4394722222223</v>
      </c>
      <c r="F1954">
        <f t="shared" si="60"/>
        <v>82.993260200234857</v>
      </c>
      <c r="G1954">
        <f t="shared" si="61"/>
        <v>84.003367295916959</v>
      </c>
    </row>
    <row r="1955" spans="1:7" x14ac:dyDescent="0.3">
      <c r="A1955" s="1">
        <v>1954</v>
      </c>
      <c r="B1955" s="2">
        <v>-3829.6</v>
      </c>
      <c r="C1955" s="3">
        <v>3.1000999999999999</v>
      </c>
      <c r="D1955" s="2">
        <v>2078.0164166666668</v>
      </c>
      <c r="E1955" s="4">
        <v>6626.7399444444445</v>
      </c>
      <c r="F1955">
        <f t="shared" si="60"/>
        <v>83.035781181621942</v>
      </c>
      <c r="G1955">
        <f t="shared" si="61"/>
        <v>84.045226330259453</v>
      </c>
    </row>
    <row r="1956" spans="1:7" x14ac:dyDescent="0.3">
      <c r="A1956" s="1">
        <v>1955</v>
      </c>
      <c r="B1956" s="2">
        <v>-3831.1</v>
      </c>
      <c r="C1956" s="3">
        <v>3.1013999999999999</v>
      </c>
      <c r="D1956" s="2">
        <v>2079.0805</v>
      </c>
      <c r="E1956" s="4">
        <v>6630.0395555555551</v>
      </c>
      <c r="F1956">
        <f t="shared" si="60"/>
        <v>83.078301053032504</v>
      </c>
      <c r="G1956">
        <f t="shared" si="61"/>
        <v>84.087074443352776</v>
      </c>
    </row>
    <row r="1957" spans="1:7" x14ac:dyDescent="0.3">
      <c r="A1957" s="1">
        <v>1956</v>
      </c>
      <c r="B1957" s="2">
        <v>-3830.3</v>
      </c>
      <c r="C1957" s="3">
        <v>3.1017000000000001</v>
      </c>
      <c r="D1957" s="2">
        <v>2080.1444999999999</v>
      </c>
      <c r="E1957" s="4">
        <v>6633.3391388888886</v>
      </c>
      <c r="F1957">
        <f t="shared" si="60"/>
        <v>83.120817594513412</v>
      </c>
      <c r="G1957">
        <f t="shared" si="61"/>
        <v>84.128922204147756</v>
      </c>
    </row>
    <row r="1958" spans="1:7" x14ac:dyDescent="0.3">
      <c r="A1958" s="1">
        <v>1957</v>
      </c>
      <c r="B1958" s="2">
        <v>-3831.1</v>
      </c>
      <c r="C1958" s="3">
        <v>3.1017000000000001</v>
      </c>
      <c r="D1958" s="2">
        <v>2081.2085000000002</v>
      </c>
      <c r="E1958" s="4">
        <v>6636.6385</v>
      </c>
      <c r="F1958">
        <f t="shared" si="60"/>
        <v>83.163334135994347</v>
      </c>
      <c r="G1958">
        <f t="shared" si="61"/>
        <v>84.170767146555832</v>
      </c>
    </row>
    <row r="1959" spans="1:7" x14ac:dyDescent="0.3">
      <c r="A1959" s="1">
        <v>1958</v>
      </c>
      <c r="B1959" s="2">
        <v>-3830.3</v>
      </c>
      <c r="C1959" s="3">
        <v>3.1011000000000002</v>
      </c>
      <c r="D1959" s="2">
        <v>2082.272611111111</v>
      </c>
      <c r="E1959" s="4">
        <v>6639.9381944444449</v>
      </c>
      <c r="F1959">
        <f t="shared" si="60"/>
        <v>83.205855117381418</v>
      </c>
      <c r="G1959">
        <f t="shared" si="61"/>
        <v>84.212616316544242</v>
      </c>
    </row>
    <row r="1960" spans="1:7" x14ac:dyDescent="0.3">
      <c r="A1960" s="1">
        <v>1959</v>
      </c>
      <c r="B1960" s="2">
        <v>-3830.3</v>
      </c>
      <c r="C1960" s="3">
        <v>3.0992000000000002</v>
      </c>
      <c r="D1960" s="2">
        <v>2083.3364999999999</v>
      </c>
      <c r="E1960" s="4">
        <v>6643.2367777777781</v>
      </c>
      <c r="F1960">
        <f t="shared" si="60"/>
        <v>83.248367218956176</v>
      </c>
      <c r="G1960">
        <f t="shared" si="61"/>
        <v>84.25445139459822</v>
      </c>
    </row>
    <row r="1961" spans="1:7" x14ac:dyDescent="0.3">
      <c r="A1961" s="1">
        <v>1960</v>
      </c>
      <c r="B1961" s="2">
        <v>-3830.3</v>
      </c>
      <c r="C1961" s="3">
        <v>3.1004999999999998</v>
      </c>
      <c r="D1961" s="2">
        <v>2084.4005555555555</v>
      </c>
      <c r="E1961" s="4">
        <v>6646.5356944444447</v>
      </c>
      <c r="F1961">
        <f t="shared" si="60"/>
        <v>83.290885980390186</v>
      </c>
      <c r="G1961">
        <f t="shared" si="61"/>
        <v>84.296290700232518</v>
      </c>
    </row>
    <row r="1962" spans="1:7" x14ac:dyDescent="0.3">
      <c r="A1962" s="1">
        <v>1961</v>
      </c>
      <c r="B1962" s="2">
        <v>-3831.1</v>
      </c>
      <c r="C1962" s="3">
        <v>3.1008</v>
      </c>
      <c r="D1962" s="2">
        <v>2085.4646666666667</v>
      </c>
      <c r="E1962" s="4">
        <v>6649.8348888888886</v>
      </c>
      <c r="F1962">
        <f t="shared" si="60"/>
        <v>83.333406961777285</v>
      </c>
      <c r="G1962">
        <f t="shared" si="61"/>
        <v>84.33813352885042</v>
      </c>
    </row>
    <row r="1963" spans="1:7" x14ac:dyDescent="0.3">
      <c r="A1963" s="1">
        <v>1962</v>
      </c>
      <c r="B1963" s="2">
        <v>-3828.1</v>
      </c>
      <c r="C1963" s="3">
        <v>3.0998000000000001</v>
      </c>
      <c r="D1963" s="2">
        <v>2086.5287222222223</v>
      </c>
      <c r="E1963" s="4">
        <v>6653.1335833333333</v>
      </c>
      <c r="F1963">
        <f t="shared" si="60"/>
        <v>83.375925723211296</v>
      </c>
      <c r="G1963">
        <f t="shared" si="61"/>
        <v>84.379970016097843</v>
      </c>
    </row>
    <row r="1964" spans="1:7" x14ac:dyDescent="0.3">
      <c r="A1964" s="1">
        <v>1963</v>
      </c>
      <c r="B1964" s="2">
        <v>-3831.8</v>
      </c>
      <c r="C1964" s="3">
        <v>3.0998000000000001</v>
      </c>
      <c r="D1964" s="2">
        <v>2087.5928055555555</v>
      </c>
      <c r="E1964" s="4">
        <v>6656.4321111111112</v>
      </c>
      <c r="F1964">
        <f t="shared" si="60"/>
        <v>83.418445594621843</v>
      </c>
      <c r="G1964">
        <f t="shared" si="61"/>
        <v>84.421804389555106</v>
      </c>
    </row>
    <row r="1965" spans="1:7" x14ac:dyDescent="0.3">
      <c r="A1965" s="1">
        <v>1964</v>
      </c>
      <c r="B1965" s="2">
        <v>-3829.6</v>
      </c>
      <c r="C1965" s="3">
        <v>3.1000999999999999</v>
      </c>
      <c r="D1965" s="2">
        <v>2088.6568055555554</v>
      </c>
      <c r="E1965" s="4">
        <v>6659.730333333333</v>
      </c>
      <c r="F1965">
        <f t="shared" si="60"/>
        <v>83.460962136102751</v>
      </c>
      <c r="G1965">
        <f t="shared" si="61"/>
        <v>84.463634887730379</v>
      </c>
    </row>
    <row r="1966" spans="1:7" x14ac:dyDescent="0.3">
      <c r="A1966" s="1">
        <v>1965</v>
      </c>
      <c r="B1966" s="2">
        <v>-3831.1</v>
      </c>
      <c r="C1966" s="3">
        <v>3.0992000000000002</v>
      </c>
      <c r="D1966" s="2">
        <v>2089.7207777777776</v>
      </c>
      <c r="E1966" s="4">
        <v>6663.0280277777774</v>
      </c>
      <c r="F1966">
        <f t="shared" si="60"/>
        <v>83.503477567607135</v>
      </c>
      <c r="G1966">
        <f t="shared" si="61"/>
        <v>84.505458692236814</v>
      </c>
    </row>
    <row r="1967" spans="1:7" x14ac:dyDescent="0.3">
      <c r="A1967" s="1">
        <v>1966</v>
      </c>
      <c r="B1967" s="2">
        <v>-3831.8</v>
      </c>
      <c r="C1967" s="3">
        <v>3.0998000000000001</v>
      </c>
      <c r="D1967" s="2">
        <v>2090.7848888888889</v>
      </c>
      <c r="E1967" s="4">
        <v>6666.326222222222</v>
      </c>
      <c r="F1967">
        <f t="shared" si="60"/>
        <v>83.54599854899422</v>
      </c>
      <c r="G1967">
        <f t="shared" si="61"/>
        <v>84.54728883811373</v>
      </c>
    </row>
    <row r="1968" spans="1:7" x14ac:dyDescent="0.3">
      <c r="A1968" s="1">
        <v>1967</v>
      </c>
      <c r="B1968" s="2">
        <v>-3830.3</v>
      </c>
      <c r="C1968" s="3">
        <v>3.0994999999999999</v>
      </c>
      <c r="D1968" s="2">
        <v>2091.8489722222221</v>
      </c>
      <c r="E1968" s="4">
        <v>6669.6238333333331</v>
      </c>
      <c r="F1968">
        <f t="shared" si="60"/>
        <v>83.588518420404782</v>
      </c>
      <c r="G1968">
        <f t="shared" si="61"/>
        <v>84.589111585725078</v>
      </c>
    </row>
    <row r="1969" spans="1:7" x14ac:dyDescent="0.3">
      <c r="A1969" s="1">
        <v>1968</v>
      </c>
      <c r="B1969" s="2">
        <v>-3831.8</v>
      </c>
      <c r="C1969" s="3">
        <v>3.0985999999999998</v>
      </c>
      <c r="D1969" s="2">
        <v>2092.913111111111</v>
      </c>
      <c r="E1969" s="4">
        <v>6672.9219166666662</v>
      </c>
      <c r="F1969">
        <f t="shared" si="60"/>
        <v>83.631040511768404</v>
      </c>
      <c r="G1969">
        <f t="shared" si="61"/>
        <v>84.630940322408549</v>
      </c>
    </row>
    <row r="1970" spans="1:7" x14ac:dyDescent="0.3">
      <c r="A1970" s="1">
        <v>1969</v>
      </c>
      <c r="B1970" s="2">
        <v>-3828.1</v>
      </c>
      <c r="C1970" s="3">
        <v>3.0989</v>
      </c>
      <c r="D1970" s="2">
        <v>2093.9769722222222</v>
      </c>
      <c r="E1970" s="4">
        <v>6676.2191388888887</v>
      </c>
      <c r="F1970">
        <f t="shared" si="60"/>
        <v>83.673551503366625</v>
      </c>
      <c r="G1970">
        <f t="shared" si="61"/>
        <v>84.672758137842834</v>
      </c>
    </row>
    <row r="1971" spans="1:7" x14ac:dyDescent="0.3">
      <c r="A1971" s="1">
        <v>1970</v>
      </c>
      <c r="B1971" s="2">
        <v>-3831.1</v>
      </c>
      <c r="C1971" s="3">
        <v>3.0989</v>
      </c>
      <c r="D1971" s="2">
        <v>2095.0408888888887</v>
      </c>
      <c r="E1971" s="4">
        <v>6679.515861111111</v>
      </c>
      <c r="F1971">
        <f t="shared" si="60"/>
        <v>83.71606471491792</v>
      </c>
      <c r="G1971">
        <f t="shared" si="61"/>
        <v>84.71456961190664</v>
      </c>
    </row>
    <row r="1972" spans="1:7" x14ac:dyDescent="0.3">
      <c r="A1972" s="1">
        <v>1971</v>
      </c>
      <c r="B1972" s="2">
        <v>-3831.1</v>
      </c>
      <c r="C1972" s="3">
        <v>3.0983000000000001</v>
      </c>
      <c r="D1972" s="2">
        <v>2096.1050833333334</v>
      </c>
      <c r="E1972" s="4">
        <v>6682.8135277777774</v>
      </c>
      <c r="F1972">
        <f t="shared" si="60"/>
        <v>83.758589026234645</v>
      </c>
      <c r="G1972">
        <f t="shared" si="61"/>
        <v>84.756393064114704</v>
      </c>
    </row>
    <row r="1973" spans="1:7" x14ac:dyDescent="0.3">
      <c r="A1973" s="1">
        <v>1972</v>
      </c>
      <c r="B1973" s="2">
        <v>-3831.1</v>
      </c>
      <c r="C1973" s="3">
        <v>3.0989</v>
      </c>
      <c r="D1973" s="2">
        <v>2097.1691388888889</v>
      </c>
      <c r="E1973" s="4">
        <v>6686.1103888888892</v>
      </c>
      <c r="F1973">
        <f t="shared" si="60"/>
        <v>83.801107787668656</v>
      </c>
      <c r="G1973">
        <f t="shared" si="61"/>
        <v>84.798206299670326</v>
      </c>
    </row>
    <row r="1974" spans="1:7" x14ac:dyDescent="0.3">
      <c r="A1974" s="1">
        <v>1973</v>
      </c>
      <c r="B1974" s="2">
        <v>-3829.6</v>
      </c>
      <c r="C1974" s="3">
        <v>3.0985999999999998</v>
      </c>
      <c r="D1974" s="2">
        <v>2098.2329722222221</v>
      </c>
      <c r="E1974" s="4">
        <v>6689.4063611111114</v>
      </c>
      <c r="F1974">
        <f t="shared" si="60"/>
        <v>83.84361766929031</v>
      </c>
      <c r="G1974">
        <f t="shared" si="61"/>
        <v>84.840008261678364</v>
      </c>
    </row>
    <row r="1975" spans="1:7" x14ac:dyDescent="0.3">
      <c r="A1975" s="1">
        <v>1974</v>
      </c>
      <c r="B1975" s="2">
        <v>-3830.3</v>
      </c>
      <c r="C1975" s="3">
        <v>3.0979999999999999</v>
      </c>
      <c r="D1975" s="2">
        <v>2099.2970277777777</v>
      </c>
      <c r="E1975" s="4">
        <v>6692.7030000000004</v>
      </c>
      <c r="F1975">
        <f t="shared" si="60"/>
        <v>83.886136430724321</v>
      </c>
      <c r="G1975">
        <f t="shared" si="61"/>
        <v>84.881818678847083</v>
      </c>
    </row>
    <row r="1976" spans="1:7" x14ac:dyDescent="0.3">
      <c r="A1976" s="1">
        <v>1975</v>
      </c>
      <c r="B1976" s="2">
        <v>-3830.3</v>
      </c>
      <c r="C1976" s="3">
        <v>3.0979999999999999</v>
      </c>
      <c r="D1976" s="2">
        <v>2100.3609999999999</v>
      </c>
      <c r="E1976" s="4">
        <v>6695.9992222222227</v>
      </c>
      <c r="F1976">
        <f t="shared" si="60"/>
        <v>83.928651862228705</v>
      </c>
      <c r="G1976">
        <f t="shared" si="61"/>
        <v>84.923623811540381</v>
      </c>
    </row>
    <row r="1977" spans="1:7" x14ac:dyDescent="0.3">
      <c r="A1977" s="1">
        <v>1976</v>
      </c>
      <c r="B1977" s="2">
        <v>-3831.1</v>
      </c>
      <c r="C1977" s="3">
        <v>3.0979999999999999</v>
      </c>
      <c r="D1977" s="2">
        <v>2101.4250555555554</v>
      </c>
      <c r="E1977" s="4">
        <v>6699.2956944444441</v>
      </c>
      <c r="F1977">
        <f t="shared" si="60"/>
        <v>83.971170623662701</v>
      </c>
      <c r="G1977">
        <f t="shared" si="61"/>
        <v>84.965432114918926</v>
      </c>
    </row>
    <row r="1978" spans="1:7" x14ac:dyDescent="0.3">
      <c r="A1978" s="1">
        <v>1977</v>
      </c>
      <c r="B1978" s="2">
        <v>-3831.8</v>
      </c>
      <c r="C1978" s="3">
        <v>3.0977000000000001</v>
      </c>
      <c r="D1978" s="2">
        <v>2102.4890277777777</v>
      </c>
      <c r="E1978" s="4">
        <v>6702.5915000000005</v>
      </c>
      <c r="F1978">
        <f t="shared" si="60"/>
        <v>84.013686055167085</v>
      </c>
      <c r="G1978">
        <f t="shared" si="61"/>
        <v>85.007231963136817</v>
      </c>
    </row>
    <row r="1979" spans="1:7" x14ac:dyDescent="0.3">
      <c r="A1979" s="1">
        <v>1978</v>
      </c>
      <c r="B1979" s="2">
        <v>-3831.1</v>
      </c>
      <c r="C1979" s="3">
        <v>3.0973999999999999</v>
      </c>
      <c r="D1979" s="2">
        <v>2103.5530833333332</v>
      </c>
      <c r="E1979" s="4">
        <v>6705.8872499999998</v>
      </c>
      <c r="F1979">
        <f t="shared" si="60"/>
        <v>84.056204816601081</v>
      </c>
      <c r="G1979">
        <f t="shared" si="61"/>
        <v>85.04903110675798</v>
      </c>
    </row>
    <row r="1980" spans="1:7" x14ac:dyDescent="0.3">
      <c r="A1980" s="1">
        <v>1979</v>
      </c>
      <c r="B1980" s="2">
        <v>-3830.3</v>
      </c>
      <c r="C1980" s="3">
        <v>3.097</v>
      </c>
      <c r="D1980" s="2">
        <v>2104.6170277777778</v>
      </c>
      <c r="E1980" s="4">
        <v>6709.1823611111113</v>
      </c>
      <c r="F1980">
        <f t="shared" si="60"/>
        <v>84.098719138128928</v>
      </c>
      <c r="G1980">
        <f t="shared" si="61"/>
        <v>85.09082214751686</v>
      </c>
    </row>
    <row r="1981" spans="1:7" x14ac:dyDescent="0.3">
      <c r="A1981" s="1">
        <v>1980</v>
      </c>
      <c r="B1981" s="2">
        <v>-3831.1</v>
      </c>
      <c r="C1981" s="3">
        <v>3.097</v>
      </c>
      <c r="D1981" s="2">
        <v>2105.681222222222</v>
      </c>
      <c r="E1981" s="4">
        <v>6712.4784166666668</v>
      </c>
      <c r="F1981">
        <f t="shared" si="60"/>
        <v>84.141243449445653</v>
      </c>
      <c r="G1981">
        <f t="shared" si="61"/>
        <v>85.132625166419984</v>
      </c>
    </row>
    <row r="1982" spans="1:7" x14ac:dyDescent="0.3">
      <c r="A1982" s="1">
        <v>1981</v>
      </c>
      <c r="B1982" s="2">
        <v>-3831.1</v>
      </c>
      <c r="C1982" s="3">
        <v>3.097</v>
      </c>
      <c r="D1982" s="2">
        <v>2106.745388888889</v>
      </c>
      <c r="E1982" s="4">
        <v>6715.7746666666662</v>
      </c>
      <c r="F1982">
        <f t="shared" si="60"/>
        <v>84.183766650785827</v>
      </c>
      <c r="G1982">
        <f t="shared" si="61"/>
        <v>85.17443065141164</v>
      </c>
    </row>
    <row r="1983" spans="1:7" x14ac:dyDescent="0.3">
      <c r="A1983" s="1">
        <v>1982</v>
      </c>
      <c r="B1983" s="2">
        <v>-3829.6</v>
      </c>
      <c r="C1983" s="3">
        <v>3.0966999999999998</v>
      </c>
      <c r="D1983" s="2">
        <v>2107.8093888888889</v>
      </c>
      <c r="E1983" s="4">
        <v>6719.069833333333</v>
      </c>
      <c r="F1983">
        <f t="shared" si="60"/>
        <v>84.226283192266749</v>
      </c>
      <c r="G1983">
        <f t="shared" si="61"/>
        <v>85.216222396767222</v>
      </c>
    </row>
    <row r="1984" spans="1:7" x14ac:dyDescent="0.3">
      <c r="A1984" s="1">
        <v>1983</v>
      </c>
      <c r="B1984" s="2">
        <v>-3831.8</v>
      </c>
      <c r="C1984" s="3">
        <v>3.0973999999999999</v>
      </c>
      <c r="D1984" s="2">
        <v>2108.8733888888887</v>
      </c>
      <c r="E1984" s="4">
        <v>6722.364583333333</v>
      </c>
      <c r="F1984">
        <f t="shared" si="60"/>
        <v>84.26879973374767</v>
      </c>
      <c r="G1984">
        <f t="shared" si="61"/>
        <v>85.258008857647411</v>
      </c>
    </row>
    <row r="1985" spans="1:7" x14ac:dyDescent="0.3">
      <c r="A1985" s="1">
        <v>1984</v>
      </c>
      <c r="B1985" s="2">
        <v>-3831.8</v>
      </c>
      <c r="C1985" s="3">
        <v>3.097</v>
      </c>
      <c r="D1985" s="2">
        <v>2109.9374166666666</v>
      </c>
      <c r="E1985" s="4">
        <v>6725.6595555555559</v>
      </c>
      <c r="F1985">
        <f t="shared" si="60"/>
        <v>84.311317385205143</v>
      </c>
      <c r="G1985">
        <f t="shared" si="61"/>
        <v>85.299798136914475</v>
      </c>
    </row>
    <row r="1986" spans="1:7" x14ac:dyDescent="0.3">
      <c r="A1986" s="1">
        <v>1985</v>
      </c>
      <c r="B1986" s="2">
        <v>-3830.3</v>
      </c>
      <c r="C1986" s="3">
        <v>3.0960999999999999</v>
      </c>
      <c r="D1986" s="2">
        <v>2111.0013055555555</v>
      </c>
      <c r="E1986" s="4">
        <v>6728.9537777777778</v>
      </c>
      <c r="F1986">
        <f t="shared" si="60"/>
        <v>84.353829486779887</v>
      </c>
      <c r="G1986">
        <f t="shared" si="61"/>
        <v>85.341577904125785</v>
      </c>
    </row>
    <row r="1987" spans="1:7" x14ac:dyDescent="0.3">
      <c r="A1987" s="1">
        <v>1986</v>
      </c>
      <c r="B1987" s="2">
        <v>-3830.3</v>
      </c>
      <c r="C1987" s="3">
        <v>3.0958000000000001</v>
      </c>
      <c r="D1987" s="2">
        <v>2112.0653888888887</v>
      </c>
      <c r="E1987" s="4">
        <v>6732.2483611111111</v>
      </c>
      <c r="F1987">
        <f t="shared" ref="F1987:F2050" si="62">(D1987/2502.55538888889)*100</f>
        <v>84.396349358190434</v>
      </c>
      <c r="G1987">
        <f t="shared" ref="G1987:G2050" si="63">(E1987/7884.73091666667)*100</f>
        <v>85.3833622512158</v>
      </c>
    </row>
    <row r="1988" spans="1:7" x14ac:dyDescent="0.3">
      <c r="A1988" s="1">
        <v>1987</v>
      </c>
      <c r="B1988" s="2">
        <v>-3831.8</v>
      </c>
      <c r="C1988" s="3">
        <v>3.0958000000000001</v>
      </c>
      <c r="D1988" s="2">
        <v>2113.129388888889</v>
      </c>
      <c r="E1988" s="4">
        <v>6735.5424722222224</v>
      </c>
      <c r="F1988">
        <f t="shared" si="62"/>
        <v>84.43886589967137</v>
      </c>
      <c r="G1988">
        <f t="shared" si="63"/>
        <v>85.425140609233679</v>
      </c>
    </row>
    <row r="1989" spans="1:7" x14ac:dyDescent="0.3">
      <c r="A1989" s="1">
        <v>1988</v>
      </c>
      <c r="B1989" s="2">
        <v>-3830.3</v>
      </c>
      <c r="C1989" s="3">
        <v>3.0954999999999999</v>
      </c>
      <c r="D1989" s="2">
        <v>2114.1934444444446</v>
      </c>
      <c r="E1989" s="4">
        <v>6738.8367777777776</v>
      </c>
      <c r="F1989">
        <f t="shared" si="62"/>
        <v>84.48138466110538</v>
      </c>
      <c r="G1989">
        <f t="shared" si="63"/>
        <v>85.466921433340076</v>
      </c>
    </row>
    <row r="1990" spans="1:7" x14ac:dyDescent="0.3">
      <c r="A1990" s="1">
        <v>1989</v>
      </c>
      <c r="B1990" s="2">
        <v>-3828.8</v>
      </c>
      <c r="C1990" s="3">
        <v>3.0958000000000001</v>
      </c>
      <c r="D1990" s="2">
        <v>2115.2572777777777</v>
      </c>
      <c r="E1990" s="4">
        <v>6742.1302500000002</v>
      </c>
      <c r="F1990">
        <f t="shared" si="62"/>
        <v>84.523894542727035</v>
      </c>
      <c r="G1990">
        <f t="shared" si="63"/>
        <v>85.508691688495659</v>
      </c>
    </row>
    <row r="1991" spans="1:7" x14ac:dyDescent="0.3">
      <c r="A1991" s="1">
        <v>1990</v>
      </c>
      <c r="B1991" s="2">
        <v>-3831.1</v>
      </c>
      <c r="C1991" s="3">
        <v>3.0954999999999999</v>
      </c>
      <c r="D1991" s="2">
        <v>2116.321388888889</v>
      </c>
      <c r="E1991" s="4">
        <v>6745.4244444444448</v>
      </c>
      <c r="F1991">
        <f t="shared" si="62"/>
        <v>84.566415524114134</v>
      </c>
      <c r="G1991">
        <f t="shared" si="63"/>
        <v>85.550471103408626</v>
      </c>
    </row>
    <row r="1992" spans="1:7" x14ac:dyDescent="0.3">
      <c r="A1992" s="1">
        <v>1991</v>
      </c>
      <c r="B1992" s="2">
        <v>-3831.1</v>
      </c>
      <c r="C1992" s="3">
        <v>3.0960999999999999</v>
      </c>
      <c r="D1992" s="2">
        <v>2117.3854166666665</v>
      </c>
      <c r="E1992" s="4">
        <v>6748.7178611111112</v>
      </c>
      <c r="F1992">
        <f t="shared" si="62"/>
        <v>84.608933175571593</v>
      </c>
      <c r="G1992">
        <f t="shared" si="63"/>
        <v>85.592240653967465</v>
      </c>
    </row>
    <row r="1993" spans="1:7" x14ac:dyDescent="0.3">
      <c r="A1993" s="1">
        <v>1992</v>
      </c>
      <c r="B1993" s="2">
        <v>-3831.1</v>
      </c>
      <c r="C1993" s="3">
        <v>3.0964</v>
      </c>
      <c r="D1993" s="2">
        <v>2118.4495000000002</v>
      </c>
      <c r="E1993" s="4">
        <v>6752.0119722222225</v>
      </c>
      <c r="F1993">
        <f t="shared" si="62"/>
        <v>84.651453046982155</v>
      </c>
      <c r="G1993">
        <f t="shared" si="63"/>
        <v>85.634019011985345</v>
      </c>
    </row>
    <row r="1994" spans="1:7" x14ac:dyDescent="0.3">
      <c r="A1994" s="1">
        <v>1993</v>
      </c>
      <c r="B1994" s="2">
        <v>-3830.3</v>
      </c>
      <c r="C1994" s="3">
        <v>3.0954999999999999</v>
      </c>
      <c r="D1994" s="2">
        <v>2119.5136388888891</v>
      </c>
      <c r="E1994" s="4">
        <v>6755.3058333333329</v>
      </c>
      <c r="F1994">
        <f t="shared" si="62"/>
        <v>84.693975138345792</v>
      </c>
      <c r="G1994">
        <f t="shared" si="63"/>
        <v>85.675794199317963</v>
      </c>
    </row>
    <row r="1995" spans="1:7" x14ac:dyDescent="0.3">
      <c r="A1995" s="1">
        <v>1994</v>
      </c>
      <c r="B1995" s="2">
        <v>-3830.3</v>
      </c>
      <c r="C1995" s="3">
        <v>3.0949</v>
      </c>
      <c r="D1995" s="2">
        <v>2120.5776388888889</v>
      </c>
      <c r="E1995" s="4">
        <v>6758.5990555555554</v>
      </c>
      <c r="F1995">
        <f t="shared" si="62"/>
        <v>84.736491679826699</v>
      </c>
      <c r="G1995">
        <f t="shared" si="63"/>
        <v>85.717561283788285</v>
      </c>
    </row>
    <row r="1996" spans="1:7" x14ac:dyDescent="0.3">
      <c r="A1996" s="1">
        <v>1995</v>
      </c>
      <c r="B1996" s="2">
        <v>-3829.6</v>
      </c>
      <c r="C1996" s="3">
        <v>3.0945999999999998</v>
      </c>
      <c r="D1996" s="2">
        <v>2121.6415555555554</v>
      </c>
      <c r="E1996" s="4">
        <v>6761.8921111111113</v>
      </c>
      <c r="F1996">
        <f t="shared" si="62"/>
        <v>84.779004891377994</v>
      </c>
      <c r="G1996">
        <f t="shared" si="63"/>
        <v>85.759326254468462</v>
      </c>
    </row>
    <row r="1997" spans="1:7" x14ac:dyDescent="0.3">
      <c r="A1997" s="1">
        <v>1996</v>
      </c>
      <c r="B1997" s="2">
        <v>-3832.5</v>
      </c>
      <c r="C1997" s="3">
        <v>3.0945999999999998</v>
      </c>
      <c r="D1997" s="2">
        <v>2122.705611111111</v>
      </c>
      <c r="E1997" s="4">
        <v>6765.185138888889</v>
      </c>
      <c r="F1997">
        <f t="shared" si="62"/>
        <v>84.821523652812004</v>
      </c>
      <c r="G1997">
        <f t="shared" si="63"/>
        <v>85.801090872850267</v>
      </c>
    </row>
    <row r="1998" spans="1:7" x14ac:dyDescent="0.3">
      <c r="A1998" s="1">
        <v>1997</v>
      </c>
      <c r="B1998" s="2">
        <v>-3831.1</v>
      </c>
      <c r="C1998" s="3">
        <v>3.0945999999999998</v>
      </c>
      <c r="D1998" s="2">
        <v>2123.7698055555556</v>
      </c>
      <c r="E1998" s="4">
        <v>6768.4781388888887</v>
      </c>
      <c r="F1998">
        <f t="shared" si="62"/>
        <v>84.86404796412873</v>
      </c>
      <c r="G1998">
        <f t="shared" si="63"/>
        <v>85.8428551389337</v>
      </c>
    </row>
    <row r="1999" spans="1:7" x14ac:dyDescent="0.3">
      <c r="A1999" s="1">
        <v>1998</v>
      </c>
      <c r="B1999" s="2">
        <v>-3829.6</v>
      </c>
      <c r="C1999" s="3">
        <v>3.0945999999999998</v>
      </c>
      <c r="D1999" s="2">
        <v>2124.8337499999998</v>
      </c>
      <c r="E1999" s="4">
        <v>6771.7703888888891</v>
      </c>
      <c r="F1999">
        <f t="shared" si="62"/>
        <v>84.906562285656548</v>
      </c>
      <c r="G1999">
        <f t="shared" si="63"/>
        <v>85.884609892961407</v>
      </c>
    </row>
    <row r="2000" spans="1:7" x14ac:dyDescent="0.3">
      <c r="A2000" s="1">
        <v>1999</v>
      </c>
      <c r="B2000" s="2">
        <v>-3831.8</v>
      </c>
      <c r="C2000" s="3">
        <v>3.0935999999999999</v>
      </c>
      <c r="D2000" s="2">
        <v>2125.8978888888887</v>
      </c>
      <c r="E2000" s="4">
        <v>6775.0626388888886</v>
      </c>
      <c r="F2000">
        <f t="shared" si="62"/>
        <v>84.949084377020185</v>
      </c>
      <c r="G2000">
        <f t="shared" si="63"/>
        <v>85.9263646469891</v>
      </c>
    </row>
    <row r="2001" spans="1:7" x14ac:dyDescent="0.3">
      <c r="A2001" s="1">
        <v>2000</v>
      </c>
      <c r="B2001" s="2">
        <v>-3830.3</v>
      </c>
      <c r="C2001" s="3">
        <v>3.0939000000000001</v>
      </c>
      <c r="D2001" s="2">
        <v>2126.9619722222224</v>
      </c>
      <c r="E2001" s="4">
        <v>6778.3548055555557</v>
      </c>
      <c r="F2001">
        <f t="shared" si="62"/>
        <v>84.991604248430747</v>
      </c>
      <c r="G2001">
        <f t="shared" si="63"/>
        <v>85.96811834412172</v>
      </c>
    </row>
    <row r="2002" spans="1:7" x14ac:dyDescent="0.3">
      <c r="A2002" s="1">
        <v>2001</v>
      </c>
      <c r="B2002" s="2">
        <v>-3831.1</v>
      </c>
      <c r="C2002" s="3">
        <v>3.0939000000000001</v>
      </c>
      <c r="D2002" s="2">
        <v>2128.0259722222222</v>
      </c>
      <c r="E2002" s="4">
        <v>6781.6465277777779</v>
      </c>
      <c r="F2002">
        <f t="shared" si="62"/>
        <v>85.034120789911654</v>
      </c>
      <c r="G2002">
        <f t="shared" si="63"/>
        <v>86.009866404480547</v>
      </c>
    </row>
    <row r="2003" spans="1:7" x14ac:dyDescent="0.3">
      <c r="A2003" s="1">
        <v>2002</v>
      </c>
      <c r="B2003" s="2">
        <v>-3830.3</v>
      </c>
      <c r="C2003" s="3">
        <v>3.0926999999999998</v>
      </c>
      <c r="D2003" s="2">
        <v>2129.0898888888887</v>
      </c>
      <c r="E2003" s="4">
        <v>6784.9376944444448</v>
      </c>
      <c r="F2003">
        <f t="shared" si="62"/>
        <v>85.076634001462963</v>
      </c>
      <c r="G2003">
        <f t="shared" si="63"/>
        <v>86.05160741887218</v>
      </c>
    </row>
    <row r="2004" spans="1:7" x14ac:dyDescent="0.3">
      <c r="A2004" s="1">
        <v>2003</v>
      </c>
      <c r="B2004" s="2">
        <v>-3831.1</v>
      </c>
      <c r="C2004" s="3">
        <v>3.0935999999999999</v>
      </c>
      <c r="D2004" s="2">
        <v>2130.1540277777776</v>
      </c>
      <c r="E2004" s="4">
        <v>6788.2294722222223</v>
      </c>
      <c r="F2004">
        <f t="shared" si="62"/>
        <v>85.119156092826586</v>
      </c>
      <c r="G2004">
        <f t="shared" si="63"/>
        <v>86.093356183827737</v>
      </c>
    </row>
    <row r="2005" spans="1:7" x14ac:dyDescent="0.3">
      <c r="A2005" s="1">
        <v>2004</v>
      </c>
      <c r="B2005" s="2">
        <v>-3831.1</v>
      </c>
      <c r="C2005" s="3">
        <v>3.0933000000000002</v>
      </c>
      <c r="D2005" s="2">
        <v>2131.2180833333332</v>
      </c>
      <c r="E2005" s="4">
        <v>6791.5206944444444</v>
      </c>
      <c r="F2005">
        <f t="shared" si="62"/>
        <v>85.161674854260596</v>
      </c>
      <c r="G2005">
        <f t="shared" si="63"/>
        <v>86.135097902816085</v>
      </c>
    </row>
    <row r="2006" spans="1:7" x14ac:dyDescent="0.3">
      <c r="A2006" s="1">
        <v>2005</v>
      </c>
      <c r="B2006" s="2">
        <v>-3831.1</v>
      </c>
      <c r="C2006" s="3">
        <v>3.0918000000000001</v>
      </c>
      <c r="D2006" s="2">
        <v>2132.2821666666669</v>
      </c>
      <c r="E2006" s="4">
        <v>6794.8121111111113</v>
      </c>
      <c r="F2006">
        <f t="shared" si="62"/>
        <v>85.204194725671158</v>
      </c>
      <c r="G2006">
        <f t="shared" si="63"/>
        <v>86.176842087892965</v>
      </c>
    </row>
    <row r="2007" spans="1:7" x14ac:dyDescent="0.3">
      <c r="A2007" s="1">
        <v>2006</v>
      </c>
      <c r="B2007" s="2">
        <v>-3829.6</v>
      </c>
      <c r="C2007" s="3">
        <v>3.093</v>
      </c>
      <c r="D2007" s="2">
        <v>2133.3461388888891</v>
      </c>
      <c r="E2007" s="4">
        <v>6798.1027222222219</v>
      </c>
      <c r="F2007">
        <f t="shared" si="62"/>
        <v>85.246710157175542</v>
      </c>
      <c r="G2007">
        <f t="shared" si="63"/>
        <v>86.21857605631736</v>
      </c>
    </row>
    <row r="2008" spans="1:7" x14ac:dyDescent="0.3">
      <c r="A2008" s="1">
        <v>2007</v>
      </c>
      <c r="B2008" s="2">
        <v>-3829.6</v>
      </c>
      <c r="C2008" s="3">
        <v>3.0924</v>
      </c>
      <c r="D2008" s="2">
        <v>2134.4100833333332</v>
      </c>
      <c r="E2008" s="4">
        <v>6801.3933611111115</v>
      </c>
      <c r="F2008">
        <f t="shared" si="62"/>
        <v>85.28922447870336</v>
      </c>
      <c r="G2008">
        <f t="shared" si="63"/>
        <v>86.260310377040142</v>
      </c>
    </row>
    <row r="2009" spans="1:7" x14ac:dyDescent="0.3">
      <c r="A2009" s="1">
        <v>2008</v>
      </c>
      <c r="B2009" s="2">
        <v>-3828.8</v>
      </c>
      <c r="C2009" s="3">
        <v>3.0926999999999998</v>
      </c>
      <c r="D2009" s="2">
        <v>2135.4740555555554</v>
      </c>
      <c r="E2009" s="4">
        <v>6804.6837777777782</v>
      </c>
      <c r="F2009">
        <f t="shared" si="62"/>
        <v>85.331739910207745</v>
      </c>
      <c r="G2009">
        <f t="shared" si="63"/>
        <v>86.30204187937602</v>
      </c>
    </row>
    <row r="2010" spans="1:7" x14ac:dyDescent="0.3">
      <c r="A2010" s="1">
        <v>2009</v>
      </c>
      <c r="B2010" s="2">
        <v>-3831.1</v>
      </c>
      <c r="C2010" s="3">
        <v>3.0926999999999998</v>
      </c>
      <c r="D2010" s="2">
        <v>2136.5381388888891</v>
      </c>
      <c r="E2010" s="4">
        <v>6807.974666666667</v>
      </c>
      <c r="F2010">
        <f t="shared" si="62"/>
        <v>85.374259781618306</v>
      </c>
      <c r="G2010">
        <f t="shared" si="63"/>
        <v>86.343779370784034</v>
      </c>
    </row>
    <row r="2011" spans="1:7" x14ac:dyDescent="0.3">
      <c r="A2011" s="1">
        <v>2010</v>
      </c>
      <c r="B2011" s="2">
        <v>-3831.8</v>
      </c>
      <c r="C2011" s="3">
        <v>3.0924</v>
      </c>
      <c r="D2011" s="2">
        <v>2137.602277777778</v>
      </c>
      <c r="E2011" s="4">
        <v>6811.2652500000004</v>
      </c>
      <c r="F2011">
        <f t="shared" si="62"/>
        <v>85.416781872981943</v>
      </c>
      <c r="G2011">
        <f t="shared" si="63"/>
        <v>86.385512986910072</v>
      </c>
    </row>
    <row r="2012" spans="1:7" x14ac:dyDescent="0.3">
      <c r="A2012" s="1">
        <v>2011</v>
      </c>
      <c r="B2012" s="2">
        <v>-3831.1</v>
      </c>
      <c r="C2012" s="3">
        <v>3.0920999999999998</v>
      </c>
      <c r="D2012" s="2">
        <v>2138.6663888888888</v>
      </c>
      <c r="E2012" s="4">
        <v>6814.5553611111109</v>
      </c>
      <c r="F2012">
        <f t="shared" si="62"/>
        <v>85.459302854369028</v>
      </c>
      <c r="G2012">
        <f t="shared" si="63"/>
        <v>86.427240613963988</v>
      </c>
    </row>
    <row r="2013" spans="1:7" x14ac:dyDescent="0.3">
      <c r="A2013" s="1">
        <v>2012</v>
      </c>
      <c r="B2013" s="2">
        <v>-3830.3</v>
      </c>
      <c r="C2013" s="3">
        <v>3.0924</v>
      </c>
      <c r="D2013" s="2">
        <v>2139.7303333333334</v>
      </c>
      <c r="E2013" s="4">
        <v>6817.8451944444441</v>
      </c>
      <c r="F2013">
        <f t="shared" si="62"/>
        <v>85.501817175896861</v>
      </c>
      <c r="G2013">
        <f t="shared" si="63"/>
        <v>86.468964718034286</v>
      </c>
    </row>
    <row r="2014" spans="1:7" x14ac:dyDescent="0.3">
      <c r="A2014" s="1">
        <v>2013</v>
      </c>
      <c r="B2014" s="2">
        <v>-3830.3</v>
      </c>
      <c r="C2014" s="3">
        <v>3.0918000000000001</v>
      </c>
      <c r="D2014" s="2">
        <v>2140.7944166666666</v>
      </c>
      <c r="E2014" s="4">
        <v>6821.1351388888888</v>
      </c>
      <c r="F2014">
        <f t="shared" si="62"/>
        <v>85.544337047307408</v>
      </c>
      <c r="G2014">
        <f t="shared" si="63"/>
        <v>86.510690231298042</v>
      </c>
    </row>
    <row r="2015" spans="1:7" x14ac:dyDescent="0.3">
      <c r="A2015" s="1">
        <v>2014</v>
      </c>
      <c r="B2015" s="2">
        <v>-3828.8</v>
      </c>
      <c r="C2015" s="3">
        <v>3.0924</v>
      </c>
      <c r="D2015" s="2">
        <v>2141.8583055555555</v>
      </c>
      <c r="E2015" s="4">
        <v>6824.4246111111115</v>
      </c>
      <c r="F2015">
        <f t="shared" si="62"/>
        <v>85.586849148882166</v>
      </c>
      <c r="G2015">
        <f t="shared" si="63"/>
        <v>86.552409755489663</v>
      </c>
    </row>
    <row r="2016" spans="1:7" x14ac:dyDescent="0.3">
      <c r="A2016" s="1">
        <v>2015</v>
      </c>
      <c r="B2016" s="2">
        <v>-3830.3</v>
      </c>
      <c r="C2016" s="3">
        <v>3.0914999999999999</v>
      </c>
      <c r="D2016" s="2">
        <v>2142.9221944444444</v>
      </c>
      <c r="E2016" s="4">
        <v>6827.7136944444446</v>
      </c>
      <c r="F2016">
        <f t="shared" si="62"/>
        <v>85.62936125045691</v>
      </c>
      <c r="G2016">
        <f t="shared" si="63"/>
        <v>86.594124347504206</v>
      </c>
    </row>
    <row r="2017" spans="1:7" x14ac:dyDescent="0.3">
      <c r="A2017" s="1">
        <v>2016</v>
      </c>
      <c r="B2017" s="2">
        <v>-3830.3</v>
      </c>
      <c r="C2017" s="3">
        <v>3.0918000000000001</v>
      </c>
      <c r="D2017" s="2">
        <v>2143.9862777777776</v>
      </c>
      <c r="E2017" s="4">
        <v>6831.0032222222226</v>
      </c>
      <c r="F2017">
        <f t="shared" si="62"/>
        <v>85.671881121867457</v>
      </c>
      <c r="G2017">
        <f t="shared" si="63"/>
        <v>86.635844576292541</v>
      </c>
    </row>
    <row r="2018" spans="1:7" x14ac:dyDescent="0.3">
      <c r="A2018" s="1">
        <v>2017</v>
      </c>
      <c r="B2018" s="2">
        <v>-3828.8</v>
      </c>
      <c r="C2018" s="3">
        <v>3.0914999999999999</v>
      </c>
      <c r="D2018" s="2">
        <v>2145.0501111111112</v>
      </c>
      <c r="E2018" s="4">
        <v>6834.2917222222222</v>
      </c>
      <c r="F2018">
        <f t="shared" si="62"/>
        <v>85.714391003489126</v>
      </c>
      <c r="G2018">
        <f t="shared" si="63"/>
        <v>86.677551770041518</v>
      </c>
    </row>
    <row r="2019" spans="1:7" x14ac:dyDescent="0.3">
      <c r="A2019" s="1">
        <v>2018</v>
      </c>
      <c r="B2019" s="2">
        <v>-3830.3</v>
      </c>
      <c r="C2019" s="3">
        <v>3.0895999999999999</v>
      </c>
      <c r="D2019" s="2">
        <v>2146.114111111111</v>
      </c>
      <c r="E2019" s="4">
        <v>6837.5803055555552</v>
      </c>
      <c r="F2019">
        <f t="shared" si="62"/>
        <v>85.756907544970048</v>
      </c>
      <c r="G2019">
        <f t="shared" si="63"/>
        <v>86.719260020685581</v>
      </c>
    </row>
    <row r="2020" spans="1:7" x14ac:dyDescent="0.3">
      <c r="A2020" s="1">
        <v>2019</v>
      </c>
      <c r="B2020" s="2">
        <v>-3831.1</v>
      </c>
      <c r="C2020" s="3">
        <v>3.0908000000000002</v>
      </c>
      <c r="D2020" s="2">
        <v>2147.1780833333332</v>
      </c>
      <c r="E2020" s="4">
        <v>6840.8687777777777</v>
      </c>
      <c r="F2020">
        <f t="shared" si="62"/>
        <v>85.799422976474432</v>
      </c>
      <c r="G2020">
        <f t="shared" si="63"/>
        <v>86.7609668621362</v>
      </c>
    </row>
    <row r="2021" spans="1:7" x14ac:dyDescent="0.3">
      <c r="A2021" s="1">
        <v>2020</v>
      </c>
      <c r="B2021" s="2">
        <v>-3830.3</v>
      </c>
      <c r="C2021" s="3">
        <v>3.0905</v>
      </c>
      <c r="D2021" s="2">
        <v>2148.2422222222222</v>
      </c>
      <c r="E2021" s="4">
        <v>6844.1576944444441</v>
      </c>
      <c r="F2021">
        <f t="shared" si="62"/>
        <v>85.841945067838068</v>
      </c>
      <c r="G2021">
        <f t="shared" si="63"/>
        <v>86.802679340360598</v>
      </c>
    </row>
    <row r="2022" spans="1:7" x14ac:dyDescent="0.3">
      <c r="A2022" s="1">
        <v>2021</v>
      </c>
      <c r="B2022" s="2">
        <v>-3831.1</v>
      </c>
      <c r="C2022" s="3">
        <v>3.0912000000000002</v>
      </c>
      <c r="D2022" s="2">
        <v>2149.3062777777777</v>
      </c>
      <c r="E2022" s="4">
        <v>6847.4461666666666</v>
      </c>
      <c r="F2022">
        <f t="shared" si="62"/>
        <v>85.884463829272079</v>
      </c>
      <c r="G2022">
        <f t="shared" si="63"/>
        <v>86.844386181811217</v>
      </c>
    </row>
    <row r="2023" spans="1:7" x14ac:dyDescent="0.3">
      <c r="A2023" s="1">
        <v>2022</v>
      </c>
      <c r="B2023" s="2">
        <v>-3831.1</v>
      </c>
      <c r="C2023" s="3">
        <v>3.0901999999999998</v>
      </c>
      <c r="D2023" s="2">
        <v>2150.3702222222223</v>
      </c>
      <c r="E2023" s="4">
        <v>6850.7343055555557</v>
      </c>
      <c r="F2023">
        <f t="shared" si="62"/>
        <v>85.926978150799911</v>
      </c>
      <c r="G2023">
        <f t="shared" si="63"/>
        <v>86.886088795681516</v>
      </c>
    </row>
    <row r="2024" spans="1:7" x14ac:dyDescent="0.3">
      <c r="A2024" s="1">
        <v>2023</v>
      </c>
      <c r="B2024" s="2">
        <v>-3831.8</v>
      </c>
      <c r="C2024" s="3">
        <v>3.0905</v>
      </c>
      <c r="D2024" s="2">
        <v>2151.4342777777779</v>
      </c>
      <c r="E2024" s="4">
        <v>6854.0224166666667</v>
      </c>
      <c r="F2024">
        <f t="shared" si="62"/>
        <v>85.969496912233922</v>
      </c>
      <c r="G2024">
        <f t="shared" si="63"/>
        <v>86.92779105725343</v>
      </c>
    </row>
    <row r="2025" spans="1:7" x14ac:dyDescent="0.3">
      <c r="A2025" s="1">
        <v>2024</v>
      </c>
      <c r="B2025" s="2">
        <v>-3830.3</v>
      </c>
      <c r="C2025" s="3">
        <v>3.0899000000000001</v>
      </c>
      <c r="D2025" s="2">
        <v>2152.4983888888887</v>
      </c>
      <c r="E2025" s="4">
        <v>6857.3104444444443</v>
      </c>
      <c r="F2025">
        <f t="shared" si="62"/>
        <v>86.012017893621007</v>
      </c>
      <c r="G2025">
        <f t="shared" si="63"/>
        <v>86.969492261930284</v>
      </c>
    </row>
    <row r="2026" spans="1:7" x14ac:dyDescent="0.3">
      <c r="A2026" s="1">
        <v>2025</v>
      </c>
      <c r="B2026" s="2">
        <v>-3831.1</v>
      </c>
      <c r="C2026" s="3">
        <v>3.0901999999999998</v>
      </c>
      <c r="D2026" s="2">
        <v>2153.5623333333333</v>
      </c>
      <c r="E2026" s="4">
        <v>6860.598</v>
      </c>
      <c r="F2026">
        <f t="shared" si="62"/>
        <v>86.054532215148853</v>
      </c>
      <c r="G2026">
        <f t="shared" si="63"/>
        <v>87.011187477535003</v>
      </c>
    </row>
    <row r="2027" spans="1:7" x14ac:dyDescent="0.3">
      <c r="A2027" s="1">
        <v>2026</v>
      </c>
      <c r="B2027" s="2">
        <v>-3831.1</v>
      </c>
      <c r="C2027" s="3">
        <v>3.0895999999999999</v>
      </c>
      <c r="D2027" s="2">
        <v>2154.6263611111112</v>
      </c>
      <c r="E2027" s="4">
        <v>6863.885666666667</v>
      </c>
      <c r="F2027">
        <f t="shared" si="62"/>
        <v>86.097049866606326</v>
      </c>
      <c r="G2027">
        <f t="shared" si="63"/>
        <v>87.052884102333167</v>
      </c>
    </row>
    <row r="2028" spans="1:7" x14ac:dyDescent="0.3">
      <c r="A2028" s="1">
        <v>2027</v>
      </c>
      <c r="B2028" s="2">
        <v>-3831.1</v>
      </c>
      <c r="C2028" s="3">
        <v>3.0895999999999999</v>
      </c>
      <c r="D2028" s="2">
        <v>2155.6903055555554</v>
      </c>
      <c r="E2028" s="4">
        <v>6867.1727222222225</v>
      </c>
      <c r="F2028">
        <f t="shared" si="62"/>
        <v>86.139564188134145</v>
      </c>
      <c r="G2028">
        <f t="shared" si="63"/>
        <v>87.094572976567378</v>
      </c>
    </row>
    <row r="2029" spans="1:7" x14ac:dyDescent="0.3">
      <c r="A2029" s="1">
        <v>2028</v>
      </c>
      <c r="B2029" s="2">
        <v>-3831.1</v>
      </c>
      <c r="C2029" s="3">
        <v>3.0895999999999999</v>
      </c>
      <c r="D2029" s="2">
        <v>2156.7544166666667</v>
      </c>
      <c r="E2029" s="4">
        <v>6870.4603888888887</v>
      </c>
      <c r="F2029">
        <f t="shared" si="62"/>
        <v>86.182085169521244</v>
      </c>
      <c r="G2029">
        <f t="shared" si="63"/>
        <v>87.136269601365527</v>
      </c>
    </row>
    <row r="2030" spans="1:7" x14ac:dyDescent="0.3">
      <c r="A2030" s="1">
        <v>2029</v>
      </c>
      <c r="B2030" s="2">
        <v>-3831.1</v>
      </c>
      <c r="C2030" s="3">
        <v>3.089</v>
      </c>
      <c r="D2030" s="2">
        <v>2157.8183333333332</v>
      </c>
      <c r="E2030" s="4">
        <v>6873.7469722222222</v>
      </c>
      <c r="F2030">
        <f t="shared" si="62"/>
        <v>86.224598381072539</v>
      </c>
      <c r="G2030">
        <f t="shared" si="63"/>
        <v>87.177952486527616</v>
      </c>
    </row>
    <row r="2031" spans="1:7" x14ac:dyDescent="0.3">
      <c r="A2031" s="1">
        <v>2030</v>
      </c>
      <c r="B2031" s="2">
        <v>-3831.1</v>
      </c>
      <c r="C2031" s="3">
        <v>3.089</v>
      </c>
      <c r="D2031" s="2">
        <v>2158.8823333333335</v>
      </c>
      <c r="E2031" s="4">
        <v>6877.0340277777777</v>
      </c>
      <c r="F2031">
        <f t="shared" si="62"/>
        <v>86.267114922553461</v>
      </c>
      <c r="G2031">
        <f t="shared" si="63"/>
        <v>87.219641360761827</v>
      </c>
    </row>
    <row r="2032" spans="1:7" x14ac:dyDescent="0.3">
      <c r="A2032" s="1">
        <v>2031</v>
      </c>
      <c r="B2032" s="2">
        <v>-3829.6</v>
      </c>
      <c r="C2032" s="3">
        <v>3.0893000000000002</v>
      </c>
      <c r="D2032" s="2">
        <v>2159.9464722222224</v>
      </c>
      <c r="E2032" s="4">
        <v>6880.3210833333333</v>
      </c>
      <c r="F2032">
        <f t="shared" si="62"/>
        <v>86.309637013917111</v>
      </c>
      <c r="G2032">
        <f t="shared" si="63"/>
        <v>87.261330234996038</v>
      </c>
    </row>
    <row r="2033" spans="1:7" x14ac:dyDescent="0.3">
      <c r="A2033" s="1">
        <v>2032</v>
      </c>
      <c r="B2033" s="2">
        <v>-3831.1</v>
      </c>
      <c r="C2033" s="3">
        <v>3.0880999999999998</v>
      </c>
      <c r="D2033" s="2">
        <v>2161.0103888888889</v>
      </c>
      <c r="E2033" s="4">
        <v>6883.6073611111115</v>
      </c>
      <c r="F2033">
        <f t="shared" si="62"/>
        <v>86.352150225468392</v>
      </c>
      <c r="G2033">
        <f t="shared" si="63"/>
        <v>87.303009244876151</v>
      </c>
    </row>
    <row r="2034" spans="1:7" x14ac:dyDescent="0.3">
      <c r="A2034" s="1">
        <v>2033</v>
      </c>
      <c r="B2034" s="2">
        <v>-3829.6</v>
      </c>
      <c r="C2034" s="3">
        <v>3.0886999999999998</v>
      </c>
      <c r="D2034" s="2">
        <v>2162.0743055555554</v>
      </c>
      <c r="E2034" s="4">
        <v>6886.8935833333335</v>
      </c>
      <c r="F2034">
        <f t="shared" si="62"/>
        <v>86.394663437019688</v>
      </c>
      <c r="G2034">
        <f t="shared" si="63"/>
        <v>87.344687550159549</v>
      </c>
    </row>
    <row r="2035" spans="1:7" x14ac:dyDescent="0.3">
      <c r="A2035" s="1">
        <v>2034</v>
      </c>
      <c r="B2035" s="2">
        <v>-3831.1</v>
      </c>
      <c r="C2035" s="3">
        <v>3.0886999999999998</v>
      </c>
      <c r="D2035" s="2">
        <v>2163.1381666666666</v>
      </c>
      <c r="E2035" s="4">
        <v>6890.179444444444</v>
      </c>
      <c r="F2035">
        <f t="shared" si="62"/>
        <v>86.437174428617894</v>
      </c>
      <c r="G2035">
        <f t="shared" si="63"/>
        <v>87.386361275564241</v>
      </c>
    </row>
    <row r="2036" spans="1:7" x14ac:dyDescent="0.3">
      <c r="A2036" s="1">
        <v>2035</v>
      </c>
      <c r="B2036" s="2">
        <v>-3828.1</v>
      </c>
      <c r="C2036" s="3">
        <v>3.0880999999999998</v>
      </c>
      <c r="D2036" s="2">
        <v>2164.2021944444446</v>
      </c>
      <c r="E2036" s="4">
        <v>6893.4656111111108</v>
      </c>
      <c r="F2036">
        <f t="shared" si="62"/>
        <v>86.479692080075367</v>
      </c>
      <c r="G2036">
        <f t="shared" si="63"/>
        <v>87.428038876250895</v>
      </c>
    </row>
    <row r="2037" spans="1:7" x14ac:dyDescent="0.3">
      <c r="A2037" s="1">
        <v>2036</v>
      </c>
      <c r="B2037" s="2">
        <v>-3831.8</v>
      </c>
      <c r="C2037" s="3">
        <v>3.0874000000000001</v>
      </c>
      <c r="D2037" s="2">
        <v>2165.2663333333335</v>
      </c>
      <c r="E2037" s="4">
        <v>6896.7512777777774</v>
      </c>
      <c r="F2037">
        <f t="shared" si="62"/>
        <v>86.522214171439003</v>
      </c>
      <c r="G2037">
        <f t="shared" si="63"/>
        <v>87.469710135567084</v>
      </c>
    </row>
    <row r="2038" spans="1:7" x14ac:dyDescent="0.3">
      <c r="A2038" s="1">
        <v>2037</v>
      </c>
      <c r="B2038" s="2">
        <v>-3831.1</v>
      </c>
      <c r="C2038" s="3">
        <v>3.0884</v>
      </c>
      <c r="D2038" s="2">
        <v>2166.3303055555557</v>
      </c>
      <c r="E2038" s="4">
        <v>6900.0370833333336</v>
      </c>
      <c r="F2038">
        <f t="shared" si="62"/>
        <v>86.564729602943373</v>
      </c>
      <c r="G2038">
        <f t="shared" si="63"/>
        <v>87.511383156375061</v>
      </c>
    </row>
    <row r="2039" spans="1:7" x14ac:dyDescent="0.3">
      <c r="A2039" s="1">
        <v>2038</v>
      </c>
      <c r="B2039" s="2">
        <v>-3831.1</v>
      </c>
      <c r="C2039" s="3">
        <v>3.0880999999999998</v>
      </c>
      <c r="D2039" s="2">
        <v>2167.3941944444446</v>
      </c>
      <c r="E2039" s="4">
        <v>6903.3223055555554</v>
      </c>
      <c r="F2039">
        <f t="shared" si="62"/>
        <v>86.607241704518131</v>
      </c>
      <c r="G2039">
        <f t="shared" si="63"/>
        <v>87.553048778917457</v>
      </c>
    </row>
    <row r="2040" spans="1:7" x14ac:dyDescent="0.3">
      <c r="A2040" s="1">
        <v>2039</v>
      </c>
      <c r="B2040" s="2">
        <v>-3831.1</v>
      </c>
      <c r="C2040" s="3">
        <v>3.0871</v>
      </c>
      <c r="D2040" s="2">
        <v>2168.4581666666668</v>
      </c>
      <c r="E2040" s="4">
        <v>6906.6073888888886</v>
      </c>
      <c r="F2040">
        <f t="shared" si="62"/>
        <v>86.649757136022515</v>
      </c>
      <c r="G2040">
        <f t="shared" si="63"/>
        <v>87.594712639968051</v>
      </c>
    </row>
    <row r="2041" spans="1:7" x14ac:dyDescent="0.3">
      <c r="A2041" s="1">
        <v>2040</v>
      </c>
      <c r="B2041" s="2">
        <v>-3830.3</v>
      </c>
      <c r="C2041" s="3">
        <v>3.0876999999999999</v>
      </c>
      <c r="D2041" s="2">
        <v>2169.5221944444443</v>
      </c>
      <c r="E2041" s="4">
        <v>6909.8924444444447</v>
      </c>
      <c r="F2041">
        <f t="shared" si="62"/>
        <v>86.69227478747996</v>
      </c>
      <c r="G2041">
        <f t="shared" si="63"/>
        <v>87.636376148720302</v>
      </c>
    </row>
    <row r="2042" spans="1:7" x14ac:dyDescent="0.3">
      <c r="A2042" s="1">
        <v>2041</v>
      </c>
      <c r="B2042" s="2">
        <v>-3830.3</v>
      </c>
      <c r="C2042" s="3">
        <v>3.0874000000000001</v>
      </c>
      <c r="D2042" s="2">
        <v>2170.5863055555556</v>
      </c>
      <c r="E2042" s="4">
        <v>6913.177805555556</v>
      </c>
      <c r="F2042">
        <f t="shared" si="62"/>
        <v>86.734795768867073</v>
      </c>
      <c r="G2042">
        <f t="shared" si="63"/>
        <v>87.678043532754501</v>
      </c>
    </row>
    <row r="2043" spans="1:7" x14ac:dyDescent="0.3">
      <c r="A2043" s="1">
        <v>2042</v>
      </c>
      <c r="B2043" s="2">
        <v>-3831.1</v>
      </c>
      <c r="C2043" s="3">
        <v>3.0865</v>
      </c>
      <c r="D2043" s="2">
        <v>2171.6503333333335</v>
      </c>
      <c r="E2043" s="4">
        <v>6916.4625555555558</v>
      </c>
      <c r="F2043">
        <f t="shared" si="62"/>
        <v>86.777313420324532</v>
      </c>
      <c r="G2043">
        <f t="shared" si="63"/>
        <v>87.719703166224761</v>
      </c>
    </row>
    <row r="2044" spans="1:7" x14ac:dyDescent="0.3">
      <c r="A2044" s="1">
        <v>2043</v>
      </c>
      <c r="B2044" s="2">
        <v>-3830.3</v>
      </c>
      <c r="C2044" s="3">
        <v>3.0868000000000002</v>
      </c>
      <c r="D2044" s="2">
        <v>2172.714361111111</v>
      </c>
      <c r="E2044" s="4">
        <v>6919.7471944444442</v>
      </c>
      <c r="F2044">
        <f t="shared" si="62"/>
        <v>86.819831071781977</v>
      </c>
      <c r="G2044">
        <f t="shared" si="63"/>
        <v>87.761361390501577</v>
      </c>
    </row>
    <row r="2045" spans="1:7" x14ac:dyDescent="0.3">
      <c r="A2045" s="1">
        <v>2044</v>
      </c>
      <c r="B2045" s="2">
        <v>-3828.1</v>
      </c>
      <c r="C2045" s="3">
        <v>3.0868000000000002</v>
      </c>
      <c r="D2045" s="2">
        <v>2173.7783888888889</v>
      </c>
      <c r="E2045" s="4">
        <v>6923.0315277777781</v>
      </c>
      <c r="F2045">
        <f t="shared" si="62"/>
        <v>86.862348723239464</v>
      </c>
      <c r="G2045">
        <f t="shared" si="63"/>
        <v>87.803015739496431</v>
      </c>
    </row>
    <row r="2046" spans="1:7" x14ac:dyDescent="0.3">
      <c r="A2046" s="1">
        <v>2045</v>
      </c>
      <c r="B2046" s="2">
        <v>-3830.3</v>
      </c>
      <c r="C2046" s="3">
        <v>3.0868000000000002</v>
      </c>
      <c r="D2046" s="2">
        <v>2174.8424444444445</v>
      </c>
      <c r="E2046" s="4">
        <v>6926.3161111111112</v>
      </c>
      <c r="F2046">
        <f t="shared" si="62"/>
        <v>86.90486748467346</v>
      </c>
      <c r="G2046">
        <f t="shared" si="63"/>
        <v>87.844673259176531</v>
      </c>
    </row>
    <row r="2047" spans="1:7" x14ac:dyDescent="0.3">
      <c r="A2047" s="1">
        <v>2046</v>
      </c>
      <c r="B2047" s="2">
        <v>-3830.3</v>
      </c>
      <c r="C2047" s="3">
        <v>3.0859000000000001</v>
      </c>
      <c r="D2047" s="2">
        <v>2175.9063055555557</v>
      </c>
      <c r="E2047" s="4">
        <v>6929.5992500000002</v>
      </c>
      <c r="F2047">
        <f t="shared" si="62"/>
        <v>86.94737847627168</v>
      </c>
      <c r="G2047">
        <f t="shared" si="63"/>
        <v>87.88631245934188</v>
      </c>
    </row>
    <row r="2048" spans="1:7" x14ac:dyDescent="0.3">
      <c r="A2048" s="1">
        <v>2047</v>
      </c>
      <c r="B2048" s="2">
        <v>-3830.3</v>
      </c>
      <c r="C2048" s="3">
        <v>3.0865</v>
      </c>
      <c r="D2048" s="2">
        <v>2176.9704722222223</v>
      </c>
      <c r="E2048" s="4">
        <v>6932.8836388888885</v>
      </c>
      <c r="F2048">
        <f t="shared" si="62"/>
        <v>86.989901677611854</v>
      </c>
      <c r="G2048">
        <f t="shared" si="63"/>
        <v>87.927967512933435</v>
      </c>
    </row>
    <row r="2049" spans="1:7" x14ac:dyDescent="0.3">
      <c r="A2049" s="1">
        <v>2048</v>
      </c>
      <c r="B2049" s="2">
        <v>-3831.1</v>
      </c>
      <c r="C2049" s="3">
        <v>3.0859000000000001</v>
      </c>
      <c r="D2049" s="2">
        <v>2178.0344722222221</v>
      </c>
      <c r="E2049" s="4">
        <v>6936.1674166666662</v>
      </c>
      <c r="F2049">
        <f t="shared" si="62"/>
        <v>87.032418219092762</v>
      </c>
      <c r="G2049">
        <f t="shared" si="63"/>
        <v>87.969614815961066</v>
      </c>
    </row>
    <row r="2050" spans="1:7" x14ac:dyDescent="0.3">
      <c r="A2050" s="1">
        <v>2049</v>
      </c>
      <c r="B2050" s="2">
        <v>-3831.1</v>
      </c>
      <c r="C2050" s="3">
        <v>3.0865</v>
      </c>
      <c r="D2050" s="2">
        <v>2179.0984166666667</v>
      </c>
      <c r="E2050" s="4">
        <v>6939.4504444444447</v>
      </c>
      <c r="F2050">
        <f t="shared" si="62"/>
        <v>87.074932540620608</v>
      </c>
      <c r="G2050">
        <f t="shared" si="63"/>
        <v>88.01125260693297</v>
      </c>
    </row>
    <row r="2051" spans="1:7" x14ac:dyDescent="0.3">
      <c r="A2051" s="1">
        <v>2050</v>
      </c>
      <c r="B2051" s="2">
        <v>-3830.3</v>
      </c>
      <c r="C2051" s="3">
        <v>3.085</v>
      </c>
      <c r="D2051" s="2">
        <v>2180.1624722222223</v>
      </c>
      <c r="E2051" s="4">
        <v>6942.733666666667</v>
      </c>
      <c r="F2051">
        <f t="shared" ref="F2051:F2114" si="64">(D2051/2502.55538888889)*100</f>
        <v>87.117451302054619</v>
      </c>
      <c r="G2051">
        <f t="shared" ref="G2051:G2114" si="65">(E2051/7884.73091666667)*100</f>
        <v>88.052892863993392</v>
      </c>
    </row>
    <row r="2052" spans="1:7" x14ac:dyDescent="0.3">
      <c r="A2052" s="1">
        <v>2051</v>
      </c>
      <c r="B2052" s="2">
        <v>-3831.1</v>
      </c>
      <c r="C2052" s="3">
        <v>3.0853000000000002</v>
      </c>
      <c r="D2052" s="2">
        <v>2181.2265277777778</v>
      </c>
      <c r="E2052" s="4">
        <v>6946.0168333333331</v>
      </c>
      <c r="F2052">
        <f t="shared" si="64"/>
        <v>87.159970063488629</v>
      </c>
      <c r="G2052">
        <f t="shared" si="65"/>
        <v>88.094532416457085</v>
      </c>
    </row>
    <row r="2053" spans="1:7" x14ac:dyDescent="0.3">
      <c r="A2053" s="1">
        <v>2052</v>
      </c>
      <c r="B2053" s="2">
        <v>-3830.3</v>
      </c>
      <c r="C2053" s="3">
        <v>3.0853000000000002</v>
      </c>
      <c r="D2053" s="2">
        <v>2182.2905277777777</v>
      </c>
      <c r="E2053" s="4">
        <v>6949.2990833333333</v>
      </c>
      <c r="F2053">
        <f t="shared" si="64"/>
        <v>87.202486604969536</v>
      </c>
      <c r="G2053">
        <f t="shared" si="65"/>
        <v>88.136160343074863</v>
      </c>
    </row>
    <row r="2054" spans="1:7" x14ac:dyDescent="0.3">
      <c r="A2054" s="1">
        <v>2053</v>
      </c>
      <c r="B2054" s="2">
        <v>-3829.6</v>
      </c>
      <c r="C2054" s="3">
        <v>3.085</v>
      </c>
      <c r="D2054" s="2">
        <v>2183.354638888889</v>
      </c>
      <c r="E2054" s="4">
        <v>6952.5820000000003</v>
      </c>
      <c r="F2054">
        <f t="shared" si="64"/>
        <v>87.24500758635665</v>
      </c>
      <c r="G2054">
        <f t="shared" si="65"/>
        <v>88.177796724853323</v>
      </c>
    </row>
    <row r="2055" spans="1:7" x14ac:dyDescent="0.3">
      <c r="A2055" s="1">
        <v>2054</v>
      </c>
      <c r="B2055" s="2">
        <v>-3830.3</v>
      </c>
      <c r="C2055" s="3">
        <v>3.085</v>
      </c>
      <c r="D2055" s="2">
        <v>2184.4183888888888</v>
      </c>
      <c r="E2055" s="4">
        <v>6955.863416666667</v>
      </c>
      <c r="F2055">
        <f t="shared" si="64"/>
        <v>87.287514138048678</v>
      </c>
      <c r="G2055">
        <f t="shared" si="65"/>
        <v>88.219414082520288</v>
      </c>
    </row>
    <row r="2056" spans="1:7" x14ac:dyDescent="0.3">
      <c r="A2056" s="1">
        <v>2055</v>
      </c>
      <c r="B2056" s="2">
        <v>-3831.1</v>
      </c>
      <c r="C2056" s="3">
        <v>3.0853000000000002</v>
      </c>
      <c r="D2056" s="2">
        <v>2185.4823888888891</v>
      </c>
      <c r="E2056" s="4">
        <v>6959.1456944444444</v>
      </c>
      <c r="F2056">
        <f t="shared" si="64"/>
        <v>87.330030679529614</v>
      </c>
      <c r="G2056">
        <f t="shared" si="65"/>
        <v>88.261042361436424</v>
      </c>
    </row>
    <row r="2057" spans="1:7" x14ac:dyDescent="0.3">
      <c r="A2057" s="1">
        <v>2056</v>
      </c>
      <c r="B2057" s="2">
        <v>-3831.1</v>
      </c>
      <c r="C2057" s="3">
        <v>3.0840000000000001</v>
      </c>
      <c r="D2057" s="2">
        <v>2186.5464722222223</v>
      </c>
      <c r="E2057" s="4">
        <v>6962.4271944444445</v>
      </c>
      <c r="F2057">
        <f t="shared" si="64"/>
        <v>87.372550550940147</v>
      </c>
      <c r="G2057">
        <f t="shared" si="65"/>
        <v>88.302660775998476</v>
      </c>
    </row>
    <row r="2058" spans="1:7" x14ac:dyDescent="0.3">
      <c r="A2058" s="1">
        <v>2057</v>
      </c>
      <c r="B2058" s="2">
        <v>-3830.3</v>
      </c>
      <c r="C2058" s="3">
        <v>3.0840000000000001</v>
      </c>
      <c r="D2058" s="2">
        <v>2187.6106388888888</v>
      </c>
      <c r="E2058" s="4">
        <v>6965.7091944444446</v>
      </c>
      <c r="F2058">
        <f t="shared" si="64"/>
        <v>87.415073752280321</v>
      </c>
      <c r="G2058">
        <f t="shared" si="65"/>
        <v>88.344285531931007</v>
      </c>
    </row>
    <row r="2059" spans="1:7" x14ac:dyDescent="0.3">
      <c r="A2059" s="1">
        <v>2058</v>
      </c>
      <c r="B2059" s="2">
        <v>-3831.1</v>
      </c>
      <c r="C2059" s="3">
        <v>3.0842999999999998</v>
      </c>
      <c r="D2059" s="2">
        <v>2188.6746666666668</v>
      </c>
      <c r="E2059" s="4">
        <v>6968.9907222222218</v>
      </c>
      <c r="F2059">
        <f t="shared" si="64"/>
        <v>87.457591403737794</v>
      </c>
      <c r="G2059">
        <f t="shared" si="65"/>
        <v>88.385904298791402</v>
      </c>
    </row>
    <row r="2060" spans="1:7" x14ac:dyDescent="0.3">
      <c r="A2060" s="1">
        <v>2059</v>
      </c>
      <c r="B2060" s="2">
        <v>-3828.8</v>
      </c>
      <c r="C2060" s="3">
        <v>3.0834000000000001</v>
      </c>
      <c r="D2060" s="2">
        <v>2189.7387777777776</v>
      </c>
      <c r="E2060" s="4">
        <v>6972.2720833333333</v>
      </c>
      <c r="F2060">
        <f t="shared" si="64"/>
        <v>87.500112385124879</v>
      </c>
      <c r="G2060">
        <f t="shared" si="65"/>
        <v>88.427520951861666</v>
      </c>
    </row>
    <row r="2061" spans="1:7" x14ac:dyDescent="0.3">
      <c r="A2061" s="1">
        <v>2060</v>
      </c>
      <c r="B2061" s="2">
        <v>-3831.1</v>
      </c>
      <c r="C2061" s="3">
        <v>3.0828000000000002</v>
      </c>
      <c r="D2061" s="2">
        <v>2190.8026666666665</v>
      </c>
      <c r="E2061" s="4">
        <v>6975.5529722222218</v>
      </c>
      <c r="F2061">
        <f t="shared" si="64"/>
        <v>87.542624486699623</v>
      </c>
      <c r="G2061">
        <f t="shared" si="65"/>
        <v>88.469131615859752</v>
      </c>
    </row>
    <row r="2062" spans="1:7" x14ac:dyDescent="0.3">
      <c r="A2062" s="1">
        <v>2061</v>
      </c>
      <c r="B2062" s="2">
        <v>-3828.8</v>
      </c>
      <c r="C2062" s="3">
        <v>3.0831</v>
      </c>
      <c r="D2062" s="2">
        <v>2191.866361111111</v>
      </c>
      <c r="E2062" s="4">
        <v>6978.8327777777777</v>
      </c>
      <c r="F2062">
        <f t="shared" si="64"/>
        <v>87.585128818438591</v>
      </c>
      <c r="G2062">
        <f t="shared" si="65"/>
        <v>88.510728540221791</v>
      </c>
    </row>
    <row r="2063" spans="1:7" x14ac:dyDescent="0.3">
      <c r="A2063" s="1">
        <v>2062</v>
      </c>
      <c r="B2063" s="2">
        <v>-3829.6</v>
      </c>
      <c r="C2063" s="3">
        <v>3.0828000000000002</v>
      </c>
      <c r="D2063" s="2">
        <v>2192.9304166666666</v>
      </c>
      <c r="E2063" s="4">
        <v>6982.113166666667</v>
      </c>
      <c r="F2063">
        <f t="shared" si="64"/>
        <v>87.627647579872601</v>
      </c>
      <c r="G2063">
        <f t="shared" si="65"/>
        <v>88.552332862849397</v>
      </c>
    </row>
    <row r="2064" spans="1:7" x14ac:dyDescent="0.3">
      <c r="A2064" s="1">
        <v>2063</v>
      </c>
      <c r="B2064" s="2">
        <v>-3829.6</v>
      </c>
      <c r="C2064" s="3">
        <v>3.0834000000000001</v>
      </c>
      <c r="D2064" s="2">
        <v>2193.9944444444445</v>
      </c>
      <c r="E2064" s="4">
        <v>6985.3939166666669</v>
      </c>
      <c r="F2064">
        <f t="shared" si="64"/>
        <v>87.67016523133006</v>
      </c>
      <c r="G2064">
        <f t="shared" si="65"/>
        <v>88.593941765355709</v>
      </c>
    </row>
    <row r="2065" spans="1:7" x14ac:dyDescent="0.3">
      <c r="A2065" s="1">
        <v>2064</v>
      </c>
      <c r="B2065" s="2">
        <v>-3831.1</v>
      </c>
      <c r="C2065" s="3">
        <v>3.0831</v>
      </c>
      <c r="D2065" s="2">
        <v>2195.058472222222</v>
      </c>
      <c r="E2065" s="4">
        <v>6988.6747777777782</v>
      </c>
      <c r="F2065">
        <f t="shared" si="64"/>
        <v>87.712682882787519</v>
      </c>
      <c r="G2065">
        <f t="shared" si="65"/>
        <v>88.635552077055451</v>
      </c>
    </row>
    <row r="2066" spans="1:7" x14ac:dyDescent="0.3">
      <c r="A2066" s="1">
        <v>2065</v>
      </c>
      <c r="B2066" s="2">
        <v>-3830.3</v>
      </c>
      <c r="C2066" s="3">
        <v>3.0821999999999998</v>
      </c>
      <c r="D2066" s="2">
        <v>2196.1224444444442</v>
      </c>
      <c r="E2066" s="4">
        <v>6991.954777777778</v>
      </c>
      <c r="F2066">
        <f t="shared" si="64"/>
        <v>87.755198314291903</v>
      </c>
      <c r="G2066">
        <f t="shared" si="65"/>
        <v>88.677151467506008</v>
      </c>
    </row>
    <row r="2067" spans="1:7" x14ac:dyDescent="0.3">
      <c r="A2067" s="1">
        <v>2066</v>
      </c>
      <c r="B2067" s="2">
        <v>-3831.1</v>
      </c>
      <c r="C2067" s="3">
        <v>3.0819000000000001</v>
      </c>
      <c r="D2067" s="2">
        <v>2197.1864166666664</v>
      </c>
      <c r="E2067" s="4">
        <v>6995.2344444444443</v>
      </c>
      <c r="F2067">
        <f t="shared" si="64"/>
        <v>87.797713745796273</v>
      </c>
      <c r="G2067">
        <f t="shared" si="65"/>
        <v>88.718746630376231</v>
      </c>
    </row>
    <row r="2068" spans="1:7" x14ac:dyDescent="0.3">
      <c r="A2068" s="1">
        <v>2067</v>
      </c>
      <c r="B2068" s="2">
        <v>-3830.3</v>
      </c>
      <c r="C2068" s="3">
        <v>3.0825</v>
      </c>
      <c r="D2068" s="2">
        <v>2198.2503333333334</v>
      </c>
      <c r="E2068" s="4">
        <v>6998.513972222222</v>
      </c>
      <c r="F2068">
        <f t="shared" si="64"/>
        <v>87.840226957347596</v>
      </c>
      <c r="G2068">
        <f t="shared" si="65"/>
        <v>88.760340031754652</v>
      </c>
    </row>
    <row r="2069" spans="1:7" x14ac:dyDescent="0.3">
      <c r="A2069" s="1">
        <v>2068</v>
      </c>
      <c r="B2069" s="2">
        <v>-3830.3</v>
      </c>
      <c r="C2069" s="3">
        <v>3.0821999999999998</v>
      </c>
      <c r="D2069" s="2">
        <v>2199.3141944444446</v>
      </c>
      <c r="E2069" s="4">
        <v>7001.7927499999996</v>
      </c>
      <c r="F2069">
        <f t="shared" si="64"/>
        <v>87.882737948945802</v>
      </c>
      <c r="G2069">
        <f t="shared" si="65"/>
        <v>88.801923921077332</v>
      </c>
    </row>
    <row r="2070" spans="1:7" x14ac:dyDescent="0.3">
      <c r="A2070" s="1">
        <v>2069</v>
      </c>
      <c r="B2070" s="2">
        <v>-3831.1</v>
      </c>
      <c r="C2070" s="3">
        <v>3.0821999999999998</v>
      </c>
      <c r="D2070" s="2">
        <v>2200.3782222222221</v>
      </c>
      <c r="E2070" s="4">
        <v>7005.0720833333335</v>
      </c>
      <c r="F2070">
        <f t="shared" si="64"/>
        <v>87.925255600403247</v>
      </c>
      <c r="G2070">
        <f t="shared" si="65"/>
        <v>88.843514856367236</v>
      </c>
    </row>
    <row r="2071" spans="1:7" x14ac:dyDescent="0.3">
      <c r="A2071" s="1">
        <v>2070</v>
      </c>
      <c r="B2071" s="2">
        <v>-3830.3</v>
      </c>
      <c r="C2071" s="3">
        <v>3.0825</v>
      </c>
      <c r="D2071" s="2">
        <v>2201.4420833333334</v>
      </c>
      <c r="E2071" s="4">
        <v>7008.3507777777777</v>
      </c>
      <c r="F2071">
        <f t="shared" si="64"/>
        <v>87.967766592001468</v>
      </c>
      <c r="G2071">
        <f t="shared" si="65"/>
        <v>88.885097688794829</v>
      </c>
    </row>
    <row r="2072" spans="1:7" x14ac:dyDescent="0.3">
      <c r="A2072" s="1">
        <v>2071</v>
      </c>
      <c r="B2072" s="2">
        <v>-3830.3</v>
      </c>
      <c r="C2072" s="3">
        <v>3.0809000000000002</v>
      </c>
      <c r="D2072" s="2">
        <v>2202.5060277777779</v>
      </c>
      <c r="E2072" s="4">
        <v>7011.62925</v>
      </c>
      <c r="F2072">
        <f t="shared" si="64"/>
        <v>88.010280913529314</v>
      </c>
      <c r="G2072">
        <f t="shared" si="65"/>
        <v>88.926677702835548</v>
      </c>
    </row>
    <row r="2073" spans="1:7" x14ac:dyDescent="0.3">
      <c r="A2073" s="1">
        <v>2072</v>
      </c>
      <c r="B2073" s="2">
        <v>-3830.3</v>
      </c>
      <c r="C2073" s="3">
        <v>3.0809000000000002</v>
      </c>
      <c r="D2073" s="2">
        <v>2203.5699166666668</v>
      </c>
      <c r="E2073" s="4">
        <v>7014.9073888888888</v>
      </c>
      <c r="F2073">
        <f t="shared" si="64"/>
        <v>88.052793015104072</v>
      </c>
      <c r="G2073">
        <f t="shared" si="65"/>
        <v>88.968253489295918</v>
      </c>
    </row>
    <row r="2074" spans="1:7" x14ac:dyDescent="0.3">
      <c r="A2074" s="1">
        <v>2073</v>
      </c>
      <c r="B2074" s="2">
        <v>-3831.1</v>
      </c>
      <c r="C2074" s="3">
        <v>3.0815000000000001</v>
      </c>
      <c r="D2074" s="2">
        <v>2204.634</v>
      </c>
      <c r="E2074" s="4">
        <v>7018.1862222222226</v>
      </c>
      <c r="F2074">
        <f t="shared" si="64"/>
        <v>88.095312886514606</v>
      </c>
      <c r="G2074">
        <f t="shared" si="65"/>
        <v>89.009838083215328</v>
      </c>
    </row>
    <row r="2075" spans="1:7" x14ac:dyDescent="0.3">
      <c r="A2075" s="1">
        <v>2074</v>
      </c>
      <c r="B2075" s="2">
        <v>-3830.3</v>
      </c>
      <c r="C2075" s="3">
        <v>3.0811999999999999</v>
      </c>
      <c r="D2075" s="2">
        <v>2205.6978888888889</v>
      </c>
      <c r="E2075" s="4">
        <v>7021.4641944444447</v>
      </c>
      <c r="F2075">
        <f t="shared" si="64"/>
        <v>88.137824988089363</v>
      </c>
      <c r="G2075">
        <f t="shared" si="65"/>
        <v>89.051411755885539</v>
      </c>
    </row>
    <row r="2076" spans="1:7" x14ac:dyDescent="0.3">
      <c r="A2076" s="1">
        <v>2075</v>
      </c>
      <c r="B2076" s="2">
        <v>-3830.3</v>
      </c>
      <c r="C2076" s="3">
        <v>3.0809000000000002</v>
      </c>
      <c r="D2076" s="2">
        <v>2206.761722222222</v>
      </c>
      <c r="E2076" s="4">
        <v>7024.7417777777782</v>
      </c>
      <c r="F2076">
        <f t="shared" si="64"/>
        <v>88.180334869711018</v>
      </c>
      <c r="G2076">
        <f t="shared" si="65"/>
        <v>89.092980496378701</v>
      </c>
    </row>
    <row r="2077" spans="1:7" x14ac:dyDescent="0.3">
      <c r="A2077" s="1">
        <v>2076</v>
      </c>
      <c r="B2077" s="2">
        <v>-3831.1</v>
      </c>
      <c r="C2077" s="3">
        <v>3.0806</v>
      </c>
      <c r="D2077" s="2">
        <v>2207.8258055555557</v>
      </c>
      <c r="E2077" s="4">
        <v>7028.0197500000004</v>
      </c>
      <c r="F2077">
        <f t="shared" si="64"/>
        <v>88.22285474112158</v>
      </c>
      <c r="G2077">
        <f t="shared" si="65"/>
        <v>89.134554169048926</v>
      </c>
    </row>
    <row r="2078" spans="1:7" x14ac:dyDescent="0.3">
      <c r="A2078" s="1">
        <v>2077</v>
      </c>
      <c r="B2078" s="2">
        <v>-3829.6</v>
      </c>
      <c r="C2078" s="3">
        <v>3.0806</v>
      </c>
      <c r="D2078" s="2">
        <v>2208.8897499999998</v>
      </c>
      <c r="E2078" s="4">
        <v>7031.296888888889</v>
      </c>
      <c r="F2078">
        <f t="shared" si="64"/>
        <v>88.265369062649413</v>
      </c>
      <c r="G2078">
        <f t="shared" si="65"/>
        <v>89.176117272768309</v>
      </c>
    </row>
    <row r="2079" spans="1:7" x14ac:dyDescent="0.3">
      <c r="A2079" s="1">
        <v>2078</v>
      </c>
      <c r="B2079" s="2">
        <v>-3831.8</v>
      </c>
      <c r="C2079" s="3">
        <v>3.08</v>
      </c>
      <c r="D2079" s="2">
        <v>2209.9538611111111</v>
      </c>
      <c r="E2079" s="4">
        <v>7034.5742222222225</v>
      </c>
      <c r="F2079">
        <f t="shared" si="64"/>
        <v>88.307890044036512</v>
      </c>
      <c r="G2079">
        <f t="shared" si="65"/>
        <v>89.217682842576224</v>
      </c>
    </row>
    <row r="2080" spans="1:7" x14ac:dyDescent="0.3">
      <c r="A2080" s="1">
        <v>2079</v>
      </c>
      <c r="B2080" s="2">
        <v>-3831.1</v>
      </c>
      <c r="C2080" s="3">
        <v>3.0794000000000001</v>
      </c>
      <c r="D2080" s="2">
        <v>2211.0179166666667</v>
      </c>
      <c r="E2080" s="4">
        <v>7037.8514999999998</v>
      </c>
      <c r="F2080">
        <f t="shared" si="64"/>
        <v>88.350408805470522</v>
      </c>
      <c r="G2080">
        <f t="shared" si="65"/>
        <v>89.259247707787409</v>
      </c>
    </row>
    <row r="2081" spans="1:7" x14ac:dyDescent="0.3">
      <c r="A2081" s="1">
        <v>2080</v>
      </c>
      <c r="B2081" s="2">
        <v>-3830.3</v>
      </c>
      <c r="C2081" s="3">
        <v>3.0802999999999998</v>
      </c>
      <c r="D2081" s="2">
        <v>2212.082027777778</v>
      </c>
      <c r="E2081" s="4">
        <v>7041.1289999999999</v>
      </c>
      <c r="F2081">
        <f t="shared" si="64"/>
        <v>88.392929786857607</v>
      </c>
      <c r="G2081">
        <f t="shared" si="65"/>
        <v>89.300815391385484</v>
      </c>
    </row>
    <row r="2082" spans="1:7" x14ac:dyDescent="0.3">
      <c r="A2082" s="1">
        <v>2081</v>
      </c>
      <c r="B2082" s="2">
        <v>-3828.1</v>
      </c>
      <c r="C2082" s="3">
        <v>3.0794000000000001</v>
      </c>
      <c r="D2082" s="2">
        <v>2213.1459722222221</v>
      </c>
      <c r="E2082" s="4">
        <v>7044.405305555556</v>
      </c>
      <c r="F2082">
        <f t="shared" si="64"/>
        <v>88.43544410838544</v>
      </c>
      <c r="G2082">
        <f t="shared" si="65"/>
        <v>89.342367926154054</v>
      </c>
    </row>
    <row r="2083" spans="1:7" x14ac:dyDescent="0.3">
      <c r="A2083" s="1">
        <v>2082</v>
      </c>
      <c r="B2083" s="2">
        <v>-3831.1</v>
      </c>
      <c r="C2083" s="3">
        <v>3.0796999999999999</v>
      </c>
      <c r="D2083" s="2">
        <v>2214.209861111111</v>
      </c>
      <c r="E2083" s="4">
        <v>7047.6814999999997</v>
      </c>
      <c r="F2083">
        <f t="shared" si="64"/>
        <v>88.477956209960197</v>
      </c>
      <c r="G2083">
        <f t="shared" si="65"/>
        <v>89.383919051729166</v>
      </c>
    </row>
    <row r="2084" spans="1:7" x14ac:dyDescent="0.3">
      <c r="A2084" s="1">
        <v>2083</v>
      </c>
      <c r="B2084" s="2">
        <v>-3831.1</v>
      </c>
      <c r="C2084" s="3">
        <v>3.0777999999999999</v>
      </c>
      <c r="D2084" s="2">
        <v>2215.2739444444446</v>
      </c>
      <c r="E2084" s="4">
        <v>7050.9579444444444</v>
      </c>
      <c r="F2084">
        <f t="shared" si="64"/>
        <v>88.520476081370759</v>
      </c>
      <c r="G2084">
        <f t="shared" si="65"/>
        <v>89.425473347989538</v>
      </c>
    </row>
    <row r="2085" spans="1:7" x14ac:dyDescent="0.3">
      <c r="A2085" s="1">
        <v>2084</v>
      </c>
      <c r="B2085" s="2">
        <v>-3831.1</v>
      </c>
      <c r="C2085" s="3">
        <v>3.0783999999999998</v>
      </c>
      <c r="D2085" s="2">
        <v>2216.3381111111112</v>
      </c>
      <c r="E2085" s="4">
        <v>7054.2340000000004</v>
      </c>
      <c r="F2085">
        <f t="shared" si="64"/>
        <v>88.562999282710933</v>
      </c>
      <c r="G2085">
        <f t="shared" si="65"/>
        <v>89.467022712072861</v>
      </c>
    </row>
    <row r="2086" spans="1:7" x14ac:dyDescent="0.3">
      <c r="A2086" s="1">
        <v>2085</v>
      </c>
      <c r="B2086" s="2">
        <v>-3830.3</v>
      </c>
      <c r="C2086" s="3">
        <v>3.0788000000000002</v>
      </c>
      <c r="D2086" s="2">
        <v>2217.4021944444444</v>
      </c>
      <c r="E2086" s="4">
        <v>7057.5100833333336</v>
      </c>
      <c r="F2086">
        <f t="shared" si="64"/>
        <v>88.605519154121467</v>
      </c>
      <c r="G2086">
        <f t="shared" si="65"/>
        <v>89.508572428454542</v>
      </c>
    </row>
    <row r="2087" spans="1:7" x14ac:dyDescent="0.3">
      <c r="A2087" s="1">
        <v>2086</v>
      </c>
      <c r="B2087" s="2">
        <v>-3831.1</v>
      </c>
      <c r="C2087" s="3">
        <v>3.0788000000000002</v>
      </c>
      <c r="D2087" s="2">
        <v>2218.4663055555557</v>
      </c>
      <c r="E2087" s="4">
        <v>7060.7857777777781</v>
      </c>
      <c r="F2087">
        <f t="shared" si="64"/>
        <v>88.648040135508566</v>
      </c>
      <c r="G2087">
        <f t="shared" si="65"/>
        <v>89.55011721265916</v>
      </c>
    </row>
    <row r="2088" spans="1:7" x14ac:dyDescent="0.3">
      <c r="A2088" s="1">
        <v>2087</v>
      </c>
      <c r="B2088" s="2">
        <v>-3830.3</v>
      </c>
      <c r="C2088" s="3">
        <v>3.0783999999999998</v>
      </c>
      <c r="D2088" s="2">
        <v>2219.5302499999998</v>
      </c>
      <c r="E2088" s="4">
        <v>7064.0607222222225</v>
      </c>
      <c r="F2088">
        <f t="shared" si="64"/>
        <v>88.690554457036399</v>
      </c>
      <c r="G2088">
        <f t="shared" si="65"/>
        <v>89.591652484808037</v>
      </c>
    </row>
    <row r="2089" spans="1:7" x14ac:dyDescent="0.3">
      <c r="A2089" s="1">
        <v>2088</v>
      </c>
      <c r="B2089" s="2">
        <v>-3828.8</v>
      </c>
      <c r="C2089" s="3">
        <v>3.0771999999999999</v>
      </c>
      <c r="D2089" s="2">
        <v>2220.594222222222</v>
      </c>
      <c r="E2089" s="4">
        <v>7067.335694444444</v>
      </c>
      <c r="F2089">
        <f t="shared" si="64"/>
        <v>88.733069888540768</v>
      </c>
      <c r="G2089">
        <f t="shared" si="65"/>
        <v>89.633188109255272</v>
      </c>
    </row>
    <row r="2090" spans="1:7" x14ac:dyDescent="0.3">
      <c r="A2090" s="1">
        <v>2089</v>
      </c>
      <c r="B2090" s="2">
        <v>-3831.1</v>
      </c>
      <c r="C2090" s="3">
        <v>3.0777999999999999</v>
      </c>
      <c r="D2090" s="2">
        <v>2221.6583333333333</v>
      </c>
      <c r="E2090" s="4">
        <v>7070.6104444444445</v>
      </c>
      <c r="F2090">
        <f t="shared" si="64"/>
        <v>88.775590869927882</v>
      </c>
      <c r="G2090">
        <f t="shared" si="65"/>
        <v>89.674720915315632</v>
      </c>
    </row>
    <row r="2091" spans="1:7" x14ac:dyDescent="0.3">
      <c r="A2091" s="1">
        <v>2090</v>
      </c>
      <c r="B2091" s="2">
        <v>-3830.3</v>
      </c>
      <c r="C2091" s="3">
        <v>3.0771999999999999</v>
      </c>
      <c r="D2091" s="2">
        <v>2222.7223055555555</v>
      </c>
      <c r="E2091" s="4">
        <v>7073.8846666666668</v>
      </c>
      <c r="F2091">
        <f t="shared" si="64"/>
        <v>88.818106301432252</v>
      </c>
      <c r="G2091">
        <f t="shared" si="65"/>
        <v>89.716247027707126</v>
      </c>
    </row>
    <row r="2092" spans="1:7" x14ac:dyDescent="0.3">
      <c r="A2092" s="1">
        <v>2091</v>
      </c>
      <c r="B2092" s="2">
        <v>-3830.3</v>
      </c>
      <c r="C2092" s="3">
        <v>3.0771999999999999</v>
      </c>
      <c r="D2092" s="2">
        <v>2223.7861944444444</v>
      </c>
      <c r="E2092" s="4">
        <v>7077.1584166666671</v>
      </c>
      <c r="F2092">
        <f t="shared" si="64"/>
        <v>88.86061840300701</v>
      </c>
      <c r="G2092">
        <f t="shared" si="65"/>
        <v>89.757767151026499</v>
      </c>
    </row>
    <row r="2093" spans="1:7" x14ac:dyDescent="0.3">
      <c r="A2093" s="1">
        <v>2092</v>
      </c>
      <c r="B2093" s="2">
        <v>-3830.3</v>
      </c>
      <c r="C2093" s="3">
        <v>3.0762999999999998</v>
      </c>
      <c r="D2093" s="2">
        <v>2224.8503055555557</v>
      </c>
      <c r="E2093" s="4">
        <v>7080.4327222222219</v>
      </c>
      <c r="F2093">
        <f t="shared" si="64"/>
        <v>88.903139384394109</v>
      </c>
      <c r="G2093">
        <f t="shared" si="65"/>
        <v>89.799294320313066</v>
      </c>
    </row>
    <row r="2094" spans="1:7" x14ac:dyDescent="0.3">
      <c r="A2094" s="1">
        <v>2093</v>
      </c>
      <c r="B2094" s="2">
        <v>-3830.3</v>
      </c>
      <c r="C2094" s="3">
        <v>3.0760000000000001</v>
      </c>
      <c r="D2094" s="2">
        <v>2225.9143055555555</v>
      </c>
      <c r="E2094" s="4">
        <v>7083.7062222222221</v>
      </c>
      <c r="F2094">
        <f t="shared" si="64"/>
        <v>88.945655925875016</v>
      </c>
      <c r="G2094">
        <f t="shared" si="65"/>
        <v>89.840811272947192</v>
      </c>
    </row>
    <row r="2095" spans="1:7" x14ac:dyDescent="0.3">
      <c r="A2095" s="1">
        <v>2094</v>
      </c>
      <c r="B2095" s="2">
        <v>-3830.3</v>
      </c>
      <c r="C2095" s="3">
        <v>3.0756999999999999</v>
      </c>
      <c r="D2095" s="2">
        <v>2226.9783611111111</v>
      </c>
      <c r="E2095" s="4">
        <v>7086.9794722222223</v>
      </c>
      <c r="F2095">
        <f t="shared" si="64"/>
        <v>88.988174687309026</v>
      </c>
      <c r="G2095">
        <f t="shared" si="65"/>
        <v>89.882325054896057</v>
      </c>
    </row>
    <row r="2096" spans="1:7" x14ac:dyDescent="0.3">
      <c r="A2096" s="1">
        <v>2095</v>
      </c>
      <c r="B2096" s="2">
        <v>-3831.1</v>
      </c>
      <c r="C2096" s="3">
        <v>3.0766</v>
      </c>
      <c r="D2096" s="2">
        <v>2228.0424722222224</v>
      </c>
      <c r="E2096" s="4">
        <v>7090.2527222222225</v>
      </c>
      <c r="F2096">
        <f t="shared" si="64"/>
        <v>89.030695668696126</v>
      </c>
      <c r="G2096">
        <f t="shared" si="65"/>
        <v>89.923838836844922</v>
      </c>
    </row>
    <row r="2097" spans="1:7" x14ac:dyDescent="0.3">
      <c r="A2097" s="1">
        <v>2096</v>
      </c>
      <c r="B2097" s="2">
        <v>-3830.3</v>
      </c>
      <c r="C2097" s="3">
        <v>3.0760000000000001</v>
      </c>
      <c r="D2097" s="2">
        <v>2229.1064722222222</v>
      </c>
      <c r="E2097" s="4">
        <v>7093.5255833333331</v>
      </c>
      <c r="F2097">
        <f t="shared" si="64"/>
        <v>89.073212210177047</v>
      </c>
      <c r="G2097">
        <f t="shared" si="65"/>
        <v>89.965347686616738</v>
      </c>
    </row>
    <row r="2098" spans="1:7" x14ac:dyDescent="0.3">
      <c r="A2098" s="1">
        <v>2097</v>
      </c>
      <c r="B2098" s="2">
        <v>-3831.8</v>
      </c>
      <c r="C2098" s="3">
        <v>3.0762999999999998</v>
      </c>
      <c r="D2098" s="2">
        <v>2230.1705555555554</v>
      </c>
      <c r="E2098" s="4">
        <v>7096.7987222222218</v>
      </c>
      <c r="F2098">
        <f t="shared" si="64"/>
        <v>89.115732081587581</v>
      </c>
      <c r="G2098">
        <f t="shared" si="65"/>
        <v>90.006860059372158</v>
      </c>
    </row>
    <row r="2099" spans="1:7" x14ac:dyDescent="0.3">
      <c r="A2099" s="1">
        <v>2098</v>
      </c>
      <c r="B2099" s="2">
        <v>-3831.1</v>
      </c>
      <c r="C2099" s="3">
        <v>3.0760000000000001</v>
      </c>
      <c r="D2099" s="2">
        <v>2231.2345555555557</v>
      </c>
      <c r="E2099" s="4">
        <v>7100.0712777777781</v>
      </c>
      <c r="F2099">
        <f t="shared" si="64"/>
        <v>89.15824862306853</v>
      </c>
      <c r="G2099">
        <f t="shared" si="65"/>
        <v>90.048365033862027</v>
      </c>
    </row>
    <row r="2100" spans="1:7" x14ac:dyDescent="0.3">
      <c r="A2100" s="1">
        <v>2099</v>
      </c>
      <c r="B2100" s="2">
        <v>-3831.1</v>
      </c>
      <c r="C2100" s="3">
        <v>3.0737999999999999</v>
      </c>
      <c r="D2100" s="2">
        <v>2232.2985555555556</v>
      </c>
      <c r="E2100" s="4">
        <v>7103.343277777778</v>
      </c>
      <c r="F2100">
        <f t="shared" si="64"/>
        <v>89.200765164549438</v>
      </c>
      <c r="G2100">
        <f t="shared" si="65"/>
        <v>90.089862962384643</v>
      </c>
    </row>
    <row r="2101" spans="1:7" x14ac:dyDescent="0.3">
      <c r="A2101" s="1">
        <v>2100</v>
      </c>
      <c r="B2101" s="2">
        <v>-3831.1</v>
      </c>
      <c r="C2101" s="3">
        <v>3.0743999999999998</v>
      </c>
      <c r="D2101" s="2">
        <v>2233.3624722222221</v>
      </c>
      <c r="E2101" s="4">
        <v>7106.6143888888892</v>
      </c>
      <c r="F2101">
        <f t="shared" si="64"/>
        <v>89.243278376100733</v>
      </c>
      <c r="G2101">
        <f t="shared" si="65"/>
        <v>90.131349617359731</v>
      </c>
    </row>
    <row r="2102" spans="1:7" x14ac:dyDescent="0.3">
      <c r="A2102" s="1">
        <v>2101</v>
      </c>
      <c r="B2102" s="2">
        <v>-3830.3</v>
      </c>
      <c r="C2102" s="3">
        <v>3.0747</v>
      </c>
      <c r="D2102" s="2">
        <v>2234.4265555555558</v>
      </c>
      <c r="E2102" s="4">
        <v>7109.8858333333337</v>
      </c>
      <c r="F2102">
        <f t="shared" si="64"/>
        <v>89.285798247511295</v>
      </c>
      <c r="G2102">
        <f t="shared" si="65"/>
        <v>90.172840499915139</v>
      </c>
    </row>
    <row r="2103" spans="1:7" x14ac:dyDescent="0.3">
      <c r="A2103" s="1">
        <v>2102</v>
      </c>
      <c r="B2103" s="2">
        <v>-3830.3</v>
      </c>
      <c r="C2103" s="3">
        <v>3.0743999999999998</v>
      </c>
      <c r="D2103" s="2">
        <v>2235.4904722222223</v>
      </c>
      <c r="E2103" s="4">
        <v>7113.1571111111107</v>
      </c>
      <c r="F2103">
        <f t="shared" si="64"/>
        <v>89.328311459062576</v>
      </c>
      <c r="G2103">
        <f t="shared" si="65"/>
        <v>90.214329268680387</v>
      </c>
    </row>
    <row r="2104" spans="1:7" x14ac:dyDescent="0.3">
      <c r="A2104" s="1">
        <v>2103</v>
      </c>
      <c r="B2104" s="2">
        <v>-3830.3</v>
      </c>
      <c r="C2104" s="3">
        <v>3.0741000000000001</v>
      </c>
      <c r="D2104" s="2">
        <v>2236.5542777777778</v>
      </c>
      <c r="E2104" s="4">
        <v>7116.4274166666664</v>
      </c>
      <c r="F2104">
        <f t="shared" si="64"/>
        <v>89.370820230707707</v>
      </c>
      <c r="G2104">
        <f t="shared" si="65"/>
        <v>90.255805707003006</v>
      </c>
    </row>
    <row r="2105" spans="1:7" x14ac:dyDescent="0.3">
      <c r="A2105" s="1">
        <v>2104</v>
      </c>
      <c r="B2105" s="2">
        <v>-3830.3</v>
      </c>
      <c r="C2105" s="3">
        <v>3.0743999999999998</v>
      </c>
      <c r="D2105" s="2">
        <v>2237.6183055555557</v>
      </c>
      <c r="E2105" s="4">
        <v>7119.6980000000003</v>
      </c>
      <c r="F2105">
        <f t="shared" si="64"/>
        <v>89.413337882165166</v>
      </c>
      <c r="G2105">
        <f t="shared" si="65"/>
        <v>90.297285668309229</v>
      </c>
    </row>
    <row r="2106" spans="1:7" x14ac:dyDescent="0.3">
      <c r="A2106" s="1">
        <v>2105</v>
      </c>
      <c r="B2106" s="2">
        <v>-3828.8</v>
      </c>
      <c r="C2106" s="3">
        <v>3.0737999999999999</v>
      </c>
      <c r="D2106" s="2">
        <v>2238.6820833333331</v>
      </c>
      <c r="E2106" s="4">
        <v>7122.9677777777779</v>
      </c>
      <c r="F2106">
        <f t="shared" si="64"/>
        <v>89.455845543833746</v>
      </c>
      <c r="G2106">
        <f t="shared" si="65"/>
        <v>90.338755412962996</v>
      </c>
    </row>
    <row r="2107" spans="1:7" x14ac:dyDescent="0.3">
      <c r="A2107" s="1">
        <v>2106</v>
      </c>
      <c r="B2107" s="2">
        <v>-3830.3</v>
      </c>
      <c r="C2107" s="3">
        <v>3.0735000000000001</v>
      </c>
      <c r="D2107" s="2">
        <v>2239.7461666666668</v>
      </c>
      <c r="E2107" s="4">
        <v>7126.2380833333336</v>
      </c>
      <c r="F2107">
        <f t="shared" si="64"/>
        <v>89.498365415244308</v>
      </c>
      <c r="G2107">
        <f t="shared" si="65"/>
        <v>90.380231851285615</v>
      </c>
    </row>
    <row r="2108" spans="1:7" x14ac:dyDescent="0.3">
      <c r="A2108" s="1">
        <v>2107</v>
      </c>
      <c r="B2108" s="2">
        <v>-3831.8</v>
      </c>
      <c r="C2108" s="3">
        <v>3.0735000000000001</v>
      </c>
      <c r="D2108" s="2">
        <v>2240.8101111111109</v>
      </c>
      <c r="E2108" s="4">
        <v>7129.5079722222226</v>
      </c>
      <c r="F2108">
        <f t="shared" si="64"/>
        <v>89.540879736772126</v>
      </c>
      <c r="G2108">
        <f t="shared" si="65"/>
        <v>90.421703005132812</v>
      </c>
    </row>
    <row r="2109" spans="1:7" x14ac:dyDescent="0.3">
      <c r="A2109" s="1">
        <v>2108</v>
      </c>
      <c r="B2109" s="2">
        <v>-3829.6</v>
      </c>
      <c r="C2109" s="3">
        <v>3.0726</v>
      </c>
      <c r="D2109" s="2">
        <v>2241.8741111111112</v>
      </c>
      <c r="E2109" s="4">
        <v>7132.7777222222221</v>
      </c>
      <c r="F2109">
        <f t="shared" si="64"/>
        <v>89.583396278253062</v>
      </c>
      <c r="G2109">
        <f t="shared" si="65"/>
        <v>90.463172397488208</v>
      </c>
    </row>
    <row r="2110" spans="1:7" x14ac:dyDescent="0.3">
      <c r="A2110" s="1">
        <v>2109</v>
      </c>
      <c r="B2110" s="2">
        <v>-3830.3</v>
      </c>
      <c r="C2110" s="3">
        <v>3.0726</v>
      </c>
      <c r="D2110" s="2">
        <v>2242.9382500000002</v>
      </c>
      <c r="E2110" s="4">
        <v>7136.0475555555558</v>
      </c>
      <c r="F2110">
        <f t="shared" si="64"/>
        <v>89.625918369616699</v>
      </c>
      <c r="G2110">
        <f t="shared" si="65"/>
        <v>90.50464284673869</v>
      </c>
    </row>
    <row r="2111" spans="1:7" x14ac:dyDescent="0.3">
      <c r="A2111" s="1">
        <v>2110</v>
      </c>
      <c r="B2111" s="2">
        <v>-3830.3</v>
      </c>
      <c r="C2111" s="3">
        <v>3.0726</v>
      </c>
      <c r="D2111" s="2">
        <v>2244.0022777777776</v>
      </c>
      <c r="E2111" s="4">
        <v>7139.3165555555552</v>
      </c>
      <c r="F2111">
        <f t="shared" si="64"/>
        <v>89.668436021074143</v>
      </c>
      <c r="G2111">
        <f t="shared" si="65"/>
        <v>90.546102727038345</v>
      </c>
    </row>
    <row r="2112" spans="1:7" x14ac:dyDescent="0.3">
      <c r="A2112" s="1">
        <v>2111</v>
      </c>
      <c r="B2112" s="2">
        <v>-3830.3</v>
      </c>
      <c r="C2112" s="3">
        <v>3.0722</v>
      </c>
      <c r="D2112" s="2">
        <v>2245.0662222222222</v>
      </c>
      <c r="E2112" s="4">
        <v>7142.5849722222219</v>
      </c>
      <c r="F2112">
        <f t="shared" si="64"/>
        <v>89.71095034260199</v>
      </c>
      <c r="G2112">
        <f t="shared" si="65"/>
        <v>90.58755520907242</v>
      </c>
    </row>
    <row r="2113" spans="1:7" x14ac:dyDescent="0.3">
      <c r="A2113" s="1">
        <v>2112</v>
      </c>
      <c r="B2113" s="2">
        <v>-3831.8</v>
      </c>
      <c r="C2113" s="3">
        <v>3.0718999999999999</v>
      </c>
      <c r="D2113" s="2">
        <v>2246.1303333333335</v>
      </c>
      <c r="E2113" s="4">
        <v>7145.8538611111107</v>
      </c>
      <c r="F2113">
        <f t="shared" si="64"/>
        <v>89.753471323989103</v>
      </c>
      <c r="G2113">
        <f t="shared" si="65"/>
        <v>90.629013680178645</v>
      </c>
    </row>
    <row r="2114" spans="1:7" x14ac:dyDescent="0.3">
      <c r="A2114" s="1">
        <v>2113</v>
      </c>
      <c r="B2114" s="2">
        <v>-3831.1</v>
      </c>
      <c r="C2114" s="3">
        <v>3.0718999999999999</v>
      </c>
      <c r="D2114" s="2">
        <v>2247.1942222222224</v>
      </c>
      <c r="E2114" s="4">
        <v>7149.1216666666669</v>
      </c>
      <c r="F2114">
        <f t="shared" si="64"/>
        <v>89.795983425563847</v>
      </c>
      <c r="G2114">
        <f t="shared" si="65"/>
        <v>90.670458411648781</v>
      </c>
    </row>
    <row r="2115" spans="1:7" x14ac:dyDescent="0.3">
      <c r="A2115" s="1">
        <v>2114</v>
      </c>
      <c r="B2115" s="2">
        <v>-3831.1</v>
      </c>
      <c r="C2115" s="3">
        <v>3.0710000000000002</v>
      </c>
      <c r="D2115" s="2">
        <v>2248.2581944444446</v>
      </c>
      <c r="E2115" s="4">
        <v>7152.3896388888888</v>
      </c>
      <c r="F2115">
        <f t="shared" ref="F2115:F2178" si="66">(D2115/2502.55538888889)*100</f>
        <v>89.838498857068231</v>
      </c>
      <c r="G2115">
        <f t="shared" ref="G2115:G2178" si="67">(E2115/7884.73091666667)*100</f>
        <v>90.711905256909091</v>
      </c>
    </row>
    <row r="2116" spans="1:7" x14ac:dyDescent="0.3">
      <c r="A2116" s="1">
        <v>2115</v>
      </c>
      <c r="B2116" s="2">
        <v>-3829.6</v>
      </c>
      <c r="C2116" s="3">
        <v>3.0707</v>
      </c>
      <c r="D2116" s="2">
        <v>2249.3220277777777</v>
      </c>
      <c r="E2116" s="4">
        <v>7155.656722222222</v>
      </c>
      <c r="F2116">
        <f t="shared" si="66"/>
        <v>89.881008738689886</v>
      </c>
      <c r="G2116">
        <f t="shared" si="67"/>
        <v>90.753340828621845</v>
      </c>
    </row>
    <row r="2117" spans="1:7" x14ac:dyDescent="0.3">
      <c r="A2117" s="1">
        <v>2116</v>
      </c>
      <c r="B2117" s="2">
        <v>-3830.3</v>
      </c>
      <c r="C2117" s="3">
        <v>3.0710000000000002</v>
      </c>
      <c r="D2117" s="2">
        <v>2250.3861111111109</v>
      </c>
      <c r="E2117" s="4">
        <v>7158.9244166666667</v>
      </c>
      <c r="F2117">
        <f t="shared" si="66"/>
        <v>89.923528610100433</v>
      </c>
      <c r="G2117">
        <f t="shared" si="67"/>
        <v>90.794784150898536</v>
      </c>
    </row>
    <row r="2118" spans="1:7" x14ac:dyDescent="0.3">
      <c r="A2118" s="1">
        <v>2117</v>
      </c>
      <c r="B2118" s="2">
        <v>-3829.6</v>
      </c>
      <c r="C2118" s="3">
        <v>3.0695000000000001</v>
      </c>
      <c r="D2118" s="2">
        <v>2251.4499444444446</v>
      </c>
      <c r="E2118" s="4">
        <v>7162.1908888888893</v>
      </c>
      <c r="F2118">
        <f t="shared" si="66"/>
        <v>89.966038491722117</v>
      </c>
      <c r="G2118">
        <f t="shared" si="67"/>
        <v>90.836211972047366</v>
      </c>
    </row>
    <row r="2119" spans="1:7" x14ac:dyDescent="0.3">
      <c r="A2119" s="1">
        <v>2118</v>
      </c>
      <c r="B2119" s="2">
        <v>-3830.3</v>
      </c>
      <c r="C2119" s="3">
        <v>3.0695000000000001</v>
      </c>
      <c r="D2119" s="2">
        <v>2252.5139166666668</v>
      </c>
      <c r="E2119" s="4">
        <v>7165.4572500000004</v>
      </c>
      <c r="F2119">
        <f t="shared" si="66"/>
        <v>90.008553923226486</v>
      </c>
      <c r="G2119">
        <f t="shared" si="67"/>
        <v>90.877638384002736</v>
      </c>
    </row>
    <row r="2120" spans="1:7" x14ac:dyDescent="0.3">
      <c r="A2120" s="1">
        <v>2119</v>
      </c>
      <c r="B2120" s="2">
        <v>-3831.1</v>
      </c>
      <c r="C2120" s="3">
        <v>3.0697999999999999</v>
      </c>
      <c r="D2120" s="2">
        <v>2253.577888888889</v>
      </c>
      <c r="E2120" s="4">
        <v>7168.7232222222219</v>
      </c>
      <c r="F2120">
        <f t="shared" si="66"/>
        <v>90.05106935473087</v>
      </c>
      <c r="G2120">
        <f t="shared" si="67"/>
        <v>90.919059863781044</v>
      </c>
    </row>
    <row r="2121" spans="1:7" x14ac:dyDescent="0.3">
      <c r="A2121" s="1">
        <v>2120</v>
      </c>
      <c r="B2121" s="2">
        <v>-3831.8</v>
      </c>
      <c r="C2121" s="3">
        <v>3.0695000000000001</v>
      </c>
      <c r="D2121" s="2">
        <v>2254.6419999999998</v>
      </c>
      <c r="E2121" s="4">
        <v>7171.9895277777778</v>
      </c>
      <c r="F2121">
        <f t="shared" si="66"/>
        <v>90.093590336117941</v>
      </c>
      <c r="G2121">
        <f t="shared" si="67"/>
        <v>90.960485571139699</v>
      </c>
    </row>
    <row r="2122" spans="1:7" x14ac:dyDescent="0.3">
      <c r="A2122" s="1">
        <v>2121</v>
      </c>
      <c r="B2122" s="2">
        <v>-3831.8</v>
      </c>
      <c r="C2122" s="3">
        <v>3.0695000000000001</v>
      </c>
      <c r="D2122" s="2">
        <v>2255.7060555555554</v>
      </c>
      <c r="E2122" s="4">
        <v>7175.2551666666668</v>
      </c>
      <c r="F2122">
        <f t="shared" si="66"/>
        <v>90.136109097551952</v>
      </c>
      <c r="G2122">
        <f t="shared" si="67"/>
        <v>91.001902823337701</v>
      </c>
    </row>
    <row r="2123" spans="1:7" x14ac:dyDescent="0.3">
      <c r="A2123" s="1">
        <v>2122</v>
      </c>
      <c r="B2123" s="2">
        <v>-3831.1</v>
      </c>
      <c r="C2123" s="3">
        <v>3.0684999999999998</v>
      </c>
      <c r="D2123" s="2">
        <v>2256.7699722222223</v>
      </c>
      <c r="E2123" s="4">
        <v>7178.5201666666662</v>
      </c>
      <c r="F2123">
        <f t="shared" si="66"/>
        <v>90.178622309103261</v>
      </c>
      <c r="G2123">
        <f t="shared" si="67"/>
        <v>91.043311972673379</v>
      </c>
    </row>
    <row r="2124" spans="1:7" x14ac:dyDescent="0.3">
      <c r="A2124" s="1">
        <v>2123</v>
      </c>
      <c r="B2124" s="2">
        <v>-3830.3</v>
      </c>
      <c r="C2124" s="3">
        <v>3.0672999999999999</v>
      </c>
      <c r="D2124" s="2">
        <v>2257.8340277777779</v>
      </c>
      <c r="E2124" s="4">
        <v>7181.7851666666666</v>
      </c>
      <c r="F2124">
        <f t="shared" si="66"/>
        <v>90.221141070537271</v>
      </c>
      <c r="G2124">
        <f t="shared" si="67"/>
        <v>91.084721122009086</v>
      </c>
    </row>
    <row r="2125" spans="1:7" x14ac:dyDescent="0.3">
      <c r="A2125" s="1">
        <v>2124</v>
      </c>
      <c r="B2125" s="2">
        <v>-3829.6</v>
      </c>
      <c r="C2125" s="3">
        <v>3.0682</v>
      </c>
      <c r="D2125" s="2">
        <v>2258.8980833333335</v>
      </c>
      <c r="E2125" s="4">
        <v>7185.0499722222221</v>
      </c>
      <c r="F2125">
        <f t="shared" si="66"/>
        <v>90.263659831971282</v>
      </c>
      <c r="G2125">
        <f t="shared" si="67"/>
        <v>91.126127805256246</v>
      </c>
    </row>
    <row r="2126" spans="1:7" x14ac:dyDescent="0.3">
      <c r="A2126" s="1">
        <v>2125</v>
      </c>
      <c r="B2126" s="2">
        <v>-3831.1</v>
      </c>
      <c r="C2126" s="3">
        <v>3.0678999999999998</v>
      </c>
      <c r="D2126" s="2">
        <v>2259.962</v>
      </c>
      <c r="E2126" s="4">
        <v>7188.3137777777774</v>
      </c>
      <c r="F2126">
        <f t="shared" si="66"/>
        <v>90.306173043522563</v>
      </c>
      <c r="G2126">
        <f t="shared" si="67"/>
        <v>91.167521805762419</v>
      </c>
    </row>
    <row r="2127" spans="1:7" x14ac:dyDescent="0.3">
      <c r="A2127" s="1">
        <v>2126</v>
      </c>
      <c r="B2127" s="2">
        <v>-3830.3</v>
      </c>
      <c r="C2127" s="3">
        <v>3.0670000000000002</v>
      </c>
      <c r="D2127" s="2">
        <v>2261.0260555555556</v>
      </c>
      <c r="E2127" s="4">
        <v>7191.5777777777776</v>
      </c>
      <c r="F2127">
        <f t="shared" si="66"/>
        <v>90.348691804956573</v>
      </c>
      <c r="G2127">
        <f t="shared" si="67"/>
        <v>91.208918272357124</v>
      </c>
    </row>
    <row r="2128" spans="1:7" x14ac:dyDescent="0.3">
      <c r="A2128" s="1">
        <v>2127</v>
      </c>
      <c r="B2128" s="2">
        <v>-3830.3</v>
      </c>
      <c r="C2128" s="3">
        <v>3.0663999999999998</v>
      </c>
      <c r="D2128" s="2">
        <v>2262.0901111111111</v>
      </c>
      <c r="E2128" s="4">
        <v>7194.8414444444443</v>
      </c>
      <c r="F2128">
        <f t="shared" si="66"/>
        <v>90.391210566390583</v>
      </c>
      <c r="G2128">
        <f t="shared" si="67"/>
        <v>91.250310511371495</v>
      </c>
    </row>
    <row r="2129" spans="1:7" x14ac:dyDescent="0.3">
      <c r="A2129" s="1">
        <v>2128</v>
      </c>
      <c r="B2129" s="2">
        <v>-3830.3</v>
      </c>
      <c r="C2129" s="3">
        <v>3.0663999999999998</v>
      </c>
      <c r="D2129" s="2">
        <v>2263.1541388888891</v>
      </c>
      <c r="E2129" s="4">
        <v>7198.1042777777775</v>
      </c>
      <c r="F2129">
        <f t="shared" si="66"/>
        <v>90.433728217848056</v>
      </c>
      <c r="G2129">
        <f t="shared" si="67"/>
        <v>91.291692181435039</v>
      </c>
    </row>
    <row r="2130" spans="1:7" x14ac:dyDescent="0.3">
      <c r="A2130" s="1">
        <v>2129</v>
      </c>
      <c r="B2130" s="2">
        <v>-3831.1</v>
      </c>
      <c r="C2130" s="3">
        <v>3.0667</v>
      </c>
      <c r="D2130" s="2">
        <v>2264.2182499999999</v>
      </c>
      <c r="E2130" s="4">
        <v>7201.367666666667</v>
      </c>
      <c r="F2130">
        <f t="shared" si="66"/>
        <v>90.476249199235141</v>
      </c>
      <c r="G2130">
        <f t="shared" si="67"/>
        <v>91.333080897465805</v>
      </c>
    </row>
    <row r="2131" spans="1:7" x14ac:dyDescent="0.3">
      <c r="A2131" s="1">
        <v>2130</v>
      </c>
      <c r="B2131" s="2">
        <v>-3830.3</v>
      </c>
      <c r="C2131" s="3">
        <v>3.0659999999999998</v>
      </c>
      <c r="D2131" s="2">
        <v>2265.2823055555555</v>
      </c>
      <c r="E2131" s="4">
        <v>7204.6305000000002</v>
      </c>
      <c r="F2131">
        <f t="shared" si="66"/>
        <v>90.518767960669138</v>
      </c>
      <c r="G2131">
        <f t="shared" si="67"/>
        <v>91.374462567529349</v>
      </c>
    </row>
    <row r="2132" spans="1:7" x14ac:dyDescent="0.3">
      <c r="A2132" s="1">
        <v>2131</v>
      </c>
      <c r="B2132" s="2">
        <v>-3831.1</v>
      </c>
      <c r="C2132" s="3">
        <v>3.0657000000000001</v>
      </c>
      <c r="D2132" s="2">
        <v>2266.3463888888887</v>
      </c>
      <c r="E2132" s="4">
        <v>7207.8928888888886</v>
      </c>
      <c r="F2132">
        <f t="shared" si="66"/>
        <v>90.561287832079685</v>
      </c>
      <c r="G2132">
        <f t="shared" si="67"/>
        <v>91.415838600819114</v>
      </c>
    </row>
    <row r="2133" spans="1:7" x14ac:dyDescent="0.3">
      <c r="A2133" s="1">
        <v>2132</v>
      </c>
      <c r="B2133" s="2">
        <v>-3831.1</v>
      </c>
      <c r="C2133" s="3">
        <v>3.0651000000000002</v>
      </c>
      <c r="D2133" s="2">
        <v>2267.4105277777776</v>
      </c>
      <c r="E2133" s="4">
        <v>7211.1548055555559</v>
      </c>
      <c r="F2133">
        <f t="shared" si="66"/>
        <v>90.603809923443322</v>
      </c>
      <c r="G2133">
        <f t="shared" si="67"/>
        <v>91.457208645036758</v>
      </c>
    </row>
    <row r="2134" spans="1:7" x14ac:dyDescent="0.3">
      <c r="A2134" s="1">
        <v>2133</v>
      </c>
      <c r="B2134" s="2">
        <v>-3829.6</v>
      </c>
      <c r="C2134" s="3">
        <v>3.0651000000000002</v>
      </c>
      <c r="D2134" s="2">
        <v>2268.4746111111112</v>
      </c>
      <c r="E2134" s="4">
        <v>7214.4160833333335</v>
      </c>
      <c r="F2134">
        <f t="shared" si="66"/>
        <v>90.646329794853884</v>
      </c>
      <c r="G2134">
        <f t="shared" si="67"/>
        <v>91.498570586392091</v>
      </c>
    </row>
    <row r="2135" spans="1:7" x14ac:dyDescent="0.3">
      <c r="A2135" s="1">
        <v>2134</v>
      </c>
      <c r="B2135" s="2">
        <v>-3830.3</v>
      </c>
      <c r="C2135" s="3">
        <v>3.0648</v>
      </c>
      <c r="D2135" s="2">
        <v>2269.5386944444444</v>
      </c>
      <c r="E2135" s="4">
        <v>7217.6771944444445</v>
      </c>
      <c r="F2135">
        <f t="shared" si="66"/>
        <v>90.688849666264431</v>
      </c>
      <c r="G2135">
        <f t="shared" si="67"/>
        <v>91.539930413957265</v>
      </c>
    </row>
    <row r="2136" spans="1:7" x14ac:dyDescent="0.3">
      <c r="A2136" s="1">
        <v>2135</v>
      </c>
      <c r="B2136" s="2">
        <v>-3831.1</v>
      </c>
      <c r="C2136" s="3">
        <v>3.0642</v>
      </c>
      <c r="D2136" s="2">
        <v>2270.6026666666667</v>
      </c>
      <c r="E2136" s="4">
        <v>7220.9375277777781</v>
      </c>
      <c r="F2136">
        <f t="shared" si="66"/>
        <v>90.731365097768816</v>
      </c>
      <c r="G2136">
        <f t="shared" si="67"/>
        <v>91.581280377168341</v>
      </c>
    </row>
    <row r="2137" spans="1:7" x14ac:dyDescent="0.3">
      <c r="A2137" s="1">
        <v>2136</v>
      </c>
      <c r="B2137" s="2">
        <v>-3829.6</v>
      </c>
      <c r="C2137" s="3">
        <v>3.0642</v>
      </c>
      <c r="D2137" s="2">
        <v>2271.6665833333332</v>
      </c>
      <c r="E2137" s="4">
        <v>7224.1972777777773</v>
      </c>
      <c r="F2137">
        <f t="shared" si="66"/>
        <v>90.773878309320096</v>
      </c>
      <c r="G2137">
        <f t="shared" si="67"/>
        <v>91.622622942113821</v>
      </c>
    </row>
    <row r="2138" spans="1:7" x14ac:dyDescent="0.3">
      <c r="A2138" s="1">
        <v>2137</v>
      </c>
      <c r="B2138" s="2">
        <v>-3830.3</v>
      </c>
      <c r="C2138" s="3">
        <v>3.0626000000000002</v>
      </c>
      <c r="D2138" s="2">
        <v>2272.7306111111111</v>
      </c>
      <c r="E2138" s="4">
        <v>7227.4569722222222</v>
      </c>
      <c r="F2138">
        <f t="shared" si="66"/>
        <v>90.816395960777569</v>
      </c>
      <c r="G2138">
        <f t="shared" si="67"/>
        <v>91.663964802462587</v>
      </c>
    </row>
    <row r="2139" spans="1:7" x14ac:dyDescent="0.3">
      <c r="A2139" s="1">
        <v>2138</v>
      </c>
      <c r="B2139" s="2">
        <v>-3830.3</v>
      </c>
      <c r="C2139" s="3">
        <v>3.0629</v>
      </c>
      <c r="D2139" s="2">
        <v>2273.7947777777777</v>
      </c>
      <c r="E2139" s="4">
        <v>7230.7169722222225</v>
      </c>
      <c r="F2139">
        <f t="shared" si="66"/>
        <v>90.858919162117729</v>
      </c>
      <c r="G2139">
        <f t="shared" si="67"/>
        <v>91.705310538093329</v>
      </c>
    </row>
    <row r="2140" spans="1:7" x14ac:dyDescent="0.3">
      <c r="A2140" s="1">
        <v>2139</v>
      </c>
      <c r="B2140" s="2">
        <v>-3828.8</v>
      </c>
      <c r="C2140" s="3">
        <v>3.0626000000000002</v>
      </c>
      <c r="D2140" s="2">
        <v>2274.8586944444446</v>
      </c>
      <c r="E2140" s="4">
        <v>7233.9754999999996</v>
      </c>
      <c r="F2140">
        <f t="shared" si="66"/>
        <v>90.901432373669039</v>
      </c>
      <c r="G2140">
        <f t="shared" si="67"/>
        <v>91.746637601910933</v>
      </c>
    </row>
    <row r="2141" spans="1:7" x14ac:dyDescent="0.3">
      <c r="A2141" s="1">
        <v>2140</v>
      </c>
      <c r="B2141" s="2">
        <v>-3830.3</v>
      </c>
      <c r="C2141" s="3">
        <v>3.0626000000000002</v>
      </c>
      <c r="D2141" s="2">
        <v>2275.9227500000002</v>
      </c>
      <c r="E2141" s="4">
        <v>7237.2338611111109</v>
      </c>
      <c r="F2141">
        <f t="shared" si="66"/>
        <v>90.943951135103049</v>
      </c>
      <c r="G2141">
        <f t="shared" si="67"/>
        <v>91.787962551938378</v>
      </c>
    </row>
    <row r="2142" spans="1:7" x14ac:dyDescent="0.3">
      <c r="A2142" s="1">
        <v>2141</v>
      </c>
      <c r="B2142" s="2">
        <v>-3830.3</v>
      </c>
      <c r="C2142" s="3">
        <v>3.0613999999999999</v>
      </c>
      <c r="D2142" s="2">
        <v>2276.9868055555557</v>
      </c>
      <c r="E2142" s="4">
        <v>7240.4915000000001</v>
      </c>
      <c r="F2142">
        <f t="shared" si="66"/>
        <v>90.986469896537059</v>
      </c>
      <c r="G2142">
        <f t="shared" si="67"/>
        <v>91.829278342208454</v>
      </c>
    </row>
    <row r="2143" spans="1:7" x14ac:dyDescent="0.3">
      <c r="A2143" s="1">
        <v>2142</v>
      </c>
      <c r="B2143" s="2">
        <v>-3830.3</v>
      </c>
      <c r="C2143" s="3">
        <v>3.0611000000000002</v>
      </c>
      <c r="D2143" s="2">
        <v>2278.0508055555556</v>
      </c>
      <c r="E2143" s="4">
        <v>7243.7487499999997</v>
      </c>
      <c r="F2143">
        <f t="shared" si="66"/>
        <v>91.028986438017981</v>
      </c>
      <c r="G2143">
        <f t="shared" si="67"/>
        <v>91.870589200301453</v>
      </c>
    </row>
    <row r="2144" spans="1:7" x14ac:dyDescent="0.3">
      <c r="A2144" s="1">
        <v>2143</v>
      </c>
      <c r="B2144" s="2">
        <v>-3829.6</v>
      </c>
      <c r="C2144" s="3">
        <v>3.0608</v>
      </c>
      <c r="D2144" s="2">
        <v>2279.1145000000001</v>
      </c>
      <c r="E2144" s="4">
        <v>7247.0043888888886</v>
      </c>
      <c r="F2144">
        <f t="shared" si="66"/>
        <v>91.071490769756934</v>
      </c>
      <c r="G2144">
        <f t="shared" si="67"/>
        <v>91.911879625089526</v>
      </c>
    </row>
    <row r="2145" spans="1:7" x14ac:dyDescent="0.3">
      <c r="A2145" s="1">
        <v>2144</v>
      </c>
      <c r="B2145" s="2">
        <v>-3828.8</v>
      </c>
      <c r="C2145" s="3">
        <v>3.0605000000000002</v>
      </c>
      <c r="D2145" s="2">
        <v>2280.1782499999999</v>
      </c>
      <c r="E2145" s="4">
        <v>7250.259944444444</v>
      </c>
      <c r="F2145">
        <f t="shared" si="66"/>
        <v>91.113997321448963</v>
      </c>
      <c r="G2145">
        <f t="shared" si="67"/>
        <v>91.95316899298254</v>
      </c>
    </row>
    <row r="2146" spans="1:7" x14ac:dyDescent="0.3">
      <c r="A2146" s="1">
        <v>2145</v>
      </c>
      <c r="B2146" s="2">
        <v>-3828.8</v>
      </c>
      <c r="C2146" s="3">
        <v>3.0598000000000001</v>
      </c>
      <c r="D2146" s="2">
        <v>2281.2420833333335</v>
      </c>
      <c r="E2146" s="4">
        <v>7253.5151111111109</v>
      </c>
      <c r="F2146">
        <f t="shared" si="66"/>
        <v>91.156507203070646</v>
      </c>
      <c r="G2146">
        <f t="shared" si="67"/>
        <v>91.994453428698492</v>
      </c>
    </row>
    <row r="2147" spans="1:7" x14ac:dyDescent="0.3">
      <c r="A2147" s="1">
        <v>2146</v>
      </c>
      <c r="B2147" s="2">
        <v>-3830.3</v>
      </c>
      <c r="C2147" s="3">
        <v>3.0594999999999999</v>
      </c>
      <c r="D2147" s="2">
        <v>2282.3060833333334</v>
      </c>
      <c r="E2147" s="4">
        <v>7256.770583333333</v>
      </c>
      <c r="F2147">
        <f t="shared" si="66"/>
        <v>91.199023744551567</v>
      </c>
      <c r="G2147">
        <f t="shared" si="67"/>
        <v>92.035741739696391</v>
      </c>
    </row>
    <row r="2148" spans="1:7" x14ac:dyDescent="0.3">
      <c r="A2148" s="1">
        <v>2147</v>
      </c>
      <c r="B2148" s="2">
        <v>-3829.6</v>
      </c>
      <c r="C2148" s="3">
        <v>3.0589</v>
      </c>
      <c r="D2148" s="2">
        <v>2283.37</v>
      </c>
      <c r="E2148" s="4">
        <v>7260.0249722222225</v>
      </c>
      <c r="F2148">
        <f t="shared" si="66"/>
        <v>91.241536956102848</v>
      </c>
      <c r="G2148">
        <f t="shared" si="67"/>
        <v>92.077016311058244</v>
      </c>
    </row>
    <row r="2149" spans="1:7" x14ac:dyDescent="0.3">
      <c r="A2149" s="1">
        <v>2148</v>
      </c>
      <c r="B2149" s="2">
        <v>-3831.8</v>
      </c>
      <c r="C2149" s="3">
        <v>3.0583</v>
      </c>
      <c r="D2149" s="2">
        <v>2284.4341111111112</v>
      </c>
      <c r="E2149" s="4">
        <v>7263.2796111111111</v>
      </c>
      <c r="F2149">
        <f t="shared" si="66"/>
        <v>91.284057937489948</v>
      </c>
      <c r="G2149">
        <f t="shared" si="67"/>
        <v>92.118294053105345</v>
      </c>
    </row>
    <row r="2150" spans="1:7" x14ac:dyDescent="0.3">
      <c r="A2150" s="1">
        <v>2149</v>
      </c>
      <c r="B2150" s="2">
        <v>-3831.1</v>
      </c>
      <c r="C2150" s="3">
        <v>3.0583</v>
      </c>
      <c r="D2150" s="2">
        <v>2285.4981944444444</v>
      </c>
      <c r="E2150" s="4">
        <v>7266.5339166666663</v>
      </c>
      <c r="F2150">
        <f t="shared" si="66"/>
        <v>91.326577808900495</v>
      </c>
      <c r="G2150">
        <f t="shared" si="67"/>
        <v>92.159567567572097</v>
      </c>
    </row>
    <row r="2151" spans="1:7" x14ac:dyDescent="0.3">
      <c r="A2151" s="1">
        <v>2150</v>
      </c>
      <c r="B2151" s="2">
        <v>-3828.8</v>
      </c>
      <c r="C2151" s="3">
        <v>3.0573999999999999</v>
      </c>
      <c r="D2151" s="2">
        <v>2286.5622499999999</v>
      </c>
      <c r="E2151" s="4">
        <v>7269.7873333333337</v>
      </c>
      <c r="F2151">
        <f t="shared" si="66"/>
        <v>91.369096570334506</v>
      </c>
      <c r="G2151">
        <f t="shared" si="67"/>
        <v>92.200829808491306</v>
      </c>
    </row>
    <row r="2152" spans="1:7" x14ac:dyDescent="0.3">
      <c r="A2152" s="1">
        <v>2151</v>
      </c>
      <c r="B2152" s="2">
        <v>-3830.3</v>
      </c>
      <c r="C2152" s="3">
        <v>3.0571000000000002</v>
      </c>
      <c r="D2152" s="2">
        <v>2287.6263055555555</v>
      </c>
      <c r="E2152" s="4">
        <v>7273.04</v>
      </c>
      <c r="F2152">
        <f t="shared" si="66"/>
        <v>91.411615331768516</v>
      </c>
      <c r="G2152">
        <f t="shared" si="67"/>
        <v>92.24208253735479</v>
      </c>
    </row>
    <row r="2153" spans="1:7" x14ac:dyDescent="0.3">
      <c r="A2153" s="1">
        <v>2152</v>
      </c>
      <c r="B2153" s="2">
        <v>-3831.1</v>
      </c>
      <c r="C2153" s="3">
        <v>3.0564</v>
      </c>
      <c r="D2153" s="2">
        <v>2288.690111111111</v>
      </c>
      <c r="E2153" s="4">
        <v>7276.2911388888888</v>
      </c>
      <c r="F2153">
        <f t="shared" si="66"/>
        <v>91.454124103413633</v>
      </c>
      <c r="G2153">
        <f t="shared" si="67"/>
        <v>92.283315889808406</v>
      </c>
    </row>
    <row r="2154" spans="1:7" x14ac:dyDescent="0.3">
      <c r="A2154" s="1">
        <v>2153</v>
      </c>
      <c r="B2154" s="2">
        <v>-3831.1</v>
      </c>
      <c r="C2154" s="3">
        <v>3.0560999999999998</v>
      </c>
      <c r="D2154" s="2">
        <v>2289.7541111111109</v>
      </c>
      <c r="E2154" s="4">
        <v>7279.5428888888891</v>
      </c>
      <c r="F2154">
        <f t="shared" si="66"/>
        <v>91.496640644894555</v>
      </c>
      <c r="G2154">
        <f t="shared" si="67"/>
        <v>92.324556992825961</v>
      </c>
    </row>
    <row r="2155" spans="1:7" x14ac:dyDescent="0.3">
      <c r="A2155" s="1">
        <v>2154</v>
      </c>
      <c r="B2155" s="2">
        <v>-3831.1</v>
      </c>
      <c r="C2155" s="3">
        <v>3.0552000000000001</v>
      </c>
      <c r="D2155" s="2">
        <v>2290.8180000000002</v>
      </c>
      <c r="E2155" s="4">
        <v>7282.7935277777779</v>
      </c>
      <c r="F2155">
        <f t="shared" si="66"/>
        <v>91.539152746469327</v>
      </c>
      <c r="G2155">
        <f t="shared" si="67"/>
        <v>92.365784003909084</v>
      </c>
    </row>
    <row r="2156" spans="1:7" x14ac:dyDescent="0.3">
      <c r="A2156" s="1">
        <v>2155</v>
      </c>
      <c r="B2156" s="2">
        <v>-3830.3</v>
      </c>
      <c r="C2156" s="3">
        <v>3.0546000000000002</v>
      </c>
      <c r="D2156" s="2">
        <v>2291.881861111111</v>
      </c>
      <c r="E2156" s="4">
        <v>7286.0434999999998</v>
      </c>
      <c r="F2156">
        <f t="shared" si="66"/>
        <v>91.581663738067519</v>
      </c>
      <c r="G2156">
        <f t="shared" si="67"/>
        <v>92.407002559831554</v>
      </c>
    </row>
    <row r="2157" spans="1:7" x14ac:dyDescent="0.3">
      <c r="A2157" s="1">
        <v>2156</v>
      </c>
      <c r="B2157" s="2">
        <v>-3831.8</v>
      </c>
      <c r="C2157" s="3">
        <v>3.0527000000000002</v>
      </c>
      <c r="D2157" s="2">
        <v>2292.9459722222223</v>
      </c>
      <c r="E2157" s="4">
        <v>7289.2933611111112</v>
      </c>
      <c r="F2157">
        <f t="shared" si="66"/>
        <v>91.624184719454618</v>
      </c>
      <c r="G2157">
        <f t="shared" si="67"/>
        <v>92.448219706560579</v>
      </c>
    </row>
    <row r="2158" spans="1:7" x14ac:dyDescent="0.3">
      <c r="A2158" s="1">
        <v>2157</v>
      </c>
      <c r="B2158" s="2">
        <v>-3828.8</v>
      </c>
      <c r="C2158" s="3">
        <v>3.0529999999999999</v>
      </c>
      <c r="D2158" s="2">
        <v>2294.0100277777779</v>
      </c>
      <c r="E2158" s="4">
        <v>7292.5422500000004</v>
      </c>
      <c r="F2158">
        <f t="shared" si="66"/>
        <v>91.666703480888629</v>
      </c>
      <c r="G2158">
        <f t="shared" si="67"/>
        <v>92.489424522846974</v>
      </c>
    </row>
    <row r="2159" spans="1:7" x14ac:dyDescent="0.3">
      <c r="A2159" s="1">
        <v>2158</v>
      </c>
      <c r="B2159" s="2">
        <v>-3830.3</v>
      </c>
      <c r="C2159" s="3">
        <v>3.0527000000000002</v>
      </c>
      <c r="D2159" s="2">
        <v>2295.0741666666668</v>
      </c>
      <c r="E2159" s="4">
        <v>7295.7906111111115</v>
      </c>
      <c r="F2159">
        <f t="shared" si="66"/>
        <v>91.709225572252265</v>
      </c>
      <c r="G2159">
        <f t="shared" si="67"/>
        <v>92.530622645464504</v>
      </c>
    </row>
    <row r="2160" spans="1:7" x14ac:dyDescent="0.3">
      <c r="A2160" s="1">
        <v>2159</v>
      </c>
      <c r="B2160" s="2">
        <v>-3831.8</v>
      </c>
      <c r="C2160" s="3">
        <v>3.0518000000000001</v>
      </c>
      <c r="D2160" s="2">
        <v>2296.1381944444443</v>
      </c>
      <c r="E2160" s="4">
        <v>7299.0379166666671</v>
      </c>
      <c r="F2160">
        <f t="shared" si="66"/>
        <v>91.75174322370971</v>
      </c>
      <c r="G2160">
        <f t="shared" si="67"/>
        <v>92.571807380744346</v>
      </c>
    </row>
    <row r="2161" spans="1:7" x14ac:dyDescent="0.3">
      <c r="A2161" s="1">
        <v>2160</v>
      </c>
      <c r="B2161" s="2">
        <v>-3829.6</v>
      </c>
      <c r="C2161" s="3">
        <v>3.0518000000000001</v>
      </c>
      <c r="D2161" s="2">
        <v>2297.2020833333331</v>
      </c>
      <c r="E2161" s="4">
        <v>7302.2844166666664</v>
      </c>
      <c r="F2161">
        <f t="shared" si="66"/>
        <v>91.794255325284468</v>
      </c>
      <c r="G2161">
        <f t="shared" si="67"/>
        <v>92.612981899371675</v>
      </c>
    </row>
    <row r="2162" spans="1:7" x14ac:dyDescent="0.3">
      <c r="A2162" s="1">
        <v>2161</v>
      </c>
      <c r="B2162" s="2">
        <v>-3831.1</v>
      </c>
      <c r="C2162" s="3">
        <v>3.0499000000000001</v>
      </c>
      <c r="D2162" s="2">
        <v>2298.2661666666668</v>
      </c>
      <c r="E2162" s="4">
        <v>7305.5306666666665</v>
      </c>
      <c r="F2162">
        <f t="shared" si="66"/>
        <v>91.836775196695029</v>
      </c>
      <c r="G2162">
        <f t="shared" si="67"/>
        <v>92.654153247313801</v>
      </c>
    </row>
    <row r="2163" spans="1:7" x14ac:dyDescent="0.3">
      <c r="A2163" s="1">
        <v>2162</v>
      </c>
      <c r="B2163" s="2">
        <v>-3831.1</v>
      </c>
      <c r="C2163" s="3">
        <v>3.0495999999999999</v>
      </c>
      <c r="D2163" s="2">
        <v>2299.3301111111109</v>
      </c>
      <c r="E2163" s="4">
        <v>7308.7755833333331</v>
      </c>
      <c r="F2163">
        <f t="shared" si="66"/>
        <v>91.879289518222848</v>
      </c>
      <c r="G2163">
        <f t="shared" si="67"/>
        <v>92.69530768493459</v>
      </c>
    </row>
    <row r="2164" spans="1:7" x14ac:dyDescent="0.3">
      <c r="A2164" s="1">
        <v>2163</v>
      </c>
      <c r="B2164" s="2">
        <v>-3831.8</v>
      </c>
      <c r="C2164" s="3">
        <v>3.0489999999999999</v>
      </c>
      <c r="D2164" s="2">
        <v>2300.3942499999998</v>
      </c>
      <c r="E2164" s="4">
        <v>7312.0206111111111</v>
      </c>
      <c r="F2164">
        <f t="shared" si="66"/>
        <v>91.921811609586484</v>
      </c>
      <c r="G2164">
        <f t="shared" si="67"/>
        <v>92.736463531748825</v>
      </c>
    </row>
    <row r="2165" spans="1:7" x14ac:dyDescent="0.3">
      <c r="A2165" s="1">
        <v>2164</v>
      </c>
      <c r="B2165" s="2">
        <v>-3830.3</v>
      </c>
      <c r="C2165" s="3">
        <v>3.0487000000000002</v>
      </c>
      <c r="D2165" s="2">
        <v>2301.4583333333335</v>
      </c>
      <c r="E2165" s="4">
        <v>7315.2647222222222</v>
      </c>
      <c r="F2165">
        <f t="shared" si="66"/>
        <v>91.964331480997046</v>
      </c>
      <c r="G2165">
        <f t="shared" si="67"/>
        <v>92.777607752717145</v>
      </c>
    </row>
    <row r="2166" spans="1:7" x14ac:dyDescent="0.3">
      <c r="A2166" s="1">
        <v>2165</v>
      </c>
      <c r="B2166" s="2">
        <v>-3829.6</v>
      </c>
      <c r="C2166" s="3">
        <v>3.0478000000000001</v>
      </c>
      <c r="D2166" s="2">
        <v>2302.52225</v>
      </c>
      <c r="E2166" s="4">
        <v>7318.5074722222225</v>
      </c>
      <c r="F2166">
        <f t="shared" si="66"/>
        <v>92.006844692548341</v>
      </c>
      <c r="G2166">
        <f t="shared" si="67"/>
        <v>92.818734711065801</v>
      </c>
    </row>
    <row r="2167" spans="1:7" x14ac:dyDescent="0.3">
      <c r="A2167" s="1">
        <v>2166</v>
      </c>
      <c r="B2167" s="2">
        <v>-3829.6</v>
      </c>
      <c r="C2167" s="3">
        <v>3.0468000000000002</v>
      </c>
      <c r="D2167" s="2">
        <v>2303.5863333333332</v>
      </c>
      <c r="E2167" s="4">
        <v>7321.75</v>
      </c>
      <c r="F2167">
        <f t="shared" si="66"/>
        <v>92.049364563958875</v>
      </c>
      <c r="G2167">
        <f t="shared" si="67"/>
        <v>92.859858851027539</v>
      </c>
    </row>
    <row r="2168" spans="1:7" x14ac:dyDescent="0.3">
      <c r="A2168" s="1">
        <v>2167</v>
      </c>
      <c r="B2168" s="2">
        <v>-3831.1</v>
      </c>
      <c r="C2168" s="3">
        <v>3.0465</v>
      </c>
      <c r="D2168" s="2">
        <v>2304.6503333333335</v>
      </c>
      <c r="E2168" s="4">
        <v>7324.9913333333334</v>
      </c>
      <c r="F2168">
        <f t="shared" si="66"/>
        <v>92.091881105439825</v>
      </c>
      <c r="G2168">
        <f t="shared" si="67"/>
        <v>92.900967842159787</v>
      </c>
    </row>
    <row r="2169" spans="1:7" x14ac:dyDescent="0.3">
      <c r="A2169" s="1">
        <v>2168</v>
      </c>
      <c r="B2169" s="2">
        <v>-3830.3</v>
      </c>
      <c r="C2169" s="3">
        <v>3.0449999999999999</v>
      </c>
      <c r="D2169" s="2">
        <v>2305.7144166666667</v>
      </c>
      <c r="E2169" s="4">
        <v>7328.2318055555552</v>
      </c>
      <c r="F2169">
        <f t="shared" si="66"/>
        <v>92.134400976850358</v>
      </c>
      <c r="G2169">
        <f t="shared" si="67"/>
        <v>92.942065912042821</v>
      </c>
    </row>
    <row r="2170" spans="1:7" x14ac:dyDescent="0.3">
      <c r="A2170" s="1">
        <v>2169</v>
      </c>
      <c r="B2170" s="2">
        <v>-3829.6</v>
      </c>
      <c r="C2170" s="3">
        <v>3.0434000000000001</v>
      </c>
      <c r="D2170" s="2">
        <v>2306.7784444444446</v>
      </c>
      <c r="E2170" s="4">
        <v>7331.4710277777776</v>
      </c>
      <c r="F2170">
        <f t="shared" si="66"/>
        <v>92.176918628307831</v>
      </c>
      <c r="G2170">
        <f t="shared" si="67"/>
        <v>92.98314812849965</v>
      </c>
    </row>
    <row r="2171" spans="1:7" x14ac:dyDescent="0.3">
      <c r="A2171" s="1">
        <v>2170</v>
      </c>
      <c r="B2171" s="2">
        <v>-3831.8</v>
      </c>
      <c r="C2171" s="3">
        <v>3.0434000000000001</v>
      </c>
      <c r="D2171" s="2">
        <v>2307.8426666666664</v>
      </c>
      <c r="E2171" s="4">
        <v>7334.710222222222</v>
      </c>
      <c r="F2171">
        <f t="shared" si="66"/>
        <v>92.21944404960108</v>
      </c>
      <c r="G2171">
        <f t="shared" si="67"/>
        <v>93.024229992658093</v>
      </c>
    </row>
    <row r="2172" spans="1:7" x14ac:dyDescent="0.3">
      <c r="A2172" s="1">
        <v>2171</v>
      </c>
      <c r="B2172" s="2">
        <v>-3830.3</v>
      </c>
      <c r="C2172" s="3">
        <v>3.0411999999999999</v>
      </c>
      <c r="D2172" s="2">
        <v>2308.9068055555554</v>
      </c>
      <c r="E2172" s="4">
        <v>7337.9484444444442</v>
      </c>
      <c r="F2172">
        <f t="shared" si="66"/>
        <v>92.261966140964716</v>
      </c>
      <c r="G2172">
        <f t="shared" si="67"/>
        <v>93.065299526373906</v>
      </c>
    </row>
    <row r="2173" spans="1:7" x14ac:dyDescent="0.3">
      <c r="A2173" s="1">
        <v>2172</v>
      </c>
      <c r="B2173" s="2">
        <v>-3831.1</v>
      </c>
      <c r="C2173" s="3">
        <v>3.04</v>
      </c>
      <c r="D2173" s="2">
        <v>2309.9708611111109</v>
      </c>
      <c r="E2173" s="4">
        <v>7341.1850000000004</v>
      </c>
      <c r="F2173">
        <f t="shared" si="66"/>
        <v>92.304484902398727</v>
      </c>
      <c r="G2173">
        <f t="shared" si="67"/>
        <v>93.106347922188093</v>
      </c>
    </row>
    <row r="2174" spans="1:7" x14ac:dyDescent="0.3">
      <c r="A2174" s="1">
        <v>2173</v>
      </c>
      <c r="B2174" s="2">
        <v>-3831.8</v>
      </c>
      <c r="C2174" s="3">
        <v>3.0396999999999998</v>
      </c>
      <c r="D2174" s="2">
        <v>2311.0348888888889</v>
      </c>
      <c r="E2174" s="4">
        <v>7344.4201944444449</v>
      </c>
      <c r="F2174">
        <f t="shared" si="66"/>
        <v>92.3470025538562</v>
      </c>
      <c r="G2174">
        <f t="shared" si="67"/>
        <v>93.147379055382586</v>
      </c>
    </row>
    <row r="2175" spans="1:7" x14ac:dyDescent="0.3">
      <c r="A2175" s="1">
        <v>2174</v>
      </c>
      <c r="B2175" s="2">
        <v>-3829.6</v>
      </c>
      <c r="C2175" s="3">
        <v>3.0394000000000001</v>
      </c>
      <c r="D2175" s="2">
        <v>2312.0988333333335</v>
      </c>
      <c r="E2175" s="4">
        <v>7347.6549444444445</v>
      </c>
      <c r="F2175">
        <f t="shared" si="66"/>
        <v>92.389516875384032</v>
      </c>
      <c r="G2175">
        <f t="shared" si="67"/>
        <v>93.188404551803288</v>
      </c>
    </row>
    <row r="2176" spans="1:7" x14ac:dyDescent="0.3">
      <c r="A2176" s="1">
        <v>2175</v>
      </c>
      <c r="B2176" s="2">
        <v>-3829.6</v>
      </c>
      <c r="C2176" s="3">
        <v>3.0390999999999999</v>
      </c>
      <c r="D2176" s="2">
        <v>2313.163</v>
      </c>
      <c r="E2176" s="4">
        <v>7350.8892222222221</v>
      </c>
      <c r="F2176">
        <f t="shared" si="66"/>
        <v>92.432040076724206</v>
      </c>
      <c r="G2176">
        <f t="shared" si="67"/>
        <v>93.229424059151867</v>
      </c>
    </row>
    <row r="2177" spans="1:7" x14ac:dyDescent="0.3">
      <c r="A2177" s="1">
        <v>2176</v>
      </c>
      <c r="B2177" s="2">
        <v>-3828.8</v>
      </c>
      <c r="C2177" s="3">
        <v>3.0377999999999998</v>
      </c>
      <c r="D2177" s="2">
        <v>2314.2268611111112</v>
      </c>
      <c r="E2177" s="4">
        <v>7354.1216111111107</v>
      </c>
      <c r="F2177">
        <f t="shared" si="66"/>
        <v>92.474551068322413</v>
      </c>
      <c r="G2177">
        <f t="shared" si="67"/>
        <v>93.270419610211903</v>
      </c>
    </row>
    <row r="2178" spans="1:7" x14ac:dyDescent="0.3">
      <c r="A2178" s="1">
        <v>2177</v>
      </c>
      <c r="B2178" s="2">
        <v>-3831.1</v>
      </c>
      <c r="C2178" s="3">
        <v>3.0369000000000002</v>
      </c>
      <c r="D2178" s="2">
        <v>2315.2908333333335</v>
      </c>
      <c r="E2178" s="4">
        <v>7357.3533055555554</v>
      </c>
      <c r="F2178">
        <f t="shared" si="66"/>
        <v>92.517066499826811</v>
      </c>
      <c r="G2178">
        <f t="shared" si="67"/>
        <v>93.311406353812927</v>
      </c>
    </row>
    <row r="2179" spans="1:7" x14ac:dyDescent="0.3">
      <c r="A2179" s="1">
        <v>2178</v>
      </c>
      <c r="B2179" s="2">
        <v>-3829.6</v>
      </c>
      <c r="C2179" s="3">
        <v>3.0356999999999998</v>
      </c>
      <c r="D2179" s="2">
        <v>2316.3548055555557</v>
      </c>
      <c r="E2179" s="4">
        <v>7360.5836666666664</v>
      </c>
      <c r="F2179">
        <f t="shared" ref="F2179:F2242" si="68">(D2179/2502.55538888889)*100</f>
        <v>92.559581931331181</v>
      </c>
      <c r="G2179">
        <f t="shared" ref="G2179:G2242" si="69">(E2179/7884.73091666667)*100</f>
        <v>93.352376187092617</v>
      </c>
    </row>
    <row r="2180" spans="1:7" x14ac:dyDescent="0.3">
      <c r="A2180" s="1">
        <v>2179</v>
      </c>
      <c r="B2180" s="2">
        <v>-3831.8</v>
      </c>
      <c r="C2180" s="3">
        <v>3.0344000000000002</v>
      </c>
      <c r="D2180" s="2">
        <v>2317.4189444444446</v>
      </c>
      <c r="E2180" s="4">
        <v>7363.8135000000002</v>
      </c>
      <c r="F2180">
        <f t="shared" si="68"/>
        <v>92.602104022694817</v>
      </c>
      <c r="G2180">
        <f t="shared" si="69"/>
        <v>93.393339326703469</v>
      </c>
    </row>
    <row r="2181" spans="1:7" x14ac:dyDescent="0.3">
      <c r="A2181" s="1">
        <v>2180</v>
      </c>
      <c r="B2181" s="2">
        <v>-3830.3</v>
      </c>
      <c r="C2181" s="3">
        <v>3.0335000000000001</v>
      </c>
      <c r="D2181" s="2">
        <v>2318.4829444444445</v>
      </c>
      <c r="E2181" s="4">
        <v>7367.0418888888889</v>
      </c>
      <c r="F2181">
        <f t="shared" si="68"/>
        <v>92.644620564175725</v>
      </c>
      <c r="G2181">
        <f t="shared" si="69"/>
        <v>93.434284146799541</v>
      </c>
    </row>
    <row r="2182" spans="1:7" x14ac:dyDescent="0.3">
      <c r="A2182" s="1">
        <v>2181</v>
      </c>
      <c r="B2182" s="2">
        <v>-3830.3</v>
      </c>
      <c r="C2182" s="3">
        <v>3.0331999999999999</v>
      </c>
      <c r="D2182" s="2">
        <v>2319.5469166666667</v>
      </c>
      <c r="E2182" s="4">
        <v>7370.2691944444441</v>
      </c>
      <c r="F2182">
        <f t="shared" si="68"/>
        <v>92.687135995680109</v>
      </c>
      <c r="G2182">
        <f t="shared" si="69"/>
        <v>93.47521522725954</v>
      </c>
    </row>
    <row r="2183" spans="1:7" x14ac:dyDescent="0.3">
      <c r="A2183" s="1">
        <v>2182</v>
      </c>
      <c r="B2183" s="2">
        <v>-3831.1</v>
      </c>
      <c r="C2183" s="3">
        <v>3.0312999999999999</v>
      </c>
      <c r="D2183" s="2">
        <v>2320.6109444444446</v>
      </c>
      <c r="E2183" s="4">
        <v>7373.4951944444447</v>
      </c>
      <c r="F2183">
        <f t="shared" si="68"/>
        <v>92.729653647137582</v>
      </c>
      <c r="G2183">
        <f t="shared" si="69"/>
        <v>93.516129749696603</v>
      </c>
    </row>
    <row r="2184" spans="1:7" x14ac:dyDescent="0.3">
      <c r="A2184" s="1">
        <v>2183</v>
      </c>
      <c r="B2184" s="2">
        <v>-3832.5</v>
      </c>
      <c r="C2184" s="3">
        <v>3.0304000000000002</v>
      </c>
      <c r="D2184" s="2">
        <v>2321.6750000000002</v>
      </c>
      <c r="E2184" s="4">
        <v>7376.7198055555555</v>
      </c>
      <c r="F2184">
        <f t="shared" si="68"/>
        <v>92.772172408571592</v>
      </c>
      <c r="G2184">
        <f t="shared" si="69"/>
        <v>93.557026657215587</v>
      </c>
    </row>
    <row r="2185" spans="1:7" x14ac:dyDescent="0.3">
      <c r="A2185" s="1">
        <v>2184</v>
      </c>
      <c r="B2185" s="2">
        <v>-3831.1</v>
      </c>
      <c r="C2185" s="3">
        <v>3.0287999999999999</v>
      </c>
      <c r="D2185" s="2">
        <v>2322.739111111111</v>
      </c>
      <c r="E2185" s="4">
        <v>7379.9436388888889</v>
      </c>
      <c r="F2185">
        <f t="shared" si="68"/>
        <v>92.814693389958663</v>
      </c>
      <c r="G2185">
        <f t="shared" si="69"/>
        <v>93.597913700380488</v>
      </c>
    </row>
    <row r="2186" spans="1:7" x14ac:dyDescent="0.3">
      <c r="A2186" s="1">
        <v>2185</v>
      </c>
      <c r="B2186" s="2">
        <v>-3831.1</v>
      </c>
      <c r="C2186" s="3">
        <v>3.0272999999999999</v>
      </c>
      <c r="D2186" s="2">
        <v>2323.8032222222223</v>
      </c>
      <c r="E2186" s="4">
        <v>7383.1661111111107</v>
      </c>
      <c r="F2186">
        <f t="shared" si="68"/>
        <v>92.857214371345776</v>
      </c>
      <c r="G2186">
        <f t="shared" si="69"/>
        <v>93.638783480925696</v>
      </c>
    </row>
    <row r="2187" spans="1:7" x14ac:dyDescent="0.3">
      <c r="A2187" s="1">
        <v>2186</v>
      </c>
      <c r="B2187" s="2">
        <v>-3830.3</v>
      </c>
      <c r="C2187" s="3">
        <v>3.0270000000000001</v>
      </c>
      <c r="D2187" s="2">
        <v>2324.8672777777779</v>
      </c>
      <c r="E2187" s="4">
        <v>7386.3873888888893</v>
      </c>
      <c r="F2187">
        <f t="shared" si="68"/>
        <v>92.899733132779787</v>
      </c>
      <c r="G2187">
        <f t="shared" si="69"/>
        <v>93.679638112641399</v>
      </c>
    </row>
    <row r="2188" spans="1:7" x14ac:dyDescent="0.3">
      <c r="A2188" s="1">
        <v>2187</v>
      </c>
      <c r="B2188" s="2">
        <v>-3829.6</v>
      </c>
      <c r="C2188" s="3">
        <v>3.0245000000000002</v>
      </c>
      <c r="D2188" s="2">
        <v>2325.9310833333334</v>
      </c>
      <c r="E2188" s="4">
        <v>7389.6064444444446</v>
      </c>
      <c r="F2188">
        <f t="shared" si="68"/>
        <v>92.942241904424904</v>
      </c>
      <c r="G2188">
        <f t="shared" si="69"/>
        <v>93.720464560488224</v>
      </c>
    </row>
    <row r="2189" spans="1:7" x14ac:dyDescent="0.3">
      <c r="A2189" s="1">
        <v>2188</v>
      </c>
      <c r="B2189" s="2">
        <v>-3830.3</v>
      </c>
      <c r="C2189" s="3">
        <v>3.0251000000000001</v>
      </c>
      <c r="D2189" s="2">
        <v>2326.995138888889</v>
      </c>
      <c r="E2189" s="4">
        <v>7392.8247777777779</v>
      </c>
      <c r="F2189">
        <f t="shared" si="68"/>
        <v>92.984760665858914</v>
      </c>
      <c r="G2189">
        <f t="shared" si="69"/>
        <v>93.761281848577653</v>
      </c>
    </row>
    <row r="2190" spans="1:7" x14ac:dyDescent="0.3">
      <c r="A2190" s="1">
        <v>2189</v>
      </c>
      <c r="B2190" s="2">
        <v>-3830.3</v>
      </c>
      <c r="C2190" s="3">
        <v>3.0219999999999998</v>
      </c>
      <c r="D2190" s="2">
        <v>2328.0591666666664</v>
      </c>
      <c r="E2190" s="4">
        <v>7396.0415277777774</v>
      </c>
      <c r="F2190">
        <f t="shared" si="68"/>
        <v>93.027278317316359</v>
      </c>
      <c r="G2190">
        <f t="shared" si="69"/>
        <v>93.802079055660542</v>
      </c>
    </row>
    <row r="2191" spans="1:7" x14ac:dyDescent="0.3">
      <c r="A2191" s="1">
        <v>2190</v>
      </c>
      <c r="B2191" s="2">
        <v>-3831.1</v>
      </c>
      <c r="C2191" s="3">
        <v>3.0217000000000001</v>
      </c>
      <c r="D2191" s="2">
        <v>2329.1231666666667</v>
      </c>
      <c r="E2191" s="4">
        <v>7399.2570555555558</v>
      </c>
      <c r="F2191">
        <f t="shared" si="68"/>
        <v>93.069794858797295</v>
      </c>
      <c r="G2191">
        <f t="shared" si="69"/>
        <v>93.84286076161554</v>
      </c>
    </row>
    <row r="2192" spans="1:7" x14ac:dyDescent="0.3">
      <c r="A2192" s="1">
        <v>2191</v>
      </c>
      <c r="B2192" s="2">
        <v>-3831.8</v>
      </c>
      <c r="C2192" s="3">
        <v>3.0207999999999999</v>
      </c>
      <c r="D2192" s="2">
        <v>2330.1870555555556</v>
      </c>
      <c r="E2192" s="4">
        <v>7402.4707222222223</v>
      </c>
      <c r="F2192">
        <f t="shared" si="68"/>
        <v>93.112306960372052</v>
      </c>
      <c r="G2192">
        <f t="shared" si="69"/>
        <v>93.883618863580352</v>
      </c>
    </row>
    <row r="2193" spans="1:7" x14ac:dyDescent="0.3">
      <c r="A2193" s="1">
        <v>2192</v>
      </c>
      <c r="B2193" s="2">
        <v>-3829.6</v>
      </c>
      <c r="C2193" s="3">
        <v>3.0186000000000002</v>
      </c>
      <c r="D2193" s="2">
        <v>2331.2510277777778</v>
      </c>
      <c r="E2193" s="4">
        <v>7405.6838611111107</v>
      </c>
      <c r="F2193">
        <f t="shared" si="68"/>
        <v>93.154822391876422</v>
      </c>
      <c r="G2193">
        <f t="shared" si="69"/>
        <v>93.924370271876313</v>
      </c>
    </row>
    <row r="2194" spans="1:7" x14ac:dyDescent="0.3">
      <c r="A2194" s="1">
        <v>2193</v>
      </c>
      <c r="B2194" s="2">
        <v>-3831.1</v>
      </c>
      <c r="C2194" s="3">
        <v>3.0173999999999999</v>
      </c>
      <c r="D2194" s="2">
        <v>2332.3150555555558</v>
      </c>
      <c r="E2194" s="4">
        <v>7408.8955277777777</v>
      </c>
      <c r="F2194">
        <f t="shared" si="68"/>
        <v>93.197340043333895</v>
      </c>
      <c r="G2194">
        <f t="shared" si="69"/>
        <v>93.965103008359151</v>
      </c>
    </row>
    <row r="2195" spans="1:7" x14ac:dyDescent="0.3">
      <c r="A2195" s="1">
        <v>2194</v>
      </c>
      <c r="B2195" s="2">
        <v>-3830.3</v>
      </c>
      <c r="C2195" s="3">
        <v>3.0164</v>
      </c>
      <c r="D2195" s="2">
        <v>2333.3791111111109</v>
      </c>
      <c r="E2195" s="4">
        <v>7412.1056388888892</v>
      </c>
      <c r="F2195">
        <f t="shared" si="68"/>
        <v>93.239858804767891</v>
      </c>
      <c r="G2195">
        <f t="shared" si="69"/>
        <v>94.005816016133792</v>
      </c>
    </row>
    <row r="2196" spans="1:7" x14ac:dyDescent="0.3">
      <c r="A2196" s="1">
        <v>2195</v>
      </c>
      <c r="B2196" s="2">
        <v>-3831.1</v>
      </c>
      <c r="C2196" s="3">
        <v>3.0154999999999998</v>
      </c>
      <c r="D2196" s="2">
        <v>2334.4431111111112</v>
      </c>
      <c r="E2196" s="4">
        <v>7415.314388888889</v>
      </c>
      <c r="F2196">
        <f t="shared" si="68"/>
        <v>93.282375346248827</v>
      </c>
      <c r="G2196">
        <f t="shared" si="69"/>
        <v>94.046511761288727</v>
      </c>
    </row>
    <row r="2197" spans="1:7" x14ac:dyDescent="0.3">
      <c r="A2197" s="1">
        <v>2196</v>
      </c>
      <c r="B2197" s="2">
        <v>-3831.1</v>
      </c>
      <c r="C2197" s="3">
        <v>3.0146000000000002</v>
      </c>
      <c r="D2197" s="2">
        <v>2335.5069444444443</v>
      </c>
      <c r="E2197" s="4">
        <v>7418.5211944444445</v>
      </c>
      <c r="F2197">
        <f t="shared" si="68"/>
        <v>93.324885227870482</v>
      </c>
      <c r="G2197">
        <f t="shared" si="69"/>
        <v>94.087182845558431</v>
      </c>
    </row>
    <row r="2198" spans="1:7" x14ac:dyDescent="0.3">
      <c r="A2198" s="1">
        <v>2197</v>
      </c>
      <c r="B2198" s="2">
        <v>-3830.3</v>
      </c>
      <c r="C2198" s="3">
        <v>3.0114999999999998</v>
      </c>
      <c r="D2198" s="2">
        <v>2336.5709444444446</v>
      </c>
      <c r="E2198" s="4">
        <v>7421.7267777777779</v>
      </c>
      <c r="F2198">
        <f t="shared" si="68"/>
        <v>93.367401769351417</v>
      </c>
      <c r="G2198">
        <f t="shared" si="69"/>
        <v>94.12783842870023</v>
      </c>
    </row>
    <row r="2199" spans="1:7" x14ac:dyDescent="0.3">
      <c r="A2199" s="1">
        <v>2198</v>
      </c>
      <c r="B2199" s="2">
        <v>-3831.1</v>
      </c>
      <c r="C2199" s="3">
        <v>3.0108999999999999</v>
      </c>
      <c r="D2199" s="2">
        <v>2337.6350277777779</v>
      </c>
      <c r="E2199" s="4">
        <v>7424.9309722222224</v>
      </c>
      <c r="F2199">
        <f t="shared" si="68"/>
        <v>93.409921640761965</v>
      </c>
      <c r="G2199">
        <f t="shared" si="69"/>
        <v>94.168476396923992</v>
      </c>
    </row>
    <row r="2200" spans="1:7" x14ac:dyDescent="0.3">
      <c r="A2200" s="1">
        <v>2199</v>
      </c>
      <c r="B2200" s="2">
        <v>-3831.8</v>
      </c>
      <c r="C2200" s="3">
        <v>3.0099</v>
      </c>
      <c r="D2200" s="2">
        <v>2338.6991666666668</v>
      </c>
      <c r="E2200" s="4">
        <v>7428.1343055555553</v>
      </c>
      <c r="F2200">
        <f t="shared" si="68"/>
        <v>93.452443732125602</v>
      </c>
      <c r="G2200">
        <f t="shared" si="69"/>
        <v>94.20910344389857</v>
      </c>
    </row>
    <row r="2201" spans="1:7" x14ac:dyDescent="0.3">
      <c r="A2201" s="1">
        <v>2200</v>
      </c>
      <c r="B2201" s="2">
        <v>-3831.1</v>
      </c>
      <c r="C2201" s="3">
        <v>3.0081000000000002</v>
      </c>
      <c r="D2201" s="2">
        <v>2339.7630555555556</v>
      </c>
      <c r="E2201" s="4">
        <v>7431.3354166666668</v>
      </c>
      <c r="F2201">
        <f t="shared" si="68"/>
        <v>93.494955833700359</v>
      </c>
      <c r="G2201">
        <f t="shared" si="69"/>
        <v>94.249702307004284</v>
      </c>
    </row>
    <row r="2202" spans="1:7" x14ac:dyDescent="0.3">
      <c r="A2202" s="1">
        <v>2201</v>
      </c>
      <c r="B2202" s="2">
        <v>-3830.3</v>
      </c>
      <c r="C2202" s="3">
        <v>3.0065</v>
      </c>
      <c r="D2202" s="2">
        <v>2340.8270555555555</v>
      </c>
      <c r="E2202" s="4">
        <v>7434.5352499999999</v>
      </c>
      <c r="F2202">
        <f t="shared" si="68"/>
        <v>93.537472375181267</v>
      </c>
      <c r="G2202">
        <f t="shared" si="69"/>
        <v>94.290284964385393</v>
      </c>
    </row>
    <row r="2203" spans="1:7" x14ac:dyDescent="0.3">
      <c r="A2203" s="1">
        <v>2202</v>
      </c>
      <c r="B2203" s="2">
        <v>-3828.8</v>
      </c>
      <c r="C2203" s="3">
        <v>3.0053000000000001</v>
      </c>
      <c r="D2203" s="2">
        <v>2341.890861111111</v>
      </c>
      <c r="E2203" s="4">
        <v>7437.7323888888886</v>
      </c>
      <c r="F2203">
        <f t="shared" si="68"/>
        <v>93.579981146826398</v>
      </c>
      <c r="G2203">
        <f t="shared" si="69"/>
        <v>94.330833448825501</v>
      </c>
    </row>
    <row r="2204" spans="1:7" x14ac:dyDescent="0.3">
      <c r="A2204" s="1">
        <v>2203</v>
      </c>
      <c r="B2204" s="2">
        <v>-3828.8</v>
      </c>
      <c r="C2204" s="3">
        <v>3.0034000000000001</v>
      </c>
      <c r="D2204" s="2">
        <v>2342.9549444444447</v>
      </c>
      <c r="E2204" s="4">
        <v>7440.9290833333334</v>
      </c>
      <c r="F2204">
        <f t="shared" si="68"/>
        <v>93.62250101823696</v>
      </c>
      <c r="G2204">
        <f t="shared" si="69"/>
        <v>94.371376296491832</v>
      </c>
    </row>
    <row r="2205" spans="1:7" x14ac:dyDescent="0.3">
      <c r="A2205" s="1">
        <v>2204</v>
      </c>
      <c r="B2205" s="2">
        <v>-3830.3</v>
      </c>
      <c r="C2205" s="3">
        <v>3.0005999999999999</v>
      </c>
      <c r="D2205" s="2">
        <v>2344.0190277777779</v>
      </c>
      <c r="E2205" s="4">
        <v>7444.1239166666664</v>
      </c>
      <c r="F2205">
        <f t="shared" si="68"/>
        <v>93.665020889647494</v>
      </c>
      <c r="G2205">
        <f t="shared" si="69"/>
        <v>94.41189554016799</v>
      </c>
    </row>
    <row r="2206" spans="1:7" x14ac:dyDescent="0.3">
      <c r="A2206" s="1">
        <v>2205</v>
      </c>
      <c r="B2206" s="2">
        <v>-3830.3</v>
      </c>
      <c r="C2206" s="3">
        <v>3.0005999999999999</v>
      </c>
      <c r="D2206" s="2">
        <v>2345.0829444444444</v>
      </c>
      <c r="E2206" s="4">
        <v>7447.3167222222219</v>
      </c>
      <c r="F2206">
        <f t="shared" si="68"/>
        <v>93.707534101198789</v>
      </c>
      <c r="G2206">
        <f t="shared" si="69"/>
        <v>94.452389066063802</v>
      </c>
    </row>
    <row r="2207" spans="1:7" x14ac:dyDescent="0.3">
      <c r="A2207" s="1">
        <v>2206</v>
      </c>
      <c r="B2207" s="2">
        <v>-3828.8</v>
      </c>
      <c r="C2207" s="3">
        <v>2.9982000000000002</v>
      </c>
      <c r="D2207" s="2">
        <v>2346.1469444444447</v>
      </c>
      <c r="E2207" s="4">
        <v>7450.5083055555551</v>
      </c>
      <c r="F2207">
        <f t="shared" si="68"/>
        <v>93.75005064267971</v>
      </c>
      <c r="G2207">
        <f t="shared" si="69"/>
        <v>94.492867090831737</v>
      </c>
    </row>
    <row r="2208" spans="1:7" x14ac:dyDescent="0.3">
      <c r="A2208" s="1">
        <v>2207</v>
      </c>
      <c r="B2208" s="2">
        <v>-3830.3</v>
      </c>
      <c r="C2208" s="3">
        <v>2.9975000000000001</v>
      </c>
      <c r="D2208" s="2">
        <v>2347.2108888888888</v>
      </c>
      <c r="E2208" s="4">
        <v>7453.6981944444442</v>
      </c>
      <c r="F2208">
        <f t="shared" si="68"/>
        <v>93.792564964207543</v>
      </c>
      <c r="G2208">
        <f t="shared" si="69"/>
        <v>94.53332362539966</v>
      </c>
    </row>
    <row r="2209" spans="1:7" x14ac:dyDescent="0.3">
      <c r="A2209" s="1">
        <v>2208</v>
      </c>
      <c r="B2209" s="2">
        <v>-3828.8</v>
      </c>
      <c r="C2209" s="3">
        <v>2.9956999999999998</v>
      </c>
      <c r="D2209" s="2">
        <v>2348.2749444444444</v>
      </c>
      <c r="E2209" s="4">
        <v>7456.8866388888891</v>
      </c>
      <c r="F2209">
        <f t="shared" si="68"/>
        <v>93.835083725641553</v>
      </c>
      <c r="G2209">
        <f t="shared" si="69"/>
        <v>94.573761840452818</v>
      </c>
    </row>
    <row r="2210" spans="1:7" x14ac:dyDescent="0.3">
      <c r="A2210" s="1">
        <v>2209</v>
      </c>
      <c r="B2210" s="2">
        <v>-3829.6</v>
      </c>
      <c r="C2210" s="3">
        <v>2.9946999999999999</v>
      </c>
      <c r="D2210" s="2">
        <v>2349.3388611111113</v>
      </c>
      <c r="E2210" s="4">
        <v>7460.0732222222223</v>
      </c>
      <c r="F2210">
        <f t="shared" si="68"/>
        <v>93.877596937192862</v>
      </c>
      <c r="G2210">
        <f t="shared" si="69"/>
        <v>94.614176451515803</v>
      </c>
    </row>
    <row r="2211" spans="1:7" x14ac:dyDescent="0.3">
      <c r="A2211" s="1">
        <v>2210</v>
      </c>
      <c r="B2211" s="2">
        <v>-3828.8</v>
      </c>
      <c r="C2211" s="3">
        <v>2.9931999999999999</v>
      </c>
      <c r="D2211" s="2">
        <v>2350.4028888888888</v>
      </c>
      <c r="E2211" s="4">
        <v>7463.2583888888885</v>
      </c>
      <c r="F2211">
        <f t="shared" si="68"/>
        <v>93.920114588650321</v>
      </c>
      <c r="G2211">
        <f t="shared" si="69"/>
        <v>94.654573095362366</v>
      </c>
    </row>
    <row r="2212" spans="1:7" x14ac:dyDescent="0.3">
      <c r="A2212" s="1">
        <v>2211</v>
      </c>
      <c r="B2212" s="2">
        <v>-3831.8</v>
      </c>
      <c r="C2212" s="3">
        <v>2.9910000000000001</v>
      </c>
      <c r="D2212" s="2">
        <v>2351.4670000000001</v>
      </c>
      <c r="E2212" s="4">
        <v>7466.4420277777781</v>
      </c>
      <c r="F2212">
        <f t="shared" si="68"/>
        <v>93.962635570037406</v>
      </c>
      <c r="G2212">
        <f t="shared" si="69"/>
        <v>94.694950362799105</v>
      </c>
    </row>
    <row r="2213" spans="1:7" x14ac:dyDescent="0.3">
      <c r="A2213" s="1">
        <v>2212</v>
      </c>
      <c r="B2213" s="2">
        <v>-3829.6</v>
      </c>
      <c r="C2213" s="3">
        <v>2.9897999999999998</v>
      </c>
      <c r="D2213" s="2">
        <v>2352.5310833333333</v>
      </c>
      <c r="E2213" s="4">
        <v>7469.6237777777778</v>
      </c>
      <c r="F2213">
        <f t="shared" si="68"/>
        <v>94.005155441447954</v>
      </c>
      <c r="G2213">
        <f t="shared" si="69"/>
        <v>94.735303673947286</v>
      </c>
    </row>
    <row r="2214" spans="1:7" x14ac:dyDescent="0.3">
      <c r="A2214" s="1">
        <v>2213</v>
      </c>
      <c r="B2214" s="2">
        <v>-3831.8</v>
      </c>
      <c r="C2214" s="3">
        <v>2.9876</v>
      </c>
      <c r="D2214" s="2">
        <v>2353.5951111111112</v>
      </c>
      <c r="E2214" s="4">
        <v>7472.8036111111114</v>
      </c>
      <c r="F2214">
        <f t="shared" si="68"/>
        <v>94.047673092905427</v>
      </c>
      <c r="G2214">
        <f t="shared" si="69"/>
        <v>94.775632676508579</v>
      </c>
    </row>
    <row r="2215" spans="1:7" x14ac:dyDescent="0.3">
      <c r="A2215" s="1">
        <v>2214</v>
      </c>
      <c r="B2215" s="2">
        <v>-3829.6</v>
      </c>
      <c r="C2215" s="3">
        <v>2.9853999999999998</v>
      </c>
      <c r="D2215" s="2">
        <v>2354.6591944444444</v>
      </c>
      <c r="E2215" s="4">
        <v>7475.9816944444447</v>
      </c>
      <c r="F2215">
        <f t="shared" si="68"/>
        <v>94.09019296431596</v>
      </c>
      <c r="G2215">
        <f t="shared" si="69"/>
        <v>94.815939484273144</v>
      </c>
    </row>
    <row r="2216" spans="1:7" x14ac:dyDescent="0.3">
      <c r="A2216" s="1">
        <v>2215</v>
      </c>
      <c r="B2216" s="2">
        <v>-3830.3</v>
      </c>
      <c r="C2216" s="3">
        <v>2.9836</v>
      </c>
      <c r="D2216" s="2">
        <v>2355.7231944444443</v>
      </c>
      <c r="E2216" s="4">
        <v>7479.1579444444442</v>
      </c>
      <c r="F2216">
        <f t="shared" si="68"/>
        <v>94.132709505796882</v>
      </c>
      <c r="G2216">
        <f t="shared" si="69"/>
        <v>94.856223040345881</v>
      </c>
    </row>
    <row r="2217" spans="1:7" x14ac:dyDescent="0.3">
      <c r="A2217" s="1">
        <v>2216</v>
      </c>
      <c r="B2217" s="2">
        <v>-3830.3</v>
      </c>
      <c r="C2217" s="3">
        <v>2.9817</v>
      </c>
      <c r="D2217" s="2">
        <v>2356.7870277777779</v>
      </c>
      <c r="E2217" s="4">
        <v>7482.3317777777775</v>
      </c>
      <c r="F2217">
        <f t="shared" si="68"/>
        <v>94.175219387418565</v>
      </c>
      <c r="G2217">
        <f t="shared" si="69"/>
        <v>94.896475946461209</v>
      </c>
    </row>
    <row r="2218" spans="1:7" x14ac:dyDescent="0.3">
      <c r="A2218" s="1">
        <v>2217</v>
      </c>
      <c r="B2218" s="2">
        <v>-3828.8</v>
      </c>
      <c r="C2218" s="3">
        <v>2.9807999999999999</v>
      </c>
      <c r="D2218" s="2">
        <v>2357.850861111111</v>
      </c>
      <c r="E2218" s="4">
        <v>7485.5038611111113</v>
      </c>
      <c r="F2218">
        <f t="shared" si="68"/>
        <v>94.217729269040234</v>
      </c>
      <c r="G2218">
        <f t="shared" si="69"/>
        <v>94.936706657779837</v>
      </c>
    </row>
    <row r="2219" spans="1:7" x14ac:dyDescent="0.3">
      <c r="A2219" s="1">
        <v>2218</v>
      </c>
      <c r="B2219" s="2">
        <v>-3829.6</v>
      </c>
      <c r="C2219" s="3">
        <v>2.9777</v>
      </c>
      <c r="D2219" s="2">
        <v>2358.9148055555556</v>
      </c>
      <c r="E2219" s="4">
        <v>7488.6746111111115</v>
      </c>
      <c r="F2219">
        <f t="shared" si="68"/>
        <v>94.260243590568066</v>
      </c>
      <c r="G2219">
        <f t="shared" si="69"/>
        <v>94.97692045877713</v>
      </c>
    </row>
    <row r="2220" spans="1:7" x14ac:dyDescent="0.3">
      <c r="A2220" s="1">
        <v>2219</v>
      </c>
      <c r="B2220" s="2">
        <v>-3830.3</v>
      </c>
      <c r="C2220" s="3">
        <v>2.9780000000000002</v>
      </c>
      <c r="D2220" s="2">
        <v>2359.9787777777779</v>
      </c>
      <c r="E2220" s="4">
        <v>7491.8433333333332</v>
      </c>
      <c r="F2220">
        <f t="shared" si="68"/>
        <v>94.302759022072451</v>
      </c>
      <c r="G2220">
        <f t="shared" si="69"/>
        <v>95.017108541994062</v>
      </c>
    </row>
    <row r="2221" spans="1:7" x14ac:dyDescent="0.3">
      <c r="A2221" s="1">
        <v>2220</v>
      </c>
      <c r="B2221" s="2">
        <v>-3831.1</v>
      </c>
      <c r="C2221" s="3">
        <v>2.9761000000000002</v>
      </c>
      <c r="D2221" s="2">
        <v>2361.0427222222224</v>
      </c>
      <c r="E2221" s="4">
        <v>7495.0101111111107</v>
      </c>
      <c r="F2221">
        <f t="shared" si="68"/>
        <v>94.345273343600283</v>
      </c>
      <c r="G2221">
        <f t="shared" si="69"/>
        <v>95.057271964325736</v>
      </c>
    </row>
    <row r="2222" spans="1:7" x14ac:dyDescent="0.3">
      <c r="A2222" s="1">
        <v>2221</v>
      </c>
      <c r="B2222" s="2">
        <v>-3828.8</v>
      </c>
      <c r="C2222" s="3">
        <v>2.9746000000000001</v>
      </c>
      <c r="D2222" s="2">
        <v>2362.1066388888889</v>
      </c>
      <c r="E2222" s="4">
        <v>7498.1748055555554</v>
      </c>
      <c r="F2222">
        <f t="shared" si="68"/>
        <v>94.387786555151578</v>
      </c>
      <c r="G2222">
        <f t="shared" si="69"/>
        <v>95.097408964280362</v>
      </c>
    </row>
    <row r="2223" spans="1:7" x14ac:dyDescent="0.3">
      <c r="A2223" s="1">
        <v>2222</v>
      </c>
      <c r="B2223" s="2">
        <v>-3830.3</v>
      </c>
      <c r="C2223" s="3">
        <v>2.9723999999999999</v>
      </c>
      <c r="D2223" s="2">
        <v>2363.1705555555554</v>
      </c>
      <c r="E2223" s="4">
        <v>7501.3380833333331</v>
      </c>
      <c r="F2223">
        <f t="shared" si="68"/>
        <v>94.430299766702873</v>
      </c>
      <c r="G2223">
        <f t="shared" si="69"/>
        <v>95.13752799701858</v>
      </c>
    </row>
    <row r="2224" spans="1:7" x14ac:dyDescent="0.3">
      <c r="A2224" s="1">
        <v>2223</v>
      </c>
      <c r="B2224" s="2">
        <v>-3830.3</v>
      </c>
      <c r="C2224" s="3">
        <v>2.9708999999999999</v>
      </c>
      <c r="D2224" s="2">
        <v>2364.234611111111</v>
      </c>
      <c r="E2224" s="4">
        <v>7504.4995833333332</v>
      </c>
      <c r="F2224">
        <f t="shared" si="68"/>
        <v>94.472818528136884</v>
      </c>
      <c r="G2224">
        <f t="shared" si="69"/>
        <v>95.177624482661699</v>
      </c>
    </row>
    <row r="2225" spans="1:7" x14ac:dyDescent="0.3">
      <c r="A2225" s="1">
        <v>2224</v>
      </c>
      <c r="B2225" s="2">
        <v>-3831.8</v>
      </c>
      <c r="C2225" s="3">
        <v>2.9687000000000001</v>
      </c>
      <c r="D2225" s="2">
        <v>2365.2986666666666</v>
      </c>
      <c r="E2225" s="4">
        <v>7507.6594722222226</v>
      </c>
      <c r="F2225">
        <f t="shared" si="68"/>
        <v>94.515337289570894</v>
      </c>
      <c r="G2225">
        <f t="shared" si="69"/>
        <v>95.217700534999906</v>
      </c>
    </row>
    <row r="2226" spans="1:7" x14ac:dyDescent="0.3">
      <c r="A2226" s="1">
        <v>2225</v>
      </c>
      <c r="B2226" s="2">
        <v>-3829.6</v>
      </c>
      <c r="C2226" s="3">
        <v>2.9668000000000001</v>
      </c>
      <c r="D2226" s="2">
        <v>2366.3625555555554</v>
      </c>
      <c r="E2226" s="4">
        <v>7510.8169166666667</v>
      </c>
      <c r="F2226">
        <f t="shared" si="68"/>
        <v>94.557849391145638</v>
      </c>
      <c r="G2226">
        <f t="shared" si="69"/>
        <v>95.257745585082333</v>
      </c>
    </row>
    <row r="2227" spans="1:7" x14ac:dyDescent="0.3">
      <c r="A2227" s="1">
        <v>2226</v>
      </c>
      <c r="B2227" s="2">
        <v>-3831.1</v>
      </c>
      <c r="C2227" s="3">
        <v>2.9649999999999999</v>
      </c>
      <c r="D2227" s="2">
        <v>2367.4265555555558</v>
      </c>
      <c r="E2227" s="4">
        <v>7513.9725277777779</v>
      </c>
      <c r="F2227">
        <f t="shared" si="68"/>
        <v>94.600365932626573</v>
      </c>
      <c r="G2227">
        <f t="shared" si="69"/>
        <v>95.297767383472959</v>
      </c>
    </row>
    <row r="2228" spans="1:7" x14ac:dyDescent="0.3">
      <c r="A2228" s="1">
        <v>2227</v>
      </c>
      <c r="B2228" s="2">
        <v>-3831.1</v>
      </c>
      <c r="C2228" s="3">
        <v>2.9624999999999999</v>
      </c>
      <c r="D2228" s="2">
        <v>2368.4904999999999</v>
      </c>
      <c r="E2228" s="4">
        <v>7517.125944444444</v>
      </c>
      <c r="F2228">
        <f t="shared" si="68"/>
        <v>94.642880254154392</v>
      </c>
      <c r="G2228">
        <f t="shared" si="69"/>
        <v>95.337761350293064</v>
      </c>
    </row>
    <row r="2229" spans="1:7" x14ac:dyDescent="0.3">
      <c r="A2229" s="1">
        <v>2228</v>
      </c>
      <c r="B2229" s="2">
        <v>-3831.1</v>
      </c>
      <c r="C2229" s="3">
        <v>2.9615999999999998</v>
      </c>
      <c r="D2229" s="2">
        <v>2369.5545833333335</v>
      </c>
      <c r="E2229" s="4">
        <v>7520.2780000000002</v>
      </c>
      <c r="F2229">
        <f t="shared" si="68"/>
        <v>94.685400125564954</v>
      </c>
      <c r="G2229">
        <f t="shared" si="69"/>
        <v>95.377738054493491</v>
      </c>
    </row>
    <row r="2230" spans="1:7" x14ac:dyDescent="0.3">
      <c r="A2230" s="1">
        <v>2229</v>
      </c>
      <c r="B2230" s="2">
        <v>-3830.3</v>
      </c>
      <c r="C2230" s="3">
        <v>2.9594</v>
      </c>
      <c r="D2230" s="2">
        <v>2370.6185555555558</v>
      </c>
      <c r="E2230" s="4">
        <v>7523.4279722222218</v>
      </c>
      <c r="F2230">
        <f t="shared" si="68"/>
        <v>94.727915557069338</v>
      </c>
      <c r="G2230">
        <f t="shared" si="69"/>
        <v>95.417688336316857</v>
      </c>
    </row>
    <row r="2231" spans="1:7" x14ac:dyDescent="0.3">
      <c r="A2231" s="1">
        <v>2230</v>
      </c>
      <c r="B2231" s="2">
        <v>-3831.1</v>
      </c>
      <c r="C2231" s="3">
        <v>2.9578000000000002</v>
      </c>
      <c r="D2231" s="2">
        <v>2371.6826666666666</v>
      </c>
      <c r="E2231" s="4">
        <v>7526.5760833333334</v>
      </c>
      <c r="F2231">
        <f t="shared" si="68"/>
        <v>94.770436538456408</v>
      </c>
      <c r="G2231">
        <f t="shared" si="69"/>
        <v>95.457615014150036</v>
      </c>
    </row>
    <row r="2232" spans="1:7" x14ac:dyDescent="0.3">
      <c r="A2232" s="1">
        <v>2231</v>
      </c>
      <c r="B2232" s="2">
        <v>-3830.3</v>
      </c>
      <c r="C2232" s="3">
        <v>2.9546999999999999</v>
      </c>
      <c r="D2232" s="2">
        <v>2372.7468333333331</v>
      </c>
      <c r="E2232" s="4">
        <v>7529.7219722222226</v>
      </c>
      <c r="F2232">
        <f t="shared" si="68"/>
        <v>94.812959739796582</v>
      </c>
      <c r="G2232">
        <f t="shared" si="69"/>
        <v>95.497513508114366</v>
      </c>
    </row>
    <row r="2233" spans="1:7" x14ac:dyDescent="0.3">
      <c r="A2233" s="1">
        <v>2232</v>
      </c>
      <c r="B2233" s="2">
        <v>-3829.6</v>
      </c>
      <c r="C2233" s="3">
        <v>2.9538000000000002</v>
      </c>
      <c r="D2233" s="2">
        <v>2373.8108333333334</v>
      </c>
      <c r="E2233" s="4">
        <v>7532.8652777777779</v>
      </c>
      <c r="F2233">
        <f t="shared" si="68"/>
        <v>94.855476281277532</v>
      </c>
      <c r="G2233">
        <f t="shared" si="69"/>
        <v>95.537379238331113</v>
      </c>
    </row>
    <row r="2234" spans="1:7" x14ac:dyDescent="0.3">
      <c r="A2234" s="1">
        <v>2233</v>
      </c>
      <c r="B2234" s="2">
        <v>-3828.1</v>
      </c>
      <c r="C2234" s="3">
        <v>2.9525999999999999</v>
      </c>
      <c r="D2234" s="2">
        <v>2374.8747499999999</v>
      </c>
      <c r="E2234" s="4">
        <v>7536.0071666666663</v>
      </c>
      <c r="F2234">
        <f t="shared" si="68"/>
        <v>94.897989492828813</v>
      </c>
      <c r="G2234">
        <f t="shared" si="69"/>
        <v>95.577227001331465</v>
      </c>
    </row>
    <row r="2235" spans="1:7" x14ac:dyDescent="0.3">
      <c r="A2235" s="1">
        <v>2234</v>
      </c>
      <c r="B2235" s="2">
        <v>-3830.3</v>
      </c>
      <c r="C2235" s="3">
        <v>2.9498000000000002</v>
      </c>
      <c r="D2235" s="2">
        <v>2375.9387222222222</v>
      </c>
      <c r="E2235" s="4">
        <v>7539.1466944444446</v>
      </c>
      <c r="F2235">
        <f t="shared" si="68"/>
        <v>94.940504924333197</v>
      </c>
      <c r="G2235">
        <f t="shared" si="69"/>
        <v>95.617044818971152</v>
      </c>
    </row>
    <row r="2236" spans="1:7" x14ac:dyDescent="0.3">
      <c r="A2236" s="1">
        <v>2235</v>
      </c>
      <c r="B2236" s="2">
        <v>-3829.6</v>
      </c>
      <c r="C2236" s="3">
        <v>2.9476</v>
      </c>
      <c r="D2236" s="2">
        <v>2377.0026388888887</v>
      </c>
      <c r="E2236" s="4">
        <v>7542.2839999999997</v>
      </c>
      <c r="F2236">
        <f t="shared" si="68"/>
        <v>94.983018135884478</v>
      </c>
      <c r="G2236">
        <f t="shared" si="69"/>
        <v>95.656834452741961</v>
      </c>
    </row>
    <row r="2237" spans="1:7" x14ac:dyDescent="0.3">
      <c r="A2237" s="1">
        <v>2236</v>
      </c>
      <c r="B2237" s="2">
        <v>-3831.1</v>
      </c>
      <c r="C2237" s="3">
        <v>2.9460999999999999</v>
      </c>
      <c r="D2237" s="2">
        <v>2378.0664166666666</v>
      </c>
      <c r="E2237" s="4">
        <v>7545.4187499999998</v>
      </c>
      <c r="F2237">
        <f t="shared" si="68"/>
        <v>95.025525797553072</v>
      </c>
      <c r="G2237">
        <f t="shared" si="69"/>
        <v>95.696591675063573</v>
      </c>
    </row>
    <row r="2238" spans="1:7" x14ac:dyDescent="0.3">
      <c r="A2238" s="1">
        <v>2237</v>
      </c>
      <c r="B2238" s="2">
        <v>-3830.3</v>
      </c>
      <c r="C2238" s="3">
        <v>2.9436</v>
      </c>
      <c r="D2238" s="2">
        <v>2379.1303333333335</v>
      </c>
      <c r="E2238" s="4">
        <v>7548.5519444444444</v>
      </c>
      <c r="F2238">
        <f t="shared" si="68"/>
        <v>95.068039009104382</v>
      </c>
      <c r="G2238">
        <f t="shared" si="69"/>
        <v>95.736329168676974</v>
      </c>
    </row>
    <row r="2239" spans="1:7" x14ac:dyDescent="0.3">
      <c r="A2239" s="1">
        <v>2238</v>
      </c>
      <c r="B2239" s="2">
        <v>-3830.3</v>
      </c>
      <c r="C2239" s="3">
        <v>2.9411</v>
      </c>
      <c r="D2239" s="2">
        <v>2380.1943333333334</v>
      </c>
      <c r="E2239" s="4">
        <v>7551.6830833333333</v>
      </c>
      <c r="F2239">
        <f t="shared" si="68"/>
        <v>95.110555550585303</v>
      </c>
      <c r="G2239">
        <f t="shared" si="69"/>
        <v>95.776040592211672</v>
      </c>
    </row>
    <row r="2240" spans="1:7" x14ac:dyDescent="0.3">
      <c r="A2240" s="1">
        <v>2239</v>
      </c>
      <c r="B2240" s="2">
        <v>-3830.3</v>
      </c>
      <c r="C2240" s="3">
        <v>2.9396</v>
      </c>
      <c r="D2240" s="2">
        <v>2381.2582777777779</v>
      </c>
      <c r="E2240" s="4">
        <v>7554.8114722222226</v>
      </c>
      <c r="F2240">
        <f t="shared" si="68"/>
        <v>95.153069872113136</v>
      </c>
      <c r="G2240">
        <f t="shared" si="69"/>
        <v>95.815717138208655</v>
      </c>
    </row>
    <row r="2241" spans="1:7" x14ac:dyDescent="0.3">
      <c r="A2241" s="1">
        <v>2240</v>
      </c>
      <c r="B2241" s="2">
        <v>-3831.1</v>
      </c>
      <c r="C2241" s="3">
        <v>2.9377</v>
      </c>
      <c r="D2241" s="2">
        <v>2382.3221944444444</v>
      </c>
      <c r="E2241" s="4">
        <v>7557.9380000000001</v>
      </c>
      <c r="F2241">
        <f t="shared" si="68"/>
        <v>95.195583083664431</v>
      </c>
      <c r="G2241">
        <f t="shared" si="69"/>
        <v>95.855370080215437</v>
      </c>
    </row>
    <row r="2242" spans="1:7" x14ac:dyDescent="0.3">
      <c r="A2242" s="1">
        <v>2241</v>
      </c>
      <c r="B2242" s="2">
        <v>-3831.8</v>
      </c>
      <c r="C2242" s="3">
        <v>2.9358</v>
      </c>
      <c r="D2242" s="2">
        <v>2383.38625</v>
      </c>
      <c r="E2242" s="4">
        <v>7561.0622222222219</v>
      </c>
      <c r="F2242">
        <f t="shared" si="68"/>
        <v>95.238101845098427</v>
      </c>
      <c r="G2242">
        <f t="shared" si="69"/>
        <v>95.894993781458282</v>
      </c>
    </row>
    <row r="2243" spans="1:7" x14ac:dyDescent="0.3">
      <c r="A2243" s="1">
        <v>2242</v>
      </c>
      <c r="B2243" s="2">
        <v>-3831.1</v>
      </c>
      <c r="C2243" s="3">
        <v>2.9337</v>
      </c>
      <c r="D2243" s="2">
        <v>2384.4503055555556</v>
      </c>
      <c r="E2243" s="4">
        <v>7564.1845555555556</v>
      </c>
      <c r="F2243">
        <f t="shared" ref="F2243:F2306" si="70">(D2243/2502.55538888889)*100</f>
        <v>95.280620606532437</v>
      </c>
      <c r="G2243">
        <f t="shared" ref="G2243:G2306" si="71">(E2243/7884.73091666667)*100</f>
        <v>95.934593526412598</v>
      </c>
    </row>
    <row r="2244" spans="1:7" x14ac:dyDescent="0.3">
      <c r="A2244" s="1">
        <v>2243</v>
      </c>
      <c r="B2244" s="2">
        <v>-3830.3</v>
      </c>
      <c r="C2244" s="3">
        <v>2.9318</v>
      </c>
      <c r="D2244" s="2">
        <v>2385.5143611111112</v>
      </c>
      <c r="E2244" s="4">
        <v>7567.3046111111107</v>
      </c>
      <c r="F2244">
        <f t="shared" si="70"/>
        <v>95.323139367966448</v>
      </c>
      <c r="G2244">
        <f t="shared" si="71"/>
        <v>95.974164382901307</v>
      </c>
    </row>
    <row r="2245" spans="1:7" x14ac:dyDescent="0.3">
      <c r="A2245" s="1">
        <v>2244</v>
      </c>
      <c r="B2245" s="2">
        <v>-3829.6</v>
      </c>
      <c r="C2245" s="3">
        <v>2.9293</v>
      </c>
      <c r="D2245" s="2">
        <v>2386.5782777777777</v>
      </c>
      <c r="E2245" s="4">
        <v>7570.4219999999996</v>
      </c>
      <c r="F2245">
        <f t="shared" si="70"/>
        <v>95.365652579517729</v>
      </c>
      <c r="G2245">
        <f t="shared" si="71"/>
        <v>96.013701418747374</v>
      </c>
    </row>
    <row r="2246" spans="1:7" x14ac:dyDescent="0.3">
      <c r="A2246" s="1">
        <v>2245</v>
      </c>
      <c r="B2246" s="2">
        <v>-3829.6</v>
      </c>
      <c r="C2246" s="3">
        <v>2.9262000000000001</v>
      </c>
      <c r="D2246" s="2">
        <v>2387.6421388888889</v>
      </c>
      <c r="E2246" s="4">
        <v>7573.5371388888889</v>
      </c>
      <c r="F2246">
        <f t="shared" si="70"/>
        <v>95.408163571115949</v>
      </c>
      <c r="G2246">
        <f t="shared" si="71"/>
        <v>96.053209918426219</v>
      </c>
    </row>
    <row r="2247" spans="1:7" x14ac:dyDescent="0.3">
      <c r="A2247" s="1">
        <v>2246</v>
      </c>
      <c r="B2247" s="2">
        <v>-3831.1</v>
      </c>
      <c r="C2247" s="3">
        <v>2.9249999999999998</v>
      </c>
      <c r="D2247" s="2">
        <v>2388.7062222222221</v>
      </c>
      <c r="E2247" s="4">
        <v>7576.650083333333</v>
      </c>
      <c r="F2247">
        <f t="shared" si="70"/>
        <v>95.450683442526497</v>
      </c>
      <c r="G2247">
        <f t="shared" si="71"/>
        <v>96.092690586534559</v>
      </c>
    </row>
    <row r="2248" spans="1:7" x14ac:dyDescent="0.3">
      <c r="A2248" s="1">
        <v>2247</v>
      </c>
      <c r="B2248" s="2">
        <v>-3831.1</v>
      </c>
      <c r="C2248" s="3">
        <v>2.9224999999999999</v>
      </c>
      <c r="D2248" s="2">
        <v>2389.7703055555558</v>
      </c>
      <c r="E2248" s="4">
        <v>7579.7603611111108</v>
      </c>
      <c r="F2248">
        <f t="shared" si="70"/>
        <v>95.493203313937059</v>
      </c>
      <c r="G2248">
        <f t="shared" si="71"/>
        <v>96.132137434000242</v>
      </c>
    </row>
    <row r="2249" spans="1:7" x14ac:dyDescent="0.3">
      <c r="A2249" s="1">
        <v>2248</v>
      </c>
      <c r="B2249" s="2">
        <v>-3828.8</v>
      </c>
      <c r="C2249" s="3">
        <v>2.9216000000000002</v>
      </c>
      <c r="D2249" s="2">
        <v>2390.834277777778</v>
      </c>
      <c r="E2249" s="4">
        <v>7582.8689722222225</v>
      </c>
      <c r="F2249">
        <f t="shared" si="70"/>
        <v>95.535718745441429</v>
      </c>
      <c r="G2249">
        <f t="shared" si="71"/>
        <v>96.171563143564299</v>
      </c>
    </row>
    <row r="2250" spans="1:7" x14ac:dyDescent="0.3">
      <c r="A2250" s="1">
        <v>2249</v>
      </c>
      <c r="B2250" s="2">
        <v>-3831.1</v>
      </c>
      <c r="C2250" s="3">
        <v>2.9178999999999999</v>
      </c>
      <c r="D2250" s="2">
        <v>2391.8984166666669</v>
      </c>
      <c r="E2250" s="4">
        <v>7585.9754999999996</v>
      </c>
      <c r="F2250">
        <f t="shared" si="70"/>
        <v>95.57824083680508</v>
      </c>
      <c r="G2250">
        <f t="shared" si="71"/>
        <v>96.210962430751266</v>
      </c>
    </row>
    <row r="2251" spans="1:7" x14ac:dyDescent="0.3">
      <c r="A2251" s="1">
        <v>2250</v>
      </c>
      <c r="B2251" s="2">
        <v>-3831.1</v>
      </c>
      <c r="C2251" s="3">
        <v>2.9163000000000001</v>
      </c>
      <c r="D2251" s="2">
        <v>2392.9623888888891</v>
      </c>
      <c r="E2251" s="4">
        <v>7589.0789999999997</v>
      </c>
      <c r="F2251">
        <f t="shared" si="70"/>
        <v>95.620756268309449</v>
      </c>
      <c r="G2251">
        <f t="shared" si="71"/>
        <v>96.250323317416914</v>
      </c>
    </row>
    <row r="2252" spans="1:7" x14ac:dyDescent="0.3">
      <c r="A2252" s="1">
        <v>2251</v>
      </c>
      <c r="B2252" s="2">
        <v>-3831.1</v>
      </c>
      <c r="C2252" s="3">
        <v>2.9131999999999998</v>
      </c>
      <c r="D2252" s="2">
        <v>2394.026277777778</v>
      </c>
      <c r="E2252" s="4">
        <v>7592.1796388888888</v>
      </c>
      <c r="F2252">
        <f t="shared" si="70"/>
        <v>95.663268369884207</v>
      </c>
      <c r="G2252">
        <f t="shared" si="71"/>
        <v>96.289647917351388</v>
      </c>
    </row>
    <row r="2253" spans="1:7" x14ac:dyDescent="0.3">
      <c r="A2253" s="1">
        <v>2252</v>
      </c>
      <c r="B2253" s="2">
        <v>-3828.1</v>
      </c>
      <c r="C2253" s="3">
        <v>2.9113000000000002</v>
      </c>
      <c r="D2253" s="2">
        <v>2395.0901388888888</v>
      </c>
      <c r="E2253" s="4">
        <v>7595.2780833333336</v>
      </c>
      <c r="F2253">
        <f t="shared" si="70"/>
        <v>95.705779361482399</v>
      </c>
      <c r="G2253">
        <f t="shared" si="71"/>
        <v>96.328944685715356</v>
      </c>
    </row>
    <row r="2254" spans="1:7" x14ac:dyDescent="0.3">
      <c r="A2254" s="1">
        <v>2253</v>
      </c>
      <c r="B2254" s="2">
        <v>-3830.3</v>
      </c>
      <c r="C2254" s="3">
        <v>2.9089</v>
      </c>
      <c r="D2254" s="2">
        <v>2396.154111111111</v>
      </c>
      <c r="E2254" s="4">
        <v>7598.3743333333332</v>
      </c>
      <c r="F2254">
        <f t="shared" si="70"/>
        <v>95.748294792986783</v>
      </c>
      <c r="G2254">
        <f t="shared" si="71"/>
        <v>96.368213622508804</v>
      </c>
    </row>
    <row r="2255" spans="1:7" x14ac:dyDescent="0.3">
      <c r="A2255" s="1">
        <v>2254</v>
      </c>
      <c r="B2255" s="2">
        <v>-3828.8</v>
      </c>
      <c r="C2255" s="3">
        <v>2.9066999999999998</v>
      </c>
      <c r="D2255" s="2">
        <v>2397.2179444444446</v>
      </c>
      <c r="E2255" s="4">
        <v>7601.4676111111112</v>
      </c>
      <c r="F2255">
        <f t="shared" si="70"/>
        <v>95.790804674608452</v>
      </c>
      <c r="G2255">
        <f t="shared" si="71"/>
        <v>96.407444863377663</v>
      </c>
    </row>
    <row r="2256" spans="1:7" x14ac:dyDescent="0.3">
      <c r="A2256" s="1">
        <v>2255</v>
      </c>
      <c r="B2256" s="2">
        <v>-3829.6</v>
      </c>
      <c r="C2256" s="3">
        <v>2.9041999999999999</v>
      </c>
      <c r="D2256" s="2">
        <v>2398.2820555555554</v>
      </c>
      <c r="E2256" s="4">
        <v>7604.5592500000002</v>
      </c>
      <c r="F2256">
        <f t="shared" si="70"/>
        <v>95.833325655995537</v>
      </c>
      <c r="G2256">
        <f t="shared" si="71"/>
        <v>96.446655318643209</v>
      </c>
    </row>
    <row r="2257" spans="1:7" x14ac:dyDescent="0.3">
      <c r="A2257" s="1">
        <v>2256</v>
      </c>
      <c r="B2257" s="2">
        <v>-3829.6</v>
      </c>
      <c r="C2257" s="3">
        <v>2.9011</v>
      </c>
      <c r="D2257" s="2">
        <v>2399.346111111111</v>
      </c>
      <c r="E2257" s="4">
        <v>7607.6479722222221</v>
      </c>
      <c r="F2257">
        <f t="shared" si="70"/>
        <v>95.875844417429548</v>
      </c>
      <c r="G2257">
        <f t="shared" si="71"/>
        <v>96.485828782580867</v>
      </c>
    </row>
    <row r="2258" spans="1:7" x14ac:dyDescent="0.3">
      <c r="A2258" s="1">
        <v>2257</v>
      </c>
      <c r="B2258" s="2">
        <v>-3831.1</v>
      </c>
      <c r="C2258" s="3">
        <v>2.8982999999999999</v>
      </c>
      <c r="D2258" s="2">
        <v>2400.4100555555556</v>
      </c>
      <c r="E2258" s="4">
        <v>7610.7335555555555</v>
      </c>
      <c r="F2258">
        <f t="shared" si="70"/>
        <v>95.918358738957394</v>
      </c>
      <c r="G2258">
        <f t="shared" si="71"/>
        <v>96.524962436803747</v>
      </c>
    </row>
    <row r="2259" spans="1:7" x14ac:dyDescent="0.3">
      <c r="A2259" s="1">
        <v>2258</v>
      </c>
      <c r="B2259" s="2">
        <v>-3831.1</v>
      </c>
      <c r="C2259" s="3">
        <v>2.8974000000000002</v>
      </c>
      <c r="D2259" s="2">
        <v>2401.4741944444445</v>
      </c>
      <c r="E2259" s="4">
        <v>7613.817222222222</v>
      </c>
      <c r="F2259">
        <f t="shared" si="70"/>
        <v>95.960880830321031</v>
      </c>
      <c r="G2259">
        <f t="shared" si="71"/>
        <v>96.56407178243974</v>
      </c>
    </row>
    <row r="2260" spans="1:7" x14ac:dyDescent="0.3">
      <c r="A2260" s="1">
        <v>2259</v>
      </c>
      <c r="B2260" s="2">
        <v>-3830.3</v>
      </c>
      <c r="C2260" s="3">
        <v>2.8940000000000001</v>
      </c>
      <c r="D2260" s="2">
        <v>2402.5382222222224</v>
      </c>
      <c r="E2260" s="4">
        <v>7616.8980833333335</v>
      </c>
      <c r="F2260">
        <f t="shared" si="70"/>
        <v>96.003398481778504</v>
      </c>
      <c r="G2260">
        <f t="shared" si="71"/>
        <v>96.603145545941288</v>
      </c>
    </row>
    <row r="2261" spans="1:7" x14ac:dyDescent="0.3">
      <c r="A2261" s="1">
        <v>2260</v>
      </c>
      <c r="B2261" s="2">
        <v>-3831.1</v>
      </c>
      <c r="C2261" s="3">
        <v>2.8915000000000002</v>
      </c>
      <c r="D2261" s="2">
        <v>2403.6022222222223</v>
      </c>
      <c r="E2261" s="4">
        <v>7619.9758888888891</v>
      </c>
      <c r="F2261">
        <f t="shared" si="70"/>
        <v>96.045915023259411</v>
      </c>
      <c r="G2261">
        <f t="shared" si="71"/>
        <v>96.642180556623131</v>
      </c>
    </row>
    <row r="2262" spans="1:7" x14ac:dyDescent="0.3">
      <c r="A2262" s="1">
        <v>2261</v>
      </c>
      <c r="B2262" s="2">
        <v>-3831.1</v>
      </c>
      <c r="C2262" s="3">
        <v>2.8896000000000002</v>
      </c>
      <c r="D2262" s="2">
        <v>2404.6663055555555</v>
      </c>
      <c r="E2262" s="4">
        <v>7623.0516388888891</v>
      </c>
      <c r="F2262">
        <f t="shared" si="70"/>
        <v>96.088434894669959</v>
      </c>
      <c r="G2262">
        <f t="shared" si="71"/>
        <v>96.681189497226271</v>
      </c>
    </row>
    <row r="2263" spans="1:7" x14ac:dyDescent="0.3">
      <c r="A2263" s="1">
        <v>2262</v>
      </c>
      <c r="B2263" s="2">
        <v>-3828.1</v>
      </c>
      <c r="C2263" s="3">
        <v>2.8868999999999998</v>
      </c>
      <c r="D2263" s="2">
        <v>2405.7301944444444</v>
      </c>
      <c r="E2263" s="4">
        <v>7626.1244999999999</v>
      </c>
      <c r="F2263">
        <f t="shared" si="70"/>
        <v>96.130946996244703</v>
      </c>
      <c r="G2263">
        <f t="shared" si="71"/>
        <v>96.720161798799879</v>
      </c>
    </row>
    <row r="2264" spans="1:7" x14ac:dyDescent="0.3">
      <c r="A2264" s="1">
        <v>2263</v>
      </c>
      <c r="B2264" s="2">
        <v>-3830.3</v>
      </c>
      <c r="C2264" s="3">
        <v>2.8847</v>
      </c>
      <c r="D2264" s="2">
        <v>2406.7941388888889</v>
      </c>
      <c r="E2264" s="4">
        <v>7629.1942222222224</v>
      </c>
      <c r="F2264">
        <f t="shared" si="70"/>
        <v>96.173461317772549</v>
      </c>
      <c r="G2264">
        <f t="shared" si="71"/>
        <v>96.759094290658709</v>
      </c>
    </row>
    <row r="2265" spans="1:7" x14ac:dyDescent="0.3">
      <c r="A2265" s="1">
        <v>2264</v>
      </c>
      <c r="B2265" s="2">
        <v>-3831.1</v>
      </c>
      <c r="C2265" s="3">
        <v>2.8818999999999999</v>
      </c>
      <c r="D2265" s="2">
        <v>2407.8581666666669</v>
      </c>
      <c r="E2265" s="4">
        <v>7632.2616388888891</v>
      </c>
      <c r="F2265">
        <f t="shared" si="70"/>
        <v>96.215978969230022</v>
      </c>
      <c r="G2265">
        <f t="shared" si="71"/>
        <v>96.797997541753602</v>
      </c>
    </row>
    <row r="2266" spans="1:7" x14ac:dyDescent="0.3">
      <c r="A2266" s="1">
        <v>2265</v>
      </c>
      <c r="B2266" s="2">
        <v>-3829.6</v>
      </c>
      <c r="C2266" s="3">
        <v>2.8791000000000002</v>
      </c>
      <c r="D2266" s="2">
        <v>2408.9222500000001</v>
      </c>
      <c r="E2266" s="4">
        <v>7635.326694444444</v>
      </c>
      <c r="F2266">
        <f t="shared" si="70"/>
        <v>96.25849884064057</v>
      </c>
      <c r="G2266">
        <f t="shared" si="71"/>
        <v>96.836870847487802</v>
      </c>
    </row>
    <row r="2267" spans="1:7" x14ac:dyDescent="0.3">
      <c r="A2267" s="1">
        <v>2266</v>
      </c>
      <c r="B2267" s="2">
        <v>-3830.3</v>
      </c>
      <c r="C2267" s="3">
        <v>2.8763000000000001</v>
      </c>
      <c r="D2267" s="2">
        <v>2409.9861944444447</v>
      </c>
      <c r="E2267" s="4">
        <v>7638.3881944444447</v>
      </c>
      <c r="F2267">
        <f t="shared" si="70"/>
        <v>96.301013162168417</v>
      </c>
      <c r="G2267">
        <f t="shared" si="71"/>
        <v>96.875699059031831</v>
      </c>
    </row>
    <row r="2268" spans="1:7" x14ac:dyDescent="0.3">
      <c r="A2268" s="1">
        <v>2267</v>
      </c>
      <c r="B2268" s="2">
        <v>-3831.1</v>
      </c>
      <c r="C2268" s="3">
        <v>2.8740999999999999</v>
      </c>
      <c r="D2268" s="2">
        <v>2411.0502777777779</v>
      </c>
      <c r="E2268" s="4">
        <v>7641.4475277777774</v>
      </c>
      <c r="F2268">
        <f t="shared" si="70"/>
        <v>96.34353303357895</v>
      </c>
      <c r="G2268">
        <f t="shared" si="71"/>
        <v>96.914499791303683</v>
      </c>
    </row>
    <row r="2269" spans="1:7" x14ac:dyDescent="0.3">
      <c r="A2269" s="1">
        <v>2268</v>
      </c>
      <c r="B2269" s="2">
        <v>-3831.1</v>
      </c>
      <c r="C2269" s="3">
        <v>2.8700999999999999</v>
      </c>
      <c r="D2269" s="2">
        <v>2412.1143055555553</v>
      </c>
      <c r="E2269" s="4">
        <v>7644.5034722222226</v>
      </c>
      <c r="F2269">
        <f t="shared" si="70"/>
        <v>96.386050685036409</v>
      </c>
      <c r="G2269">
        <f t="shared" si="71"/>
        <v>96.953257543175539</v>
      </c>
    </row>
    <row r="2270" spans="1:7" x14ac:dyDescent="0.3">
      <c r="A2270" s="1">
        <v>2269</v>
      </c>
      <c r="B2270" s="2">
        <v>-3831.1</v>
      </c>
      <c r="C2270" s="3">
        <v>2.8683000000000001</v>
      </c>
      <c r="D2270" s="2">
        <v>2413.1782777777776</v>
      </c>
      <c r="E2270" s="4">
        <v>7647.5562777777777</v>
      </c>
      <c r="F2270">
        <f t="shared" si="70"/>
        <v>96.428566116540779</v>
      </c>
      <c r="G2270">
        <f t="shared" si="71"/>
        <v>96.991975485332603</v>
      </c>
    </row>
    <row r="2271" spans="1:7" x14ac:dyDescent="0.3">
      <c r="A2271" s="1">
        <v>2270</v>
      </c>
      <c r="B2271" s="2">
        <v>-3831.8</v>
      </c>
      <c r="C2271" s="3">
        <v>2.8660999999999999</v>
      </c>
      <c r="D2271" s="2">
        <v>2414.2423888888889</v>
      </c>
      <c r="E2271" s="4">
        <v>7650.6071111111114</v>
      </c>
      <c r="F2271">
        <f t="shared" si="70"/>
        <v>96.471087097927892</v>
      </c>
      <c r="G2271">
        <f t="shared" si="71"/>
        <v>97.030668414306064</v>
      </c>
    </row>
    <row r="2272" spans="1:7" x14ac:dyDescent="0.3">
      <c r="A2272" s="1">
        <v>2271</v>
      </c>
      <c r="B2272" s="2">
        <v>-3829.6</v>
      </c>
      <c r="C2272" s="3">
        <v>2.8633000000000002</v>
      </c>
      <c r="D2272" s="2">
        <v>2415.3063611111111</v>
      </c>
      <c r="E2272" s="4">
        <v>7653.654583333333</v>
      </c>
      <c r="F2272">
        <f t="shared" si="70"/>
        <v>96.513602529432262</v>
      </c>
      <c r="G2272">
        <f t="shared" si="71"/>
        <v>97.069318715177829</v>
      </c>
    </row>
    <row r="2273" spans="1:7" x14ac:dyDescent="0.3">
      <c r="A2273" s="1">
        <v>2272</v>
      </c>
      <c r="B2273" s="2">
        <v>-3830.3</v>
      </c>
      <c r="C2273" s="3">
        <v>2.8599000000000001</v>
      </c>
      <c r="D2273" s="2">
        <v>2416.3702777777776</v>
      </c>
      <c r="E2273" s="4">
        <v>7656.6984722222223</v>
      </c>
      <c r="F2273">
        <f t="shared" si="70"/>
        <v>96.556115740983557</v>
      </c>
      <c r="G2273">
        <f t="shared" si="71"/>
        <v>97.107923569561066</v>
      </c>
    </row>
    <row r="2274" spans="1:7" x14ac:dyDescent="0.3">
      <c r="A2274" s="1">
        <v>2273</v>
      </c>
      <c r="B2274" s="2">
        <v>-3831.1</v>
      </c>
      <c r="C2274" s="3">
        <v>2.8567999999999998</v>
      </c>
      <c r="D2274" s="2">
        <v>2417.4343333333331</v>
      </c>
      <c r="E2274" s="4">
        <v>7659.7396111111111</v>
      </c>
      <c r="F2274">
        <f t="shared" si="70"/>
        <v>96.598634502417553</v>
      </c>
      <c r="G2274">
        <f t="shared" si="71"/>
        <v>97.146493546406575</v>
      </c>
    </row>
    <row r="2275" spans="1:7" x14ac:dyDescent="0.3">
      <c r="A2275" s="1">
        <v>2274</v>
      </c>
      <c r="B2275" s="2">
        <v>-3831.1</v>
      </c>
      <c r="C2275" s="3">
        <v>2.8531</v>
      </c>
      <c r="D2275" s="2">
        <v>2418.4983888888887</v>
      </c>
      <c r="E2275" s="4">
        <v>7662.7779722222222</v>
      </c>
      <c r="F2275">
        <f t="shared" si="70"/>
        <v>96.641153263851564</v>
      </c>
      <c r="G2275">
        <f t="shared" si="71"/>
        <v>97.185028293415996</v>
      </c>
    </row>
    <row r="2276" spans="1:7" x14ac:dyDescent="0.3">
      <c r="A2276" s="1">
        <v>2275</v>
      </c>
      <c r="B2276" s="2">
        <v>-3830.3</v>
      </c>
      <c r="C2276" s="3">
        <v>2.8512</v>
      </c>
      <c r="D2276" s="2">
        <v>2419.5624444444443</v>
      </c>
      <c r="E2276" s="4">
        <v>7665.8131111111115</v>
      </c>
      <c r="F2276">
        <f t="shared" si="70"/>
        <v>96.683672025285574</v>
      </c>
      <c r="G2276">
        <f t="shared" si="71"/>
        <v>97.223522173815567</v>
      </c>
    </row>
    <row r="2277" spans="1:7" x14ac:dyDescent="0.3">
      <c r="A2277" s="1">
        <v>2276</v>
      </c>
      <c r="B2277" s="2">
        <v>-3830.3</v>
      </c>
      <c r="C2277" s="3">
        <v>2.8483999999999998</v>
      </c>
      <c r="D2277" s="2">
        <v>2420.6264166666665</v>
      </c>
      <c r="E2277" s="4">
        <v>7668.8450277777774</v>
      </c>
      <c r="F2277">
        <f t="shared" si="70"/>
        <v>96.726187456789958</v>
      </c>
      <c r="G2277">
        <f t="shared" si="71"/>
        <v>97.261975187605259</v>
      </c>
    </row>
    <row r="2278" spans="1:7" x14ac:dyDescent="0.3">
      <c r="A2278" s="1">
        <v>2277</v>
      </c>
      <c r="B2278" s="2">
        <v>-3831.8</v>
      </c>
      <c r="C2278" s="3">
        <v>2.8452999999999999</v>
      </c>
      <c r="D2278" s="2">
        <v>2421.6903611111111</v>
      </c>
      <c r="E2278" s="4">
        <v>7671.8734166666663</v>
      </c>
      <c r="F2278">
        <f t="shared" si="70"/>
        <v>96.768701778317805</v>
      </c>
      <c r="G2278">
        <f t="shared" si="71"/>
        <v>97.300383459503138</v>
      </c>
    </row>
    <row r="2279" spans="1:7" x14ac:dyDescent="0.3">
      <c r="A2279" s="1">
        <v>2278</v>
      </c>
      <c r="B2279" s="2">
        <v>-3831.1</v>
      </c>
      <c r="C2279" s="3">
        <v>2.8428</v>
      </c>
      <c r="D2279" s="2">
        <v>2422.7542222222223</v>
      </c>
      <c r="E2279" s="4">
        <v>7674.8985555555555</v>
      </c>
      <c r="F2279">
        <f t="shared" si="70"/>
        <v>96.811212769916011</v>
      </c>
      <c r="G2279">
        <f t="shared" si="71"/>
        <v>97.338750512492794</v>
      </c>
    </row>
    <row r="2280" spans="1:7" x14ac:dyDescent="0.3">
      <c r="A2280" s="1">
        <v>2279</v>
      </c>
      <c r="B2280" s="2">
        <v>-3830.3</v>
      </c>
      <c r="C2280" s="3">
        <v>2.8393999999999999</v>
      </c>
      <c r="D2280" s="2">
        <v>2423.8180833333331</v>
      </c>
      <c r="E2280" s="4">
        <v>7677.9205000000002</v>
      </c>
      <c r="F2280">
        <f t="shared" si="70"/>
        <v>96.853723761514203</v>
      </c>
      <c r="G2280">
        <f t="shared" si="71"/>
        <v>97.377077051170943</v>
      </c>
    </row>
    <row r="2281" spans="1:7" x14ac:dyDescent="0.3">
      <c r="A2281" s="1">
        <v>2280</v>
      </c>
      <c r="B2281" s="2">
        <v>-3828.1</v>
      </c>
      <c r="C2281" s="3">
        <v>2.8363</v>
      </c>
      <c r="D2281" s="2">
        <v>2424.882111111111</v>
      </c>
      <c r="E2281" s="4">
        <v>7680.9396111111109</v>
      </c>
      <c r="F2281">
        <f t="shared" si="70"/>
        <v>96.89624141297169</v>
      </c>
      <c r="G2281">
        <f t="shared" si="71"/>
        <v>97.41536765541629</v>
      </c>
    </row>
    <row r="2282" spans="1:7" x14ac:dyDescent="0.3">
      <c r="A2282" s="1">
        <v>2281</v>
      </c>
      <c r="B2282" s="2">
        <v>-3831.1</v>
      </c>
      <c r="C2282" s="3">
        <v>2.8325999999999998</v>
      </c>
      <c r="D2282" s="2">
        <v>2425.9462222222223</v>
      </c>
      <c r="E2282" s="4">
        <v>7683.9556388888886</v>
      </c>
      <c r="F2282">
        <f t="shared" si="70"/>
        <v>96.938762394358776</v>
      </c>
      <c r="G2282">
        <f t="shared" si="71"/>
        <v>97.453619154543574</v>
      </c>
    </row>
    <row r="2283" spans="1:7" x14ac:dyDescent="0.3">
      <c r="A2283" s="1">
        <v>2282</v>
      </c>
      <c r="B2283" s="2">
        <v>-3830.3</v>
      </c>
      <c r="C2283" s="3">
        <v>2.8298000000000001</v>
      </c>
      <c r="D2283" s="2">
        <v>2427.0103055555555</v>
      </c>
      <c r="E2283" s="4">
        <v>7686.9680833333332</v>
      </c>
      <c r="F2283">
        <f t="shared" si="70"/>
        <v>96.981282265769337</v>
      </c>
      <c r="G2283">
        <f t="shared" si="71"/>
        <v>97.491825207182302</v>
      </c>
    </row>
    <row r="2284" spans="1:7" x14ac:dyDescent="0.3">
      <c r="A2284" s="1">
        <v>2283</v>
      </c>
      <c r="B2284" s="2">
        <v>-3829.6</v>
      </c>
      <c r="C2284" s="3">
        <v>2.827</v>
      </c>
      <c r="D2284" s="2">
        <v>2428.0741944444444</v>
      </c>
      <c r="E2284" s="4">
        <v>7689.9769444444446</v>
      </c>
      <c r="F2284">
        <f t="shared" si="70"/>
        <v>97.023794367344067</v>
      </c>
      <c r="G2284">
        <f t="shared" si="71"/>
        <v>97.529985813332502</v>
      </c>
    </row>
    <row r="2285" spans="1:7" x14ac:dyDescent="0.3">
      <c r="A2285" s="1">
        <v>2284</v>
      </c>
      <c r="B2285" s="2">
        <v>-3831.1</v>
      </c>
      <c r="C2285" s="3">
        <v>2.8235999999999999</v>
      </c>
      <c r="D2285" s="2">
        <v>2429.138138888889</v>
      </c>
      <c r="E2285" s="4">
        <v>7692.9825555555553</v>
      </c>
      <c r="F2285">
        <f t="shared" si="70"/>
        <v>97.066308688871914</v>
      </c>
      <c r="G2285">
        <f t="shared" si="71"/>
        <v>97.568105200574465</v>
      </c>
    </row>
    <row r="2286" spans="1:7" x14ac:dyDescent="0.3">
      <c r="A2286" s="1">
        <v>2285</v>
      </c>
      <c r="B2286" s="2">
        <v>-3830.3</v>
      </c>
      <c r="C2286" s="3">
        <v>2.8199000000000001</v>
      </c>
      <c r="D2286" s="2">
        <v>2430.2022222222222</v>
      </c>
      <c r="E2286" s="4">
        <v>7695.9845555555557</v>
      </c>
      <c r="F2286">
        <f t="shared" si="70"/>
        <v>97.108828560282461</v>
      </c>
      <c r="G2286">
        <f t="shared" si="71"/>
        <v>97.606178789029514</v>
      </c>
    </row>
    <row r="2287" spans="1:7" x14ac:dyDescent="0.3">
      <c r="A2287" s="1">
        <v>2286</v>
      </c>
      <c r="B2287" s="2">
        <v>-3828.8</v>
      </c>
      <c r="C2287" s="3">
        <v>2.8161999999999998</v>
      </c>
      <c r="D2287" s="2">
        <v>2431.2660833333334</v>
      </c>
      <c r="E2287" s="4">
        <v>7698.9822777777781</v>
      </c>
      <c r="F2287">
        <f t="shared" si="70"/>
        <v>97.151339551880682</v>
      </c>
      <c r="G2287">
        <f t="shared" si="71"/>
        <v>97.644198123536995</v>
      </c>
    </row>
    <row r="2288" spans="1:7" x14ac:dyDescent="0.3">
      <c r="A2288" s="1">
        <v>2287</v>
      </c>
      <c r="B2288" s="2">
        <v>-3831.8</v>
      </c>
      <c r="C2288" s="3">
        <v>2.8130999999999999</v>
      </c>
      <c r="D2288" s="2">
        <v>2432.3301111111109</v>
      </c>
      <c r="E2288" s="4">
        <v>7701.9770277777779</v>
      </c>
      <c r="F2288">
        <f t="shared" si="70"/>
        <v>97.193857203338126</v>
      </c>
      <c r="G2288">
        <f t="shared" si="71"/>
        <v>97.682179762119858</v>
      </c>
    </row>
    <row r="2289" spans="1:7" x14ac:dyDescent="0.3">
      <c r="A2289" s="1">
        <v>2288</v>
      </c>
      <c r="B2289" s="2">
        <v>-3830.3</v>
      </c>
      <c r="C2289" s="3">
        <v>2.8083999999999998</v>
      </c>
      <c r="D2289" s="2">
        <v>2433.3941666666665</v>
      </c>
      <c r="E2289" s="4">
        <v>7704.9680833333332</v>
      </c>
      <c r="F2289">
        <f t="shared" si="70"/>
        <v>97.236375964772137</v>
      </c>
      <c r="G2289">
        <f t="shared" si="71"/>
        <v>97.720114545020735</v>
      </c>
    </row>
    <row r="2290" spans="1:7" x14ac:dyDescent="0.3">
      <c r="A2290" s="1">
        <v>2289</v>
      </c>
      <c r="B2290" s="2">
        <v>-3830.3</v>
      </c>
      <c r="C2290" s="3">
        <v>2.8062</v>
      </c>
      <c r="D2290" s="2">
        <v>2434.4581666666668</v>
      </c>
      <c r="E2290" s="4">
        <v>7707.9555833333334</v>
      </c>
      <c r="F2290">
        <f t="shared" si="70"/>
        <v>97.278892506253072</v>
      </c>
      <c r="G2290">
        <f t="shared" si="71"/>
        <v>97.758004233731427</v>
      </c>
    </row>
    <row r="2291" spans="1:7" x14ac:dyDescent="0.3">
      <c r="A2291" s="1">
        <v>2290</v>
      </c>
      <c r="B2291" s="2">
        <v>-3831.1</v>
      </c>
      <c r="C2291" s="3">
        <v>2.8028</v>
      </c>
      <c r="D2291" s="2">
        <v>2435.5223333333333</v>
      </c>
      <c r="E2291" s="4">
        <v>7710.9396111111109</v>
      </c>
      <c r="F2291">
        <f t="shared" si="70"/>
        <v>97.321415707593246</v>
      </c>
      <c r="G2291">
        <f t="shared" si="71"/>
        <v>97.795849885146993</v>
      </c>
    </row>
    <row r="2292" spans="1:7" x14ac:dyDescent="0.3">
      <c r="A2292" s="1">
        <v>2291</v>
      </c>
      <c r="B2292" s="2">
        <v>-3831.1</v>
      </c>
      <c r="C2292" s="3">
        <v>2.7991000000000001</v>
      </c>
      <c r="D2292" s="2">
        <v>2436.5863888888889</v>
      </c>
      <c r="E2292" s="4">
        <v>7713.91975</v>
      </c>
      <c r="F2292">
        <f t="shared" si="70"/>
        <v>97.363934469027257</v>
      </c>
      <c r="G2292">
        <f t="shared" si="71"/>
        <v>97.833646214792054</v>
      </c>
    </row>
    <row r="2293" spans="1:7" x14ac:dyDescent="0.3">
      <c r="A2293" s="1">
        <v>2292</v>
      </c>
      <c r="B2293" s="2">
        <v>-3831.1</v>
      </c>
      <c r="C2293" s="3">
        <v>2.7945000000000002</v>
      </c>
      <c r="D2293" s="2">
        <v>2437.6503333333335</v>
      </c>
      <c r="E2293" s="4">
        <v>7716.8954722222225</v>
      </c>
      <c r="F2293">
        <f t="shared" si="70"/>
        <v>97.406448790555103</v>
      </c>
      <c r="G2293">
        <f t="shared" si="71"/>
        <v>97.871386528997732</v>
      </c>
    </row>
    <row r="2294" spans="1:7" x14ac:dyDescent="0.3">
      <c r="A2294" s="1">
        <v>2293</v>
      </c>
      <c r="B2294" s="2">
        <v>-3831.1</v>
      </c>
      <c r="C2294" s="3">
        <v>2.7898000000000001</v>
      </c>
      <c r="D2294" s="2">
        <v>2438.7144444444443</v>
      </c>
      <c r="E2294" s="4">
        <v>7719.8674166666669</v>
      </c>
      <c r="F2294">
        <f t="shared" si="70"/>
        <v>97.448969771942188</v>
      </c>
      <c r="G2294">
        <f t="shared" si="71"/>
        <v>97.909078930626322</v>
      </c>
    </row>
    <row r="2295" spans="1:7" x14ac:dyDescent="0.3">
      <c r="A2295" s="1">
        <v>2294</v>
      </c>
      <c r="B2295" s="2">
        <v>-3830.3</v>
      </c>
      <c r="C2295" s="3">
        <v>2.7883</v>
      </c>
      <c r="D2295" s="2">
        <v>2439.7784444444446</v>
      </c>
      <c r="E2295" s="4">
        <v>7722.8355277777782</v>
      </c>
      <c r="F2295">
        <f t="shared" si="70"/>
        <v>97.49148631342311</v>
      </c>
      <c r="G2295">
        <f t="shared" si="71"/>
        <v>97.946722715081137</v>
      </c>
    </row>
    <row r="2296" spans="1:7" x14ac:dyDescent="0.3">
      <c r="A2296" s="1">
        <v>2295</v>
      </c>
      <c r="B2296" s="2">
        <v>-3831.1</v>
      </c>
      <c r="C2296" s="3">
        <v>2.7845</v>
      </c>
      <c r="D2296" s="2">
        <v>2440.8424722222221</v>
      </c>
      <c r="E2296" s="4">
        <v>7725.7998611111107</v>
      </c>
      <c r="F2296">
        <f t="shared" si="70"/>
        <v>97.534003964880569</v>
      </c>
      <c r="G2296">
        <f t="shared" si="71"/>
        <v>97.98431858695885</v>
      </c>
    </row>
    <row r="2297" spans="1:7" x14ac:dyDescent="0.3">
      <c r="A2297" s="1">
        <v>2296</v>
      </c>
      <c r="B2297" s="2">
        <v>-3830.3</v>
      </c>
      <c r="C2297" s="3">
        <v>2.7795999999999998</v>
      </c>
      <c r="D2297" s="2">
        <v>2441.9065555555558</v>
      </c>
      <c r="E2297" s="4">
        <v>7728.7601666666669</v>
      </c>
      <c r="F2297">
        <f t="shared" si="70"/>
        <v>97.57652383629113</v>
      </c>
      <c r="G2297">
        <f t="shared" si="71"/>
        <v>98.021863375574256</v>
      </c>
    </row>
    <row r="2298" spans="1:7" x14ac:dyDescent="0.3">
      <c r="A2298" s="1">
        <v>2297</v>
      </c>
      <c r="B2298" s="2">
        <v>-3831.1</v>
      </c>
      <c r="C2298" s="3">
        <v>2.7759</v>
      </c>
      <c r="D2298" s="2">
        <v>2442.970527777778</v>
      </c>
      <c r="E2298" s="4">
        <v>7731.7158611111108</v>
      </c>
      <c r="F2298">
        <f t="shared" si="70"/>
        <v>97.6190392677955</v>
      </c>
      <c r="G2298">
        <f t="shared" si="71"/>
        <v>98.059349682661747</v>
      </c>
    </row>
    <row r="2299" spans="1:7" x14ac:dyDescent="0.3">
      <c r="A2299" s="1">
        <v>2298</v>
      </c>
      <c r="B2299" s="2">
        <v>-3830.3</v>
      </c>
      <c r="C2299" s="3">
        <v>2.7721</v>
      </c>
      <c r="D2299" s="2">
        <v>2444.0346388888888</v>
      </c>
      <c r="E2299" s="4">
        <v>7734.6674166666662</v>
      </c>
      <c r="F2299">
        <f t="shared" si="70"/>
        <v>97.661560249182585</v>
      </c>
      <c r="G2299">
        <f t="shared" si="71"/>
        <v>98.096783497293472</v>
      </c>
    </row>
    <row r="2300" spans="1:7" x14ac:dyDescent="0.3">
      <c r="A2300" s="1">
        <v>2299</v>
      </c>
      <c r="B2300" s="2">
        <v>-3829.6</v>
      </c>
      <c r="C2300" s="3">
        <v>2.7684000000000002</v>
      </c>
      <c r="D2300" s="2">
        <v>2445.0985555555558</v>
      </c>
      <c r="E2300" s="4">
        <v>7737.6145277777778</v>
      </c>
      <c r="F2300">
        <f t="shared" si="70"/>
        <v>97.704073460733895</v>
      </c>
      <c r="G2300">
        <f t="shared" si="71"/>
        <v>98.134160944187471</v>
      </c>
    </row>
    <row r="2301" spans="1:7" x14ac:dyDescent="0.3">
      <c r="A2301" s="1">
        <v>2300</v>
      </c>
      <c r="B2301" s="2">
        <v>-3830.3</v>
      </c>
      <c r="C2301" s="3">
        <v>2.7637999999999998</v>
      </c>
      <c r="D2301" s="2">
        <v>2446.1626666666666</v>
      </c>
      <c r="E2301" s="4">
        <v>7740.5576388888885</v>
      </c>
      <c r="F2301">
        <f t="shared" si="70"/>
        <v>97.746594442120966</v>
      </c>
      <c r="G2301">
        <f t="shared" si="71"/>
        <v>98.171487660117478</v>
      </c>
    </row>
    <row r="2302" spans="1:7" x14ac:dyDescent="0.3">
      <c r="A2302" s="1">
        <v>2301</v>
      </c>
      <c r="B2302" s="2">
        <v>-3830.3</v>
      </c>
      <c r="C2302" s="3">
        <v>2.7597</v>
      </c>
      <c r="D2302" s="2">
        <v>2447.2266111111112</v>
      </c>
      <c r="E2302" s="4">
        <v>7743.49575</v>
      </c>
      <c r="F2302">
        <f t="shared" si="70"/>
        <v>97.789108763648827</v>
      </c>
      <c r="G2302">
        <f t="shared" si="71"/>
        <v>98.208750962342563</v>
      </c>
    </row>
    <row r="2303" spans="1:7" x14ac:dyDescent="0.3">
      <c r="A2303" s="1">
        <v>2302</v>
      </c>
      <c r="B2303" s="2">
        <v>-3831.1</v>
      </c>
      <c r="C2303" s="3">
        <v>2.7557</v>
      </c>
      <c r="D2303" s="2">
        <v>2448.2906388888887</v>
      </c>
      <c r="E2303" s="4">
        <v>7746.4296388888888</v>
      </c>
      <c r="F2303">
        <f t="shared" si="70"/>
        <v>97.831626415106271</v>
      </c>
      <c r="G2303">
        <f t="shared" si="71"/>
        <v>98.245960715216782</v>
      </c>
    </row>
    <row r="2304" spans="1:7" x14ac:dyDescent="0.3">
      <c r="A2304" s="1">
        <v>2303</v>
      </c>
      <c r="B2304" s="2">
        <v>-3830.3</v>
      </c>
      <c r="C2304" s="3">
        <v>2.7504</v>
      </c>
      <c r="D2304" s="2">
        <v>2449.3546666666666</v>
      </c>
      <c r="E2304" s="4">
        <v>7749.3587500000003</v>
      </c>
      <c r="F2304">
        <f t="shared" si="70"/>
        <v>97.874144066563744</v>
      </c>
      <c r="G2304">
        <f t="shared" si="71"/>
        <v>98.28310987277294</v>
      </c>
    </row>
    <row r="2305" spans="1:7" x14ac:dyDescent="0.3">
      <c r="A2305" s="1">
        <v>2304</v>
      </c>
      <c r="B2305" s="2">
        <v>-3828.1</v>
      </c>
      <c r="C2305" s="3">
        <v>2.7467000000000001</v>
      </c>
      <c r="D2305" s="2">
        <v>2450.4186388888888</v>
      </c>
      <c r="E2305" s="4">
        <v>7752.2832500000004</v>
      </c>
      <c r="F2305">
        <f t="shared" si="70"/>
        <v>97.916659498068128</v>
      </c>
      <c r="G2305">
        <f t="shared" si="71"/>
        <v>98.320200548801182</v>
      </c>
    </row>
    <row r="2306" spans="1:7" x14ac:dyDescent="0.3">
      <c r="A2306" s="1">
        <v>2305</v>
      </c>
      <c r="B2306" s="2">
        <v>-3828.8</v>
      </c>
      <c r="C2306" s="3">
        <v>2.7414999999999998</v>
      </c>
      <c r="D2306" s="2">
        <v>2451.482361111111</v>
      </c>
      <c r="E2306" s="4">
        <v>7755.2023888888889</v>
      </c>
      <c r="F2306">
        <f t="shared" si="70"/>
        <v>97.959164939783619</v>
      </c>
      <c r="G2306">
        <f t="shared" si="71"/>
        <v>98.357223231245783</v>
      </c>
    </row>
    <row r="2307" spans="1:7" x14ac:dyDescent="0.3">
      <c r="A2307" s="1">
        <v>2306</v>
      </c>
      <c r="B2307" s="2">
        <v>-3831.1</v>
      </c>
      <c r="C2307" s="3">
        <v>2.7376999999999998</v>
      </c>
      <c r="D2307" s="2">
        <v>2452.5463333333332</v>
      </c>
      <c r="E2307" s="4">
        <v>7758.1170277777774</v>
      </c>
      <c r="F2307">
        <f t="shared" ref="F2307:F2354" si="72">(D2307/2502.55538888889)*100</f>
        <v>98.001680371288003</v>
      </c>
      <c r="G2307">
        <f t="shared" ref="G2307:G2354" si="73">(E2307/7884.73091666667)*100</f>
        <v>98.394188841355927</v>
      </c>
    </row>
    <row r="2308" spans="1:7" x14ac:dyDescent="0.3">
      <c r="A2308" s="1">
        <v>2307</v>
      </c>
      <c r="B2308" s="2">
        <v>-3829.6</v>
      </c>
      <c r="C2308" s="3">
        <v>2.7330999999999999</v>
      </c>
      <c r="D2308" s="2">
        <v>2453.6101666666668</v>
      </c>
      <c r="E2308" s="4">
        <v>7761.0264999999999</v>
      </c>
      <c r="F2308">
        <f t="shared" si="72"/>
        <v>98.044190252909686</v>
      </c>
      <c r="G2308">
        <f t="shared" si="73"/>
        <v>98.431088923970961</v>
      </c>
    </row>
    <row r="2309" spans="1:7" x14ac:dyDescent="0.3">
      <c r="A2309" s="1">
        <v>2308</v>
      </c>
      <c r="B2309" s="2">
        <v>-3830.3</v>
      </c>
      <c r="C2309" s="3">
        <v>2.7275</v>
      </c>
      <c r="D2309" s="2">
        <v>2454.6740833333333</v>
      </c>
      <c r="E2309" s="4">
        <v>7763.9309722222224</v>
      </c>
      <c r="F2309">
        <f t="shared" si="72"/>
        <v>98.086703464460967</v>
      </c>
      <c r="G2309">
        <f t="shared" si="73"/>
        <v>98.467925592881016</v>
      </c>
    </row>
    <row r="2310" spans="1:7" x14ac:dyDescent="0.3">
      <c r="A2310" s="1">
        <v>2309</v>
      </c>
      <c r="B2310" s="2">
        <v>-3830.3</v>
      </c>
      <c r="C2310" s="3">
        <v>2.7235</v>
      </c>
      <c r="D2310" s="2">
        <v>2455.7380277777779</v>
      </c>
      <c r="E2310" s="4">
        <v>7766.8301944444447</v>
      </c>
      <c r="F2310">
        <f t="shared" si="72"/>
        <v>98.129217785988814</v>
      </c>
      <c r="G2310">
        <f t="shared" si="73"/>
        <v>98.504695677400889</v>
      </c>
    </row>
    <row r="2311" spans="1:7" x14ac:dyDescent="0.3">
      <c r="A2311" s="1">
        <v>2310</v>
      </c>
      <c r="B2311" s="2">
        <v>-3830.3</v>
      </c>
      <c r="C2311" s="3">
        <v>2.7170000000000001</v>
      </c>
      <c r="D2311" s="2">
        <v>2456.8020555555554</v>
      </c>
      <c r="E2311" s="4">
        <v>7769.7243611111107</v>
      </c>
      <c r="F2311">
        <f t="shared" si="72"/>
        <v>98.171735437446259</v>
      </c>
      <c r="G2311">
        <f t="shared" si="73"/>
        <v>98.541401643619068</v>
      </c>
    </row>
    <row r="2312" spans="1:7" x14ac:dyDescent="0.3">
      <c r="A2312" s="1">
        <v>2311</v>
      </c>
      <c r="B2312" s="2">
        <v>-3831.1</v>
      </c>
      <c r="C2312" s="3">
        <v>2.7122999999999999</v>
      </c>
      <c r="D2312" s="2">
        <v>2457.8661944444443</v>
      </c>
      <c r="E2312" s="4">
        <v>7772.6138888888891</v>
      </c>
      <c r="F2312">
        <f t="shared" si="72"/>
        <v>98.214257528809895</v>
      </c>
      <c r="G2312">
        <f t="shared" si="73"/>
        <v>98.578048776011002</v>
      </c>
    </row>
    <row r="2313" spans="1:7" x14ac:dyDescent="0.3">
      <c r="A2313" s="1">
        <v>2312</v>
      </c>
      <c r="B2313" s="2">
        <v>-3830.3</v>
      </c>
      <c r="C2313" s="3">
        <v>2.7080000000000002</v>
      </c>
      <c r="D2313" s="2">
        <v>2458.9302222222223</v>
      </c>
      <c r="E2313" s="4">
        <v>7775.4970000000003</v>
      </c>
      <c r="F2313">
        <f t="shared" si="72"/>
        <v>98.256775180267368</v>
      </c>
      <c r="G2313">
        <f t="shared" si="73"/>
        <v>98.614614527481564</v>
      </c>
    </row>
    <row r="2314" spans="1:7" x14ac:dyDescent="0.3">
      <c r="A2314" s="1">
        <v>2313</v>
      </c>
      <c r="B2314" s="2">
        <v>-3829.6</v>
      </c>
      <c r="C2314" s="3">
        <v>2.7027000000000001</v>
      </c>
      <c r="D2314" s="2">
        <v>2459.9942222222221</v>
      </c>
      <c r="E2314" s="4">
        <v>7778.3751666666667</v>
      </c>
      <c r="F2314">
        <f t="shared" si="72"/>
        <v>98.29929172174829</v>
      </c>
      <c r="G2314">
        <f t="shared" si="73"/>
        <v>98.65111756984389</v>
      </c>
    </row>
    <row r="2315" spans="1:7" x14ac:dyDescent="0.3">
      <c r="A2315" s="1">
        <v>2314</v>
      </c>
      <c r="B2315" s="2">
        <v>-3830.3</v>
      </c>
      <c r="C2315" s="3">
        <v>2.6974</v>
      </c>
      <c r="D2315" s="2">
        <v>2461.0581666666667</v>
      </c>
      <c r="E2315" s="4">
        <v>7781.2475000000004</v>
      </c>
      <c r="F2315">
        <f t="shared" si="72"/>
        <v>98.341806043276122</v>
      </c>
      <c r="G2315">
        <f t="shared" si="73"/>
        <v>98.687546629550454</v>
      </c>
    </row>
    <row r="2316" spans="1:7" x14ac:dyDescent="0.3">
      <c r="A2316" s="1">
        <v>2315</v>
      </c>
      <c r="B2316" s="2">
        <v>-3831.1</v>
      </c>
      <c r="C2316" s="3">
        <v>2.6911999999999998</v>
      </c>
      <c r="D2316" s="2">
        <v>2462.1221666666665</v>
      </c>
      <c r="E2316" s="4">
        <v>7784.1138888888891</v>
      </c>
      <c r="F2316">
        <f t="shared" si="72"/>
        <v>98.384322584757044</v>
      </c>
      <c r="G2316">
        <f t="shared" si="73"/>
        <v>98.723900297407781</v>
      </c>
    </row>
    <row r="2317" spans="1:7" x14ac:dyDescent="0.3">
      <c r="A2317" s="1">
        <v>2316</v>
      </c>
      <c r="B2317" s="2">
        <v>-3828.1</v>
      </c>
      <c r="C2317" s="3">
        <v>2.6857000000000002</v>
      </c>
      <c r="D2317" s="2">
        <v>2463.1863055555555</v>
      </c>
      <c r="E2317" s="4">
        <v>7786.9745277777774</v>
      </c>
      <c r="F2317">
        <f t="shared" si="72"/>
        <v>98.42684467612068</v>
      </c>
      <c r="G2317">
        <f t="shared" si="73"/>
        <v>98.760181039504388</v>
      </c>
    </row>
    <row r="2318" spans="1:7" x14ac:dyDescent="0.3">
      <c r="A2318" s="1">
        <v>2317</v>
      </c>
      <c r="B2318" s="2">
        <v>-3830.3</v>
      </c>
      <c r="C2318" s="3">
        <v>2.6804000000000001</v>
      </c>
      <c r="D2318" s="2">
        <v>2464.2503055555558</v>
      </c>
      <c r="E2318" s="4">
        <v>7789.8289722222225</v>
      </c>
      <c r="F2318">
        <f t="shared" si="72"/>
        <v>98.469361217601616</v>
      </c>
      <c r="G2318">
        <f t="shared" si="73"/>
        <v>98.796383219066556</v>
      </c>
    </row>
    <row r="2319" spans="1:7" x14ac:dyDescent="0.3">
      <c r="A2319" s="1">
        <v>2318</v>
      </c>
      <c r="B2319" s="2">
        <v>-3830.3</v>
      </c>
      <c r="C2319" s="3">
        <v>2.6741999999999999</v>
      </c>
      <c r="D2319" s="2">
        <v>2465.314388888889</v>
      </c>
      <c r="E2319" s="4">
        <v>7792.677083333333</v>
      </c>
      <c r="F2319">
        <f t="shared" si="72"/>
        <v>98.511881089012149</v>
      </c>
      <c r="G2319">
        <f t="shared" si="73"/>
        <v>98.832505074602423</v>
      </c>
    </row>
    <row r="2320" spans="1:7" x14ac:dyDescent="0.3">
      <c r="A2320" s="1">
        <v>2319</v>
      </c>
      <c r="B2320" s="2">
        <v>-3830.3</v>
      </c>
      <c r="C2320" s="3">
        <v>2.6667000000000001</v>
      </c>
      <c r="D2320" s="2">
        <v>2466.3783055555555</v>
      </c>
      <c r="E2320" s="4">
        <v>7795.5182500000001</v>
      </c>
      <c r="F2320">
        <f t="shared" si="72"/>
        <v>98.554394300563445</v>
      </c>
      <c r="G2320">
        <f t="shared" si="73"/>
        <v>98.868538855548096</v>
      </c>
    </row>
    <row r="2321" spans="1:7" x14ac:dyDescent="0.3">
      <c r="A2321" s="1">
        <v>2320</v>
      </c>
      <c r="B2321" s="2">
        <v>-3829.6</v>
      </c>
      <c r="C2321" s="3">
        <v>2.6615000000000002</v>
      </c>
      <c r="D2321" s="2">
        <v>2467.4423333333334</v>
      </c>
      <c r="E2321" s="4">
        <v>7798.3532500000001</v>
      </c>
      <c r="F2321">
        <f t="shared" si="72"/>
        <v>98.596911952020918</v>
      </c>
      <c r="G2321">
        <f t="shared" si="73"/>
        <v>98.904494426257656</v>
      </c>
    </row>
    <row r="2322" spans="1:7" x14ac:dyDescent="0.3">
      <c r="A2322" s="1">
        <v>2321</v>
      </c>
      <c r="B2322" s="2">
        <v>-3831.1</v>
      </c>
      <c r="C2322" s="3">
        <v>2.6537000000000002</v>
      </c>
      <c r="D2322" s="2">
        <v>2468.5063611111109</v>
      </c>
      <c r="E2322" s="4">
        <v>7801.1811666666663</v>
      </c>
      <c r="F2322">
        <f t="shared" si="72"/>
        <v>98.639429603478362</v>
      </c>
      <c r="G2322">
        <f t="shared" si="73"/>
        <v>98.940360160885177</v>
      </c>
    </row>
    <row r="2323" spans="1:7" x14ac:dyDescent="0.3">
      <c r="A2323" s="1">
        <v>2322</v>
      </c>
      <c r="B2323" s="2">
        <v>-3829.6</v>
      </c>
      <c r="C2323" s="3">
        <v>2.6480999999999999</v>
      </c>
      <c r="D2323" s="2">
        <v>2469.5703888888888</v>
      </c>
      <c r="E2323" s="4">
        <v>7804.002138888889</v>
      </c>
      <c r="F2323">
        <f t="shared" si="72"/>
        <v>98.681947254935835</v>
      </c>
      <c r="G2323">
        <f t="shared" si="73"/>
        <v>98.976137820922489</v>
      </c>
    </row>
    <row r="2324" spans="1:7" x14ac:dyDescent="0.3">
      <c r="A2324" s="1">
        <v>2323</v>
      </c>
      <c r="B2324" s="2">
        <v>-3830.3</v>
      </c>
      <c r="C2324" s="3">
        <v>2.6419000000000001</v>
      </c>
      <c r="D2324" s="2">
        <v>2470.6343888888887</v>
      </c>
      <c r="E2324" s="4">
        <v>7806.8157777777778</v>
      </c>
      <c r="F2324">
        <f t="shared" si="72"/>
        <v>98.724463796416757</v>
      </c>
      <c r="G2324">
        <f t="shared" si="73"/>
        <v>99.011822474192542</v>
      </c>
    </row>
    <row r="2325" spans="1:7" x14ac:dyDescent="0.3">
      <c r="A2325" s="1">
        <v>2324</v>
      </c>
      <c r="B2325" s="2">
        <v>-3831.1</v>
      </c>
      <c r="C2325" s="3">
        <v>2.6345000000000001</v>
      </c>
      <c r="D2325" s="2">
        <v>2471.6984444444442</v>
      </c>
      <c r="E2325" s="4">
        <v>7809.6224722222223</v>
      </c>
      <c r="F2325">
        <f t="shared" si="72"/>
        <v>98.766982557850767</v>
      </c>
      <c r="G2325">
        <f t="shared" si="73"/>
        <v>99.047419052872371</v>
      </c>
    </row>
    <row r="2326" spans="1:7" x14ac:dyDescent="0.3">
      <c r="A2326" s="1">
        <v>2325</v>
      </c>
      <c r="B2326" s="2">
        <v>-3830.3</v>
      </c>
      <c r="C2326" s="3">
        <v>2.6274000000000002</v>
      </c>
      <c r="D2326" s="2">
        <v>2472.7625833333332</v>
      </c>
      <c r="E2326" s="4">
        <v>7812.4216111111109</v>
      </c>
      <c r="F2326">
        <f t="shared" si="72"/>
        <v>98.809504649214404</v>
      </c>
      <c r="G2326">
        <f t="shared" si="73"/>
        <v>99.082919806398053</v>
      </c>
    </row>
    <row r="2327" spans="1:7" x14ac:dyDescent="0.3">
      <c r="A2327" s="1">
        <v>2326</v>
      </c>
      <c r="B2327" s="2">
        <v>-3830.3</v>
      </c>
      <c r="C2327" s="3">
        <v>2.6190000000000002</v>
      </c>
      <c r="D2327" s="2">
        <v>2473.8265833333335</v>
      </c>
      <c r="E2327" s="4">
        <v>7815.2126944444444</v>
      </c>
      <c r="F2327">
        <f t="shared" si="72"/>
        <v>98.852021190695339</v>
      </c>
      <c r="G2327">
        <f t="shared" si="73"/>
        <v>99.118318393399079</v>
      </c>
    </row>
    <row r="2328" spans="1:7" x14ac:dyDescent="0.3">
      <c r="A2328" s="1">
        <v>2327</v>
      </c>
      <c r="B2328" s="2">
        <v>-3831.1</v>
      </c>
      <c r="C2328" s="3">
        <v>2.6122000000000001</v>
      </c>
      <c r="D2328" s="2">
        <v>2474.8905833333333</v>
      </c>
      <c r="E2328" s="4">
        <v>7817.99575</v>
      </c>
      <c r="F2328">
        <f t="shared" si="72"/>
        <v>98.894537732176246</v>
      </c>
      <c r="G2328">
        <f t="shared" si="73"/>
        <v>99.153615166173822</v>
      </c>
    </row>
    <row r="2329" spans="1:7" x14ac:dyDescent="0.3">
      <c r="A2329" s="1">
        <v>2328</v>
      </c>
      <c r="B2329" s="2">
        <v>-3831.8</v>
      </c>
      <c r="C2329" s="3">
        <v>2.6038000000000001</v>
      </c>
      <c r="D2329" s="2">
        <v>2475.9544722222222</v>
      </c>
      <c r="E2329" s="4">
        <v>7820.7701388888891</v>
      </c>
      <c r="F2329">
        <f t="shared" si="72"/>
        <v>98.937049833751004</v>
      </c>
      <c r="G2329">
        <f t="shared" si="73"/>
        <v>99.188802021859985</v>
      </c>
    </row>
    <row r="2330" spans="1:7" x14ac:dyDescent="0.3">
      <c r="A2330" s="1">
        <v>2329</v>
      </c>
      <c r="B2330" s="2">
        <v>-3830.3</v>
      </c>
      <c r="C2330" s="3">
        <v>2.5945</v>
      </c>
      <c r="D2330" s="2">
        <v>2477.0184166666668</v>
      </c>
      <c r="E2330" s="4">
        <v>7823.5360555555553</v>
      </c>
      <c r="F2330">
        <f t="shared" si="72"/>
        <v>98.979564155278837</v>
      </c>
      <c r="G2330">
        <f t="shared" si="73"/>
        <v>99.223881426546072</v>
      </c>
    </row>
    <row r="2331" spans="1:7" x14ac:dyDescent="0.3">
      <c r="A2331" s="1">
        <v>2330</v>
      </c>
      <c r="B2331" s="2">
        <v>-3830.3</v>
      </c>
      <c r="C2331" s="3">
        <v>2.5871</v>
      </c>
      <c r="D2331" s="2">
        <v>2478.0823333333333</v>
      </c>
      <c r="E2331" s="4">
        <v>7826.2927499999996</v>
      </c>
      <c r="F2331">
        <f t="shared" si="72"/>
        <v>99.022077366830132</v>
      </c>
      <c r="G2331">
        <f t="shared" si="73"/>
        <v>99.258843868176356</v>
      </c>
    </row>
    <row r="2332" spans="1:7" x14ac:dyDescent="0.3">
      <c r="A2332" s="1">
        <v>2331</v>
      </c>
      <c r="B2332" s="2">
        <v>-3830.3</v>
      </c>
      <c r="C2332" s="3">
        <v>2.5775000000000001</v>
      </c>
      <c r="D2332" s="2">
        <v>2479.1464999999998</v>
      </c>
      <c r="E2332" s="4">
        <v>7829.0404166666667</v>
      </c>
      <c r="F2332">
        <f t="shared" si="72"/>
        <v>99.064600568170306</v>
      </c>
      <c r="G2332">
        <f t="shared" si="73"/>
        <v>99.293691812839356</v>
      </c>
    </row>
    <row r="2333" spans="1:7" x14ac:dyDescent="0.3">
      <c r="A2333" s="1">
        <v>2332</v>
      </c>
      <c r="B2333" s="2">
        <v>-3830.3</v>
      </c>
      <c r="C2333" s="3">
        <v>2.5697000000000001</v>
      </c>
      <c r="D2333" s="2">
        <v>2480.2104722222221</v>
      </c>
      <c r="E2333" s="4">
        <v>7831.7780833333336</v>
      </c>
      <c r="F2333">
        <f t="shared" si="72"/>
        <v>99.10711599967469</v>
      </c>
      <c r="G2333">
        <f t="shared" si="73"/>
        <v>99.328412930092441</v>
      </c>
    </row>
    <row r="2334" spans="1:7" x14ac:dyDescent="0.3">
      <c r="A2334" s="1">
        <v>2333</v>
      </c>
      <c r="B2334" s="2">
        <v>-3830.3</v>
      </c>
      <c r="C2334" s="3">
        <v>2.5589</v>
      </c>
      <c r="D2334" s="2">
        <v>2481.2745555555557</v>
      </c>
      <c r="E2334" s="4">
        <v>7834.5055833333336</v>
      </c>
      <c r="F2334">
        <f t="shared" si="72"/>
        <v>99.149635871085252</v>
      </c>
      <c r="G2334">
        <f t="shared" si="73"/>
        <v>99.363005106145465</v>
      </c>
    </row>
    <row r="2335" spans="1:7" x14ac:dyDescent="0.3">
      <c r="A2335" s="1">
        <v>2334</v>
      </c>
      <c r="B2335" s="2">
        <v>-3831.8</v>
      </c>
      <c r="C2335" s="3">
        <v>2.5457999999999998</v>
      </c>
      <c r="D2335" s="2">
        <v>2482.3386944444446</v>
      </c>
      <c r="E2335" s="4">
        <v>7837.2214999999997</v>
      </c>
      <c r="F2335">
        <f t="shared" si="72"/>
        <v>99.192157962448888</v>
      </c>
      <c r="G2335">
        <f t="shared" si="73"/>
        <v>99.397450373781993</v>
      </c>
    </row>
    <row r="2336" spans="1:7" x14ac:dyDescent="0.3">
      <c r="A2336" s="1">
        <v>2335</v>
      </c>
      <c r="B2336" s="2">
        <v>-3830.3</v>
      </c>
      <c r="C2336" s="3">
        <v>2.5367999999999999</v>
      </c>
      <c r="D2336" s="2">
        <v>2483.4026111111111</v>
      </c>
      <c r="E2336" s="4">
        <v>7839.9258888888889</v>
      </c>
      <c r="F2336">
        <f t="shared" si="72"/>
        <v>99.234671174000184</v>
      </c>
      <c r="G2336">
        <f t="shared" si="73"/>
        <v>99.431749437598782</v>
      </c>
    </row>
    <row r="2337" spans="1:7" x14ac:dyDescent="0.3">
      <c r="A2337" s="1">
        <v>2336</v>
      </c>
      <c r="B2337" s="2">
        <v>-3830.3</v>
      </c>
      <c r="C2337" s="3">
        <v>2.5251000000000001</v>
      </c>
      <c r="D2337" s="2">
        <v>2484.4666666666667</v>
      </c>
      <c r="E2337" s="4">
        <v>7842.6180833333337</v>
      </c>
      <c r="F2337">
        <f t="shared" si="72"/>
        <v>99.27718993543418</v>
      </c>
      <c r="G2337">
        <f t="shared" si="73"/>
        <v>99.46589384243515</v>
      </c>
    </row>
    <row r="2338" spans="1:7" x14ac:dyDescent="0.3">
      <c r="A2338" s="1">
        <v>2337</v>
      </c>
      <c r="B2338" s="2">
        <v>-3831.1</v>
      </c>
      <c r="C2338" s="3">
        <v>2.5116999999999998</v>
      </c>
      <c r="D2338" s="2">
        <v>2485.530777777778</v>
      </c>
      <c r="E2338" s="4">
        <v>7845.297111111111</v>
      </c>
      <c r="F2338">
        <f t="shared" si="72"/>
        <v>99.319710916821279</v>
      </c>
      <c r="G2338">
        <f t="shared" si="73"/>
        <v>99.499871257848454</v>
      </c>
    </row>
    <row r="2339" spans="1:7" x14ac:dyDescent="0.3">
      <c r="A2339" s="1">
        <v>2338</v>
      </c>
      <c r="B2339" s="2">
        <v>-3831.1</v>
      </c>
      <c r="C2339" s="3">
        <v>2.4977999999999998</v>
      </c>
      <c r="D2339" s="2">
        <v>2486.5947500000002</v>
      </c>
      <c r="E2339" s="4">
        <v>7847.9613611111108</v>
      </c>
      <c r="F2339">
        <f t="shared" si="72"/>
        <v>99.362226348325649</v>
      </c>
      <c r="G2339">
        <f t="shared" si="73"/>
        <v>99.533661250533783</v>
      </c>
    </row>
    <row r="2340" spans="1:7" x14ac:dyDescent="0.3">
      <c r="A2340" s="1">
        <v>2339</v>
      </c>
      <c r="B2340" s="2">
        <v>-3831.1</v>
      </c>
      <c r="C2340" s="3">
        <v>2.4832000000000001</v>
      </c>
      <c r="D2340" s="2">
        <v>2487.6586666666667</v>
      </c>
      <c r="E2340" s="4">
        <v>7850.6098888888891</v>
      </c>
      <c r="F2340">
        <f t="shared" si="72"/>
        <v>99.404739559876958</v>
      </c>
      <c r="G2340">
        <f t="shared" si="73"/>
        <v>99.567251842346877</v>
      </c>
    </row>
    <row r="2341" spans="1:7" x14ac:dyDescent="0.3">
      <c r="A2341" s="1">
        <v>2340</v>
      </c>
      <c r="B2341" s="2">
        <v>-3830.3</v>
      </c>
      <c r="C2341" s="3">
        <v>2.4668000000000001</v>
      </c>
      <c r="D2341" s="2">
        <v>2488.7226388888889</v>
      </c>
      <c r="E2341" s="4">
        <v>7853.2419166666668</v>
      </c>
      <c r="F2341">
        <f t="shared" si="72"/>
        <v>99.447254991381328</v>
      </c>
      <c r="G2341">
        <f t="shared" si="73"/>
        <v>99.600633168933612</v>
      </c>
    </row>
    <row r="2342" spans="1:7" x14ac:dyDescent="0.3">
      <c r="A2342" s="1">
        <v>2341</v>
      </c>
      <c r="B2342" s="2">
        <v>-3830.3</v>
      </c>
      <c r="C2342" s="3">
        <v>2.4493999999999998</v>
      </c>
      <c r="D2342" s="2">
        <v>2489.7867222222221</v>
      </c>
      <c r="E2342" s="4">
        <v>7855.8562499999998</v>
      </c>
      <c r="F2342">
        <f t="shared" si="72"/>
        <v>99.489774862791876</v>
      </c>
      <c r="G2342">
        <f t="shared" si="73"/>
        <v>99.633790081464483</v>
      </c>
    </row>
    <row r="2343" spans="1:7" x14ac:dyDescent="0.3">
      <c r="A2343" s="1">
        <v>2342</v>
      </c>
      <c r="B2343" s="2">
        <v>-3831.8</v>
      </c>
      <c r="C2343" s="3">
        <v>2.4302000000000001</v>
      </c>
      <c r="D2343" s="2">
        <v>2490.8508333333334</v>
      </c>
      <c r="E2343" s="4">
        <v>7858.4509166666667</v>
      </c>
      <c r="F2343">
        <f t="shared" si="72"/>
        <v>99.532295844178975</v>
      </c>
      <c r="G2343">
        <f t="shared" si="73"/>
        <v>99.666697566755857</v>
      </c>
    </row>
    <row r="2344" spans="1:7" x14ac:dyDescent="0.3">
      <c r="A2344" s="1">
        <v>2343</v>
      </c>
      <c r="B2344" s="2">
        <v>-3831.1</v>
      </c>
      <c r="C2344" s="3">
        <v>2.4085000000000001</v>
      </c>
      <c r="D2344" s="2">
        <v>2491.9149166666666</v>
      </c>
      <c r="E2344" s="4">
        <v>7861.0234444444441</v>
      </c>
      <c r="F2344">
        <f t="shared" si="72"/>
        <v>99.574815715589509</v>
      </c>
      <c r="G2344">
        <f t="shared" si="73"/>
        <v>99.699324270253626</v>
      </c>
    </row>
    <row r="2345" spans="1:7" x14ac:dyDescent="0.3">
      <c r="A2345" s="1">
        <v>2344</v>
      </c>
      <c r="B2345" s="2">
        <v>-3831.1</v>
      </c>
      <c r="C2345" s="3">
        <v>2.3839999999999999</v>
      </c>
      <c r="D2345" s="2">
        <v>2492.9790277777779</v>
      </c>
      <c r="E2345" s="4">
        <v>7863.5709166666666</v>
      </c>
      <c r="F2345">
        <f t="shared" si="72"/>
        <v>99.617336696976608</v>
      </c>
      <c r="G2345">
        <f t="shared" si="73"/>
        <v>99.731633200629901</v>
      </c>
    </row>
    <row r="2346" spans="1:7" x14ac:dyDescent="0.3">
      <c r="A2346" s="1">
        <v>2345</v>
      </c>
      <c r="B2346" s="2">
        <v>-3830.3</v>
      </c>
      <c r="C2346" s="3">
        <v>2.3532999999999999</v>
      </c>
      <c r="D2346" s="2">
        <v>2494.042972222222</v>
      </c>
      <c r="E2346" s="4">
        <v>7866.08925</v>
      </c>
      <c r="F2346">
        <f t="shared" si="72"/>
        <v>99.65985101850444</v>
      </c>
      <c r="G2346">
        <f t="shared" si="73"/>
        <v>99.76357257002563</v>
      </c>
    </row>
    <row r="2347" spans="1:7" x14ac:dyDescent="0.3">
      <c r="A2347" s="1">
        <v>2346</v>
      </c>
      <c r="B2347" s="2">
        <v>-3830.3</v>
      </c>
      <c r="C2347" s="3">
        <v>2.3210999999999999</v>
      </c>
      <c r="D2347" s="2">
        <v>2495.1070555555557</v>
      </c>
      <c r="E2347" s="4">
        <v>7868.5751388888893</v>
      </c>
      <c r="F2347">
        <f t="shared" si="72"/>
        <v>99.702370889915002</v>
      </c>
      <c r="G2347">
        <f t="shared" si="73"/>
        <v>99.795100454935863</v>
      </c>
    </row>
    <row r="2348" spans="1:7" x14ac:dyDescent="0.3">
      <c r="A2348" s="1">
        <v>2347</v>
      </c>
      <c r="B2348" s="2">
        <v>-3831.8</v>
      </c>
      <c r="C2348" s="3">
        <v>2.2850999999999999</v>
      </c>
      <c r="D2348" s="2">
        <v>2496.1711388888889</v>
      </c>
      <c r="E2348" s="4">
        <v>7871.0238055555556</v>
      </c>
      <c r="F2348">
        <f t="shared" si="72"/>
        <v>99.74489076132555</v>
      </c>
      <c r="G2348">
        <f t="shared" si="73"/>
        <v>99.826156260042552</v>
      </c>
    </row>
    <row r="2349" spans="1:7" x14ac:dyDescent="0.3">
      <c r="A2349" s="1">
        <v>2348</v>
      </c>
      <c r="B2349" s="2">
        <v>-3831.1</v>
      </c>
      <c r="C2349" s="3">
        <v>2.2444999999999999</v>
      </c>
      <c r="D2349" s="2">
        <v>2497.2351666666668</v>
      </c>
      <c r="E2349" s="4">
        <v>7873.4317222222226</v>
      </c>
      <c r="F2349">
        <f t="shared" si="72"/>
        <v>99.787408412783023</v>
      </c>
      <c r="G2349">
        <f t="shared" si="73"/>
        <v>99.856695243453856</v>
      </c>
    </row>
    <row r="2350" spans="1:7" x14ac:dyDescent="0.3">
      <c r="A2350" s="1">
        <v>2349</v>
      </c>
      <c r="B2350" s="2">
        <v>-3831.1</v>
      </c>
      <c r="C2350" s="3">
        <v>2.2017000000000002</v>
      </c>
      <c r="D2350" s="2">
        <v>2498.29925</v>
      </c>
      <c r="E2350" s="4">
        <v>7875.7953333333335</v>
      </c>
      <c r="F2350">
        <f t="shared" si="72"/>
        <v>99.829928284193556</v>
      </c>
      <c r="G2350">
        <f t="shared" si="73"/>
        <v>99.886672310979591</v>
      </c>
    </row>
    <row r="2351" spans="1:7" x14ac:dyDescent="0.3">
      <c r="A2351" s="1">
        <v>2350</v>
      </c>
      <c r="B2351" s="2">
        <v>-3827.3</v>
      </c>
      <c r="C2351" s="3">
        <v>2.1545999999999998</v>
      </c>
      <c r="D2351" s="2">
        <v>2499.3631666666665</v>
      </c>
      <c r="E2351" s="4">
        <v>7878.1101388888892</v>
      </c>
      <c r="F2351">
        <f t="shared" si="72"/>
        <v>99.872441495744852</v>
      </c>
      <c r="G2351">
        <f t="shared" si="73"/>
        <v>99.916030390285286</v>
      </c>
    </row>
    <row r="2352" spans="1:7" x14ac:dyDescent="0.3">
      <c r="A2352" s="1">
        <v>2351</v>
      </c>
      <c r="B2352" s="2">
        <v>-3829.6</v>
      </c>
      <c r="C2352" s="3">
        <v>2.1025</v>
      </c>
      <c r="D2352" s="2">
        <v>2500.4271388888887</v>
      </c>
      <c r="E2352" s="4">
        <v>7880.3728333333329</v>
      </c>
      <c r="F2352">
        <f t="shared" si="72"/>
        <v>99.914956927249236</v>
      </c>
      <c r="G2352">
        <f t="shared" si="73"/>
        <v>99.944727557865988</v>
      </c>
    </row>
    <row r="2353" spans="1:7" x14ac:dyDescent="0.3">
      <c r="A2353" s="1">
        <v>2352</v>
      </c>
      <c r="B2353" s="2">
        <v>-3830.3</v>
      </c>
      <c r="C2353" s="3">
        <v>2.0507</v>
      </c>
      <c r="D2353" s="2">
        <v>2501.4913055555558</v>
      </c>
      <c r="E2353" s="4">
        <v>7882.5806388888886</v>
      </c>
      <c r="F2353">
        <f t="shared" si="72"/>
        <v>99.95748012858941</v>
      </c>
      <c r="G2353">
        <f t="shared" si="73"/>
        <v>99.97272858388564</v>
      </c>
    </row>
    <row r="2354" spans="1:7" x14ac:dyDescent="0.3">
      <c r="A2354" s="1">
        <v>2353</v>
      </c>
      <c r="B2354" s="2">
        <v>-3830.3</v>
      </c>
      <c r="C2354" s="3">
        <v>1.998</v>
      </c>
      <c r="D2354" s="2">
        <v>2502.555388888889</v>
      </c>
      <c r="E2354" s="4">
        <v>7884.7309166666664</v>
      </c>
      <c r="F2354">
        <f t="shared" si="72"/>
        <v>99.999999999999972</v>
      </c>
      <c r="G2354">
        <f t="shared" si="73"/>
        <v>99.999999999999957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56"/>
  <sheetViews>
    <sheetView workbookViewId="0">
      <selection activeCell="I22" sqref="I22"/>
    </sheetView>
  </sheetViews>
  <sheetFormatPr defaultRowHeight="14.4" x14ac:dyDescent="0.3"/>
  <sheetData>
    <row r="1" spans="1:9" ht="26.4" x14ac:dyDescent="0.3">
      <c r="A1" s="5" t="s">
        <v>4</v>
      </c>
      <c r="B1" s="6" t="s">
        <v>0</v>
      </c>
      <c r="C1" s="5" t="s">
        <v>1</v>
      </c>
      <c r="D1" s="6" t="s">
        <v>2</v>
      </c>
      <c r="E1" s="5" t="s">
        <v>3</v>
      </c>
      <c r="F1" s="9" t="s">
        <v>7</v>
      </c>
      <c r="G1" s="9" t="s">
        <v>8</v>
      </c>
    </row>
    <row r="2" spans="1:9" x14ac:dyDescent="0.3">
      <c r="A2" s="1">
        <v>1</v>
      </c>
      <c r="B2" s="2">
        <v>-2552.8000000000002</v>
      </c>
      <c r="C2" s="3">
        <v>3.4504999999999999</v>
      </c>
      <c r="D2" s="2">
        <v>0</v>
      </c>
      <c r="E2" s="4">
        <v>0</v>
      </c>
      <c r="F2">
        <f>(D2/2521.44986111111)*100</f>
        <v>0</v>
      </c>
      <c r="G2">
        <f>100*(E2/8027.02655555556)</f>
        <v>0</v>
      </c>
      <c r="H2" s="2">
        <v>2521.4498611111098</v>
      </c>
      <c r="I2" s="4">
        <v>8027.0265555555598</v>
      </c>
    </row>
    <row r="3" spans="1:9" x14ac:dyDescent="0.3">
      <c r="A3" s="1">
        <v>2</v>
      </c>
      <c r="B3" s="2">
        <v>-2554.3000000000002</v>
      </c>
      <c r="C3" s="3">
        <v>3.4352999999999998</v>
      </c>
      <c r="D3" s="2">
        <v>0.70944444444444443</v>
      </c>
      <c r="E3" s="4">
        <v>2.4425555555555554</v>
      </c>
      <c r="F3">
        <f t="shared" ref="F3:F66" si="0">(D3/2521.44986111111)*100</f>
        <v>2.8136369292380795E-2</v>
      </c>
      <c r="G3">
        <f t="shared" ref="G3:G66" si="1">100*(E3/8027.02655555556)</f>
        <v>3.0429145071969966E-2</v>
      </c>
    </row>
    <row r="4" spans="1:9" x14ac:dyDescent="0.3">
      <c r="A4" s="1">
        <v>3</v>
      </c>
      <c r="B4" s="2">
        <v>-2554.3000000000002</v>
      </c>
      <c r="C4" s="3">
        <v>3.4253999999999998</v>
      </c>
      <c r="D4" s="2">
        <v>1.4189166666666666</v>
      </c>
      <c r="E4" s="4">
        <v>4.8761666666666663</v>
      </c>
      <c r="F4">
        <f t="shared" si="0"/>
        <v>5.6273840243700204E-2</v>
      </c>
      <c r="G4">
        <f t="shared" si="1"/>
        <v>6.0746861031521548E-2</v>
      </c>
    </row>
    <row r="5" spans="1:9" x14ac:dyDescent="0.3">
      <c r="A5" s="1">
        <v>4</v>
      </c>
      <c r="B5" s="2">
        <v>-2552.8000000000002</v>
      </c>
      <c r="C5" s="3">
        <v>3.4157000000000002</v>
      </c>
      <c r="D5" s="2">
        <v>2.1283333333333334</v>
      </c>
      <c r="E5" s="4">
        <v>7.3024166666666668</v>
      </c>
      <c r="F5">
        <f t="shared" si="0"/>
        <v>8.4409107877142384E-2</v>
      </c>
      <c r="G5">
        <f t="shared" si="1"/>
        <v>9.0972872907871649E-2</v>
      </c>
    </row>
    <row r="6" spans="1:9" x14ac:dyDescent="0.3">
      <c r="A6" s="1">
        <v>5</v>
      </c>
      <c r="B6" s="2">
        <v>-2554.3000000000002</v>
      </c>
      <c r="C6" s="3">
        <v>3.4070999999999998</v>
      </c>
      <c r="D6" s="2">
        <v>2.8378333333333332</v>
      </c>
      <c r="E6" s="4">
        <v>9.7225833333333327</v>
      </c>
      <c r="F6">
        <f t="shared" si="0"/>
        <v>0.11254768048740041</v>
      </c>
      <c r="G6">
        <f t="shared" si="1"/>
        <v>0.12112309914565147</v>
      </c>
    </row>
    <row r="7" spans="1:9" x14ac:dyDescent="0.3">
      <c r="A7" s="1">
        <v>6</v>
      </c>
      <c r="B7" s="2">
        <v>-2555</v>
      </c>
      <c r="C7" s="3">
        <v>3.3999000000000001</v>
      </c>
      <c r="D7" s="2">
        <v>3.5474999999999999</v>
      </c>
      <c r="E7" s="4">
        <v>12.137666666666666</v>
      </c>
      <c r="F7">
        <f t="shared" si="0"/>
        <v>0.14069286305129017</v>
      </c>
      <c r="G7">
        <f t="shared" si="1"/>
        <v>0.15120999765805065</v>
      </c>
    </row>
    <row r="8" spans="1:9" x14ac:dyDescent="0.3">
      <c r="A8" s="1">
        <v>7</v>
      </c>
      <c r="B8" s="2">
        <v>-2553.5</v>
      </c>
      <c r="C8" s="3">
        <v>3.3925000000000001</v>
      </c>
      <c r="D8" s="2">
        <v>4.2569999999999997</v>
      </c>
      <c r="E8" s="4">
        <v>14.547222222222222</v>
      </c>
      <c r="F8">
        <f t="shared" si="0"/>
        <v>0.16883143566154821</v>
      </c>
      <c r="G8">
        <f t="shared" si="1"/>
        <v>0.18122803159476272</v>
      </c>
    </row>
    <row r="9" spans="1:9" x14ac:dyDescent="0.3">
      <c r="A9" s="1">
        <v>8</v>
      </c>
      <c r="B9" s="2">
        <v>-2554.3000000000002</v>
      </c>
      <c r="C9" s="3">
        <v>3.3860000000000001</v>
      </c>
      <c r="D9" s="2">
        <v>4.9664166666666665</v>
      </c>
      <c r="E9" s="4">
        <v>16.951888888888888</v>
      </c>
      <c r="F9">
        <f t="shared" si="0"/>
        <v>0.19696670329499036</v>
      </c>
      <c r="G9">
        <f t="shared" si="1"/>
        <v>0.21118516017810318</v>
      </c>
    </row>
    <row r="10" spans="1:9" x14ac:dyDescent="0.3">
      <c r="A10" s="1">
        <v>9</v>
      </c>
      <c r="B10" s="2">
        <v>-2555</v>
      </c>
      <c r="C10" s="3">
        <v>3.3809999999999998</v>
      </c>
      <c r="D10" s="2">
        <v>5.6759166666666667</v>
      </c>
      <c r="E10" s="4">
        <v>19.35211111111111</v>
      </c>
      <c r="F10">
        <f t="shared" si="0"/>
        <v>0.2251052759052484</v>
      </c>
      <c r="G10">
        <f t="shared" si="1"/>
        <v>0.24108692025837866</v>
      </c>
    </row>
    <row r="11" spans="1:9" x14ac:dyDescent="0.3">
      <c r="A11" s="1">
        <v>10</v>
      </c>
      <c r="B11" s="2">
        <v>-2555</v>
      </c>
      <c r="C11" s="3">
        <v>3.3757999999999999</v>
      </c>
      <c r="D11" s="2">
        <v>6.3855000000000004</v>
      </c>
      <c r="E11" s="4">
        <v>21.74913888888889</v>
      </c>
      <c r="F11">
        <f t="shared" si="0"/>
        <v>0.25324715349232235</v>
      </c>
      <c r="G11">
        <f t="shared" si="1"/>
        <v>0.27094888422707614</v>
      </c>
    </row>
    <row r="12" spans="1:9" x14ac:dyDescent="0.3">
      <c r="A12" s="1">
        <v>11</v>
      </c>
      <c r="B12" s="2">
        <v>-2554.3000000000002</v>
      </c>
      <c r="C12" s="3">
        <v>3.3708</v>
      </c>
      <c r="D12" s="2">
        <v>7.0950555555555557</v>
      </c>
      <c r="E12" s="4">
        <v>24.142388888888888</v>
      </c>
      <c r="F12">
        <f t="shared" si="0"/>
        <v>0.28138792942045759</v>
      </c>
      <c r="G12">
        <f t="shared" si="1"/>
        <v>0.30076378496816825</v>
      </c>
    </row>
    <row r="13" spans="1:9" x14ac:dyDescent="0.3">
      <c r="A13" s="1">
        <v>12</v>
      </c>
      <c r="B13" s="2">
        <v>-2554.3000000000002</v>
      </c>
      <c r="C13" s="3">
        <v>3.3652000000000002</v>
      </c>
      <c r="D13" s="2">
        <v>7.8045</v>
      </c>
      <c r="E13" s="4">
        <v>26.531694444444444</v>
      </c>
      <c r="F13">
        <f t="shared" si="0"/>
        <v>0.30952429871283837</v>
      </c>
      <c r="G13">
        <f t="shared" si="1"/>
        <v>0.33052954616279023</v>
      </c>
    </row>
    <row r="14" spans="1:9" x14ac:dyDescent="0.3">
      <c r="A14" s="1">
        <v>13</v>
      </c>
      <c r="B14" s="2">
        <v>-2554.3000000000002</v>
      </c>
      <c r="C14" s="3">
        <v>3.3614999999999999</v>
      </c>
      <c r="D14" s="2">
        <v>8.5139722222222218</v>
      </c>
      <c r="E14" s="4">
        <v>28.917861111111112</v>
      </c>
      <c r="F14">
        <f t="shared" si="0"/>
        <v>0.33766176966415778</v>
      </c>
      <c r="G14">
        <f t="shared" si="1"/>
        <v>0.36025620335212249</v>
      </c>
    </row>
    <row r="15" spans="1:9" x14ac:dyDescent="0.3">
      <c r="A15" s="1">
        <v>14</v>
      </c>
      <c r="B15" s="2">
        <v>-2555</v>
      </c>
      <c r="C15" s="3">
        <v>3.3567999999999998</v>
      </c>
      <c r="D15" s="2">
        <v>9.2236111111111114</v>
      </c>
      <c r="E15" s="4">
        <v>31.301111111111112</v>
      </c>
      <c r="F15">
        <f t="shared" si="0"/>
        <v>0.36580585056910891</v>
      </c>
      <c r="G15">
        <f t="shared" si="1"/>
        <v>0.38994652496131832</v>
      </c>
    </row>
    <row r="16" spans="1:9" x14ac:dyDescent="0.3">
      <c r="A16" s="1">
        <v>15</v>
      </c>
      <c r="B16" s="2">
        <v>-2554.3000000000002</v>
      </c>
      <c r="C16" s="3">
        <v>3.3525</v>
      </c>
      <c r="D16" s="2">
        <v>9.9331388888888892</v>
      </c>
      <c r="E16" s="4">
        <v>33.68127777777778</v>
      </c>
      <c r="F16">
        <f t="shared" si="0"/>
        <v>0.39394552483830558</v>
      </c>
      <c r="G16">
        <f t="shared" si="1"/>
        <v>0.41959843467151275</v>
      </c>
    </row>
    <row r="17" spans="1:7" x14ac:dyDescent="0.3">
      <c r="A17" s="1">
        <v>16</v>
      </c>
      <c r="B17" s="2">
        <v>-2553.5</v>
      </c>
      <c r="C17" s="3">
        <v>3.3488000000000002</v>
      </c>
      <c r="D17" s="2">
        <v>10.642638888888889</v>
      </c>
      <c r="E17" s="4">
        <v>36.058722222222222</v>
      </c>
      <c r="F17">
        <f t="shared" si="0"/>
        <v>0.42208409744856362</v>
      </c>
      <c r="G17">
        <f t="shared" si="1"/>
        <v>0.44921643117357996</v>
      </c>
    </row>
    <row r="18" spans="1:7" x14ac:dyDescent="0.3">
      <c r="A18" s="1">
        <v>17</v>
      </c>
      <c r="B18" s="2">
        <v>-2555</v>
      </c>
      <c r="C18" s="3">
        <v>3.3454000000000002</v>
      </c>
      <c r="D18" s="2">
        <v>11.352055555555555</v>
      </c>
      <c r="E18" s="4">
        <v>38.432944444444445</v>
      </c>
      <c r="F18">
        <f t="shared" si="0"/>
        <v>0.45021936508200572</v>
      </c>
      <c r="G18">
        <f t="shared" si="1"/>
        <v>0.4787942855109249</v>
      </c>
    </row>
    <row r="19" spans="1:7" x14ac:dyDescent="0.3">
      <c r="A19" s="1">
        <v>18</v>
      </c>
      <c r="B19" s="2">
        <v>-2554.3000000000002</v>
      </c>
      <c r="C19" s="3">
        <v>3.3422999999999998</v>
      </c>
      <c r="D19" s="2">
        <v>12.061638888888888</v>
      </c>
      <c r="E19" s="4">
        <v>40.805444444444447</v>
      </c>
      <c r="F19">
        <f t="shared" si="0"/>
        <v>0.4783612426690797</v>
      </c>
      <c r="G19">
        <f t="shared" si="1"/>
        <v>0.50835068455333221</v>
      </c>
    </row>
    <row r="20" spans="1:7" x14ac:dyDescent="0.3">
      <c r="A20" s="1">
        <v>19</v>
      </c>
      <c r="B20" s="2">
        <v>-2555.8000000000002</v>
      </c>
      <c r="C20" s="3">
        <v>3.3386</v>
      </c>
      <c r="D20" s="2">
        <v>12.771222222222223</v>
      </c>
      <c r="E20" s="4">
        <v>43.17561111111111</v>
      </c>
      <c r="F20">
        <f t="shared" si="0"/>
        <v>0.50650312025615363</v>
      </c>
      <c r="G20">
        <f t="shared" si="1"/>
        <v>0.53787801513163025</v>
      </c>
    </row>
    <row r="21" spans="1:7" x14ac:dyDescent="0.3">
      <c r="A21" s="1">
        <v>20</v>
      </c>
      <c r="B21" s="2">
        <v>-2553.5</v>
      </c>
      <c r="C21" s="3">
        <v>3.3357999999999999</v>
      </c>
      <c r="D21" s="2">
        <v>13.480888888888888</v>
      </c>
      <c r="E21" s="4">
        <v>45.543861111111113</v>
      </c>
      <c r="F21">
        <f t="shared" si="0"/>
        <v>0.53464830282004328</v>
      </c>
      <c r="G21">
        <f t="shared" si="1"/>
        <v>0.56738146804298162</v>
      </c>
    </row>
    <row r="22" spans="1:7" x14ac:dyDescent="0.3">
      <c r="A22" s="1">
        <v>21</v>
      </c>
      <c r="B22" s="2">
        <v>-2554.3000000000002</v>
      </c>
      <c r="C22" s="3">
        <v>3.3327</v>
      </c>
      <c r="D22" s="2">
        <v>14.190166666666666</v>
      </c>
      <c r="E22" s="4">
        <v>47.908277777777776</v>
      </c>
      <c r="F22">
        <f t="shared" si="0"/>
        <v>0.56277806215879245</v>
      </c>
      <c r="G22">
        <f t="shared" si="1"/>
        <v>0.5968371656204392</v>
      </c>
    </row>
    <row r="23" spans="1:7" x14ac:dyDescent="0.3">
      <c r="A23" s="1">
        <v>22</v>
      </c>
      <c r="B23" s="2">
        <v>-2555</v>
      </c>
      <c r="C23" s="3">
        <v>3.3302</v>
      </c>
      <c r="D23" s="2">
        <v>14.899722222222222</v>
      </c>
      <c r="E23" s="4">
        <v>50.271972222222225</v>
      </c>
      <c r="F23">
        <f t="shared" si="0"/>
        <v>0.59091883808692769</v>
      </c>
      <c r="G23">
        <f t="shared" si="1"/>
        <v>0.62628386581614892</v>
      </c>
    </row>
    <row r="24" spans="1:7" x14ac:dyDescent="0.3">
      <c r="A24" s="1">
        <v>23</v>
      </c>
      <c r="B24" s="2">
        <v>-2554.3000000000002</v>
      </c>
      <c r="C24" s="3">
        <v>3.3277000000000001</v>
      </c>
      <c r="D24" s="2">
        <v>15.609249999999999</v>
      </c>
      <c r="E24" s="4">
        <v>52.633611111111108</v>
      </c>
      <c r="F24">
        <f t="shared" si="0"/>
        <v>0.6190585123561243</v>
      </c>
      <c r="G24">
        <f t="shared" si="1"/>
        <v>0.65570495807919094</v>
      </c>
    </row>
    <row r="25" spans="1:7" x14ac:dyDescent="0.3">
      <c r="A25" s="1">
        <v>24</v>
      </c>
      <c r="B25" s="2">
        <v>-2553.5</v>
      </c>
      <c r="C25" s="3">
        <v>3.3243</v>
      </c>
      <c r="D25" s="2">
        <v>16.318805555555556</v>
      </c>
      <c r="E25" s="4">
        <v>54.993083333333331</v>
      </c>
      <c r="F25">
        <f t="shared" si="0"/>
        <v>0.64719928828425966</v>
      </c>
      <c r="G25">
        <f t="shared" si="1"/>
        <v>0.6850990581969888</v>
      </c>
    </row>
    <row r="26" spans="1:7" x14ac:dyDescent="0.3">
      <c r="A26" s="1">
        <v>25</v>
      </c>
      <c r="B26" s="2">
        <v>-2555.8000000000002</v>
      </c>
      <c r="C26" s="3">
        <v>3.3218000000000001</v>
      </c>
      <c r="D26" s="2">
        <v>17.02836111111111</v>
      </c>
      <c r="E26" s="4">
        <v>57.351055555555554</v>
      </c>
      <c r="F26">
        <f t="shared" si="0"/>
        <v>0.67534006421239479</v>
      </c>
      <c r="G26">
        <f t="shared" si="1"/>
        <v>0.7144744714450022</v>
      </c>
    </row>
    <row r="27" spans="1:7" x14ac:dyDescent="0.3">
      <c r="A27" s="1">
        <v>26</v>
      </c>
      <c r="B27" s="2">
        <v>-2554.3000000000002</v>
      </c>
      <c r="C27" s="3">
        <v>3.32</v>
      </c>
      <c r="D27" s="2">
        <v>17.737916666666667</v>
      </c>
      <c r="E27" s="4">
        <v>59.707444444444441</v>
      </c>
      <c r="F27">
        <f t="shared" si="0"/>
        <v>0.70348084014053025</v>
      </c>
      <c r="G27">
        <f t="shared" si="1"/>
        <v>0.74383015966379873</v>
      </c>
    </row>
    <row r="28" spans="1:7" x14ac:dyDescent="0.3">
      <c r="A28" s="1">
        <v>27</v>
      </c>
      <c r="B28" s="2">
        <v>-2554.3000000000002</v>
      </c>
      <c r="C28" s="3">
        <v>3.3178000000000001</v>
      </c>
      <c r="D28" s="2">
        <v>18.447500000000002</v>
      </c>
      <c r="E28" s="4">
        <v>62.062138888888889</v>
      </c>
      <c r="F28">
        <f t="shared" si="0"/>
        <v>0.73162271772760412</v>
      </c>
      <c r="G28">
        <f t="shared" si="1"/>
        <v>0.77316473864080171</v>
      </c>
    </row>
    <row r="29" spans="1:7" x14ac:dyDescent="0.3">
      <c r="A29" s="1">
        <v>28</v>
      </c>
      <c r="B29" s="2">
        <v>-2553.5</v>
      </c>
      <c r="C29" s="3">
        <v>3.3155999999999999</v>
      </c>
      <c r="D29" s="2">
        <v>19.157055555555555</v>
      </c>
      <c r="E29" s="4">
        <v>64.415499999999994</v>
      </c>
      <c r="F29">
        <f t="shared" si="0"/>
        <v>0.75976349365573936</v>
      </c>
      <c r="G29">
        <f t="shared" si="1"/>
        <v>0.80248270706688507</v>
      </c>
    </row>
    <row r="30" spans="1:7" x14ac:dyDescent="0.3">
      <c r="A30" s="1">
        <v>29</v>
      </c>
      <c r="B30" s="2">
        <v>-2554.3000000000002</v>
      </c>
      <c r="C30" s="3">
        <v>3.3138000000000001</v>
      </c>
      <c r="D30" s="2">
        <v>19.866527777777776</v>
      </c>
      <c r="E30" s="4">
        <v>66.767083333333332</v>
      </c>
      <c r="F30">
        <f t="shared" si="0"/>
        <v>0.78790096460705872</v>
      </c>
      <c r="G30">
        <f t="shared" si="1"/>
        <v>0.83177852809174246</v>
      </c>
    </row>
    <row r="31" spans="1:7" x14ac:dyDescent="0.3">
      <c r="A31" s="1">
        <v>30</v>
      </c>
      <c r="B31" s="2">
        <v>-2555</v>
      </c>
      <c r="C31" s="3">
        <v>3.3121999999999998</v>
      </c>
      <c r="D31" s="2">
        <v>20.576083333333333</v>
      </c>
      <c r="E31" s="4">
        <v>69.117500000000007</v>
      </c>
      <c r="F31">
        <f t="shared" si="0"/>
        <v>0.81604174053519407</v>
      </c>
      <c r="G31">
        <f t="shared" si="1"/>
        <v>0.86105981488454542</v>
      </c>
    </row>
    <row r="32" spans="1:7" x14ac:dyDescent="0.3">
      <c r="A32" s="1">
        <v>31</v>
      </c>
      <c r="B32" s="2">
        <v>-2554.3000000000002</v>
      </c>
      <c r="C32" s="3">
        <v>3.3102999999999998</v>
      </c>
      <c r="D32" s="2">
        <v>21.285527777777776</v>
      </c>
      <c r="E32" s="4">
        <v>71.466250000000002</v>
      </c>
      <c r="F32">
        <f t="shared" si="0"/>
        <v>0.8441781098275748</v>
      </c>
      <c r="G32">
        <f t="shared" si="1"/>
        <v>0.89032033848869885</v>
      </c>
    </row>
    <row r="33" spans="1:7" x14ac:dyDescent="0.3">
      <c r="A33" s="1">
        <v>32</v>
      </c>
      <c r="B33" s="2">
        <v>-2553.5</v>
      </c>
      <c r="C33" s="3">
        <v>3.3079000000000001</v>
      </c>
      <c r="D33" s="2">
        <v>21.995000000000001</v>
      </c>
      <c r="E33" s="4">
        <v>73.813722222222225</v>
      </c>
      <c r="F33">
        <f t="shared" si="0"/>
        <v>0.87231558077889426</v>
      </c>
      <c r="G33">
        <f t="shared" si="1"/>
        <v>0.91956494364822117</v>
      </c>
    </row>
    <row r="34" spans="1:7" x14ac:dyDescent="0.3">
      <c r="A34" s="1">
        <v>33</v>
      </c>
      <c r="B34" s="2">
        <v>-2552</v>
      </c>
      <c r="C34" s="3">
        <v>3.306</v>
      </c>
      <c r="D34" s="2">
        <v>22.704305555555557</v>
      </c>
      <c r="E34" s="4">
        <v>76.159388888888884</v>
      </c>
      <c r="F34">
        <f t="shared" si="0"/>
        <v>0.90044644177658206</v>
      </c>
      <c r="G34">
        <f t="shared" si="1"/>
        <v>0.94878705535337304</v>
      </c>
    </row>
    <row r="35" spans="1:7" x14ac:dyDescent="0.3">
      <c r="A35" s="1">
        <v>34</v>
      </c>
      <c r="B35" s="2">
        <v>-2554.3000000000002</v>
      </c>
      <c r="C35" s="3">
        <v>3.3037999999999998</v>
      </c>
      <c r="D35" s="2">
        <v>23.41375</v>
      </c>
      <c r="E35" s="4">
        <v>78.504416666666671</v>
      </c>
      <c r="F35">
        <f t="shared" si="0"/>
        <v>0.92858281106896268</v>
      </c>
      <c r="G35">
        <f t="shared" si="1"/>
        <v>0.97800120783620959</v>
      </c>
    </row>
    <row r="36" spans="1:7" x14ac:dyDescent="0.3">
      <c r="A36" s="1">
        <v>35</v>
      </c>
      <c r="B36" s="2">
        <v>-2554.3000000000002</v>
      </c>
      <c r="C36" s="3">
        <v>3.3031999999999999</v>
      </c>
      <c r="D36" s="2">
        <v>24.123249999999999</v>
      </c>
      <c r="E36" s="4">
        <v>80.848444444444439</v>
      </c>
      <c r="F36">
        <f t="shared" si="0"/>
        <v>0.95672138367922066</v>
      </c>
      <c r="G36">
        <f t="shared" si="1"/>
        <v>1.0072029024058564</v>
      </c>
    </row>
    <row r="37" spans="1:7" x14ac:dyDescent="0.3">
      <c r="A37" s="1">
        <v>36</v>
      </c>
      <c r="B37" s="2">
        <v>-2555</v>
      </c>
      <c r="C37" s="3">
        <v>3.3007</v>
      </c>
      <c r="D37" s="2">
        <v>24.832805555555556</v>
      </c>
      <c r="E37" s="4">
        <v>83.191777777777773</v>
      </c>
      <c r="F37">
        <f t="shared" si="0"/>
        <v>0.98486215960735601</v>
      </c>
      <c r="G37">
        <f t="shared" si="1"/>
        <v>1.0363959456468994</v>
      </c>
    </row>
    <row r="38" spans="1:7" x14ac:dyDescent="0.3">
      <c r="A38" s="1">
        <v>37</v>
      </c>
      <c r="B38" s="2">
        <v>-2555.8000000000002</v>
      </c>
      <c r="C38" s="3">
        <v>3.2997999999999998</v>
      </c>
      <c r="D38" s="2">
        <v>25.542333333333332</v>
      </c>
      <c r="E38" s="4">
        <v>85.53369444444445</v>
      </c>
      <c r="F38">
        <f t="shared" si="0"/>
        <v>1.0130018338765527</v>
      </c>
      <c r="G38">
        <f t="shared" si="1"/>
        <v>1.0655713401775904</v>
      </c>
    </row>
    <row r="39" spans="1:7" x14ac:dyDescent="0.3">
      <c r="A39" s="1">
        <v>38</v>
      </c>
      <c r="B39" s="2">
        <v>-2555</v>
      </c>
      <c r="C39" s="3">
        <v>3.2982999999999998</v>
      </c>
      <c r="D39" s="2">
        <v>26.251944444444444</v>
      </c>
      <c r="E39" s="4">
        <v>87.874944444444438</v>
      </c>
      <c r="F39">
        <f t="shared" si="0"/>
        <v>1.0411448131225651</v>
      </c>
      <c r="G39">
        <f t="shared" si="1"/>
        <v>1.0947384294328213</v>
      </c>
    </row>
    <row r="40" spans="1:7" x14ac:dyDescent="0.3">
      <c r="A40" s="1">
        <v>39</v>
      </c>
      <c r="B40" s="2">
        <v>-2554.3000000000002</v>
      </c>
      <c r="C40" s="3">
        <v>3.2976000000000001</v>
      </c>
      <c r="D40" s="2">
        <v>26.961444444444446</v>
      </c>
      <c r="E40" s="4">
        <v>90.214638888888885</v>
      </c>
      <c r="F40">
        <f t="shared" si="0"/>
        <v>1.0692833857328232</v>
      </c>
      <c r="G40">
        <f t="shared" si="1"/>
        <v>1.1238861397119799</v>
      </c>
    </row>
    <row r="41" spans="1:7" x14ac:dyDescent="0.3">
      <c r="A41" s="1">
        <v>40</v>
      </c>
      <c r="B41" s="2">
        <v>-2553.5</v>
      </c>
      <c r="C41" s="3">
        <v>3.2961</v>
      </c>
      <c r="D41" s="2">
        <v>27.670833333333334</v>
      </c>
      <c r="E41" s="4">
        <v>92.55327777777778</v>
      </c>
      <c r="F41">
        <f t="shared" si="0"/>
        <v>1.0974175517073268</v>
      </c>
      <c r="G41">
        <f t="shared" si="1"/>
        <v>1.1530206999716603</v>
      </c>
    </row>
    <row r="42" spans="1:7" x14ac:dyDescent="0.3">
      <c r="A42" s="1">
        <v>41</v>
      </c>
      <c r="B42" s="2">
        <v>-2553.5</v>
      </c>
      <c r="C42" s="3">
        <v>3.2955000000000001</v>
      </c>
      <c r="D42" s="2">
        <v>28.380305555555555</v>
      </c>
      <c r="E42" s="4">
        <v>94.891527777777782</v>
      </c>
      <c r="F42">
        <f t="shared" si="0"/>
        <v>1.1255550226586464</v>
      </c>
      <c r="G42">
        <f t="shared" si="1"/>
        <v>1.1821504154873228</v>
      </c>
    </row>
    <row r="43" spans="1:7" x14ac:dyDescent="0.3">
      <c r="A43" s="1">
        <v>42</v>
      </c>
      <c r="B43" s="2">
        <v>-2555</v>
      </c>
      <c r="C43" s="3">
        <v>3.2945000000000002</v>
      </c>
      <c r="D43" s="2">
        <v>29.089805555555557</v>
      </c>
      <c r="E43" s="4">
        <v>97.228944444444451</v>
      </c>
      <c r="F43">
        <f t="shared" si="0"/>
        <v>1.1536935952689045</v>
      </c>
      <c r="G43">
        <f t="shared" si="1"/>
        <v>1.2112697494086604</v>
      </c>
    </row>
    <row r="44" spans="1:7" x14ac:dyDescent="0.3">
      <c r="A44" s="1">
        <v>43</v>
      </c>
      <c r="B44" s="2">
        <v>-2554.3000000000002</v>
      </c>
      <c r="C44" s="3">
        <v>3.2930000000000001</v>
      </c>
      <c r="D44" s="2">
        <v>29.799388888888888</v>
      </c>
      <c r="E44" s="4">
        <v>99.565555555555562</v>
      </c>
      <c r="F44">
        <f t="shared" si="0"/>
        <v>1.1818354728559781</v>
      </c>
      <c r="G44">
        <f t="shared" si="1"/>
        <v>1.2403790477888175</v>
      </c>
    </row>
    <row r="45" spans="1:7" x14ac:dyDescent="0.3">
      <c r="A45" s="1">
        <v>44</v>
      </c>
      <c r="B45" s="2">
        <v>-2554.3000000000002</v>
      </c>
      <c r="C45" s="3">
        <v>3.2913999999999999</v>
      </c>
      <c r="D45" s="2">
        <v>30.508805555555554</v>
      </c>
      <c r="E45" s="4">
        <v>101.90111111111111</v>
      </c>
      <c r="F45">
        <f t="shared" si="0"/>
        <v>1.2099707404894202</v>
      </c>
      <c r="G45">
        <f t="shared" si="1"/>
        <v>1.2694751961494963</v>
      </c>
    </row>
    <row r="46" spans="1:7" x14ac:dyDescent="0.3">
      <c r="A46" s="1">
        <v>45</v>
      </c>
      <c r="B46" s="2">
        <v>-2554.3000000000002</v>
      </c>
      <c r="C46" s="3">
        <v>3.2902</v>
      </c>
      <c r="D46" s="2">
        <v>31.218222222222224</v>
      </c>
      <c r="E46" s="4">
        <v>104.23580555555556</v>
      </c>
      <c r="F46">
        <f t="shared" si="0"/>
        <v>1.2381060081228625</v>
      </c>
      <c r="G46">
        <f t="shared" si="1"/>
        <v>1.2985606168627069</v>
      </c>
    </row>
    <row r="47" spans="1:7" x14ac:dyDescent="0.3">
      <c r="A47" s="1">
        <v>46</v>
      </c>
      <c r="B47" s="2">
        <v>-2554.3000000000002</v>
      </c>
      <c r="C47" s="3">
        <v>3.2896000000000001</v>
      </c>
      <c r="D47" s="2">
        <v>31.92775</v>
      </c>
      <c r="E47" s="4">
        <v>106.57016666666667</v>
      </c>
      <c r="F47">
        <f t="shared" si="0"/>
        <v>1.2662456823920591</v>
      </c>
      <c r="G47">
        <f t="shared" si="1"/>
        <v>1.327641884938187</v>
      </c>
    </row>
    <row r="48" spans="1:7" x14ac:dyDescent="0.3">
      <c r="A48" s="1">
        <v>47</v>
      </c>
      <c r="B48" s="2">
        <v>-2554.3000000000002</v>
      </c>
      <c r="C48" s="3">
        <v>3.2890000000000001</v>
      </c>
      <c r="D48" s="2">
        <v>32.637305555555557</v>
      </c>
      <c r="E48" s="4">
        <v>108.90402777777778</v>
      </c>
      <c r="F48">
        <f t="shared" si="0"/>
        <v>1.2943864583201945</v>
      </c>
      <c r="G48">
        <f t="shared" si="1"/>
        <v>1.3567169240570727</v>
      </c>
    </row>
    <row r="49" spans="1:7" x14ac:dyDescent="0.3">
      <c r="A49" s="1">
        <v>48</v>
      </c>
      <c r="B49" s="2">
        <v>-2554.3000000000002</v>
      </c>
      <c r="C49" s="3">
        <v>3.2879999999999998</v>
      </c>
      <c r="D49" s="2">
        <v>33.346805555555555</v>
      </c>
      <c r="E49" s="4">
        <v>111.23683333333334</v>
      </c>
      <c r="F49">
        <f t="shared" si="0"/>
        <v>1.3225250309304524</v>
      </c>
      <c r="G49">
        <f t="shared" si="1"/>
        <v>1.3857788131564803</v>
      </c>
    </row>
    <row r="50" spans="1:7" x14ac:dyDescent="0.3">
      <c r="A50" s="1">
        <v>49</v>
      </c>
      <c r="B50" s="2">
        <v>-2552.8000000000002</v>
      </c>
      <c r="C50" s="3">
        <v>3.2867999999999999</v>
      </c>
      <c r="D50" s="2">
        <v>34.056333333333335</v>
      </c>
      <c r="E50" s="4">
        <v>113.56930555555556</v>
      </c>
      <c r="F50">
        <f t="shared" si="0"/>
        <v>1.3506647051996492</v>
      </c>
      <c r="G50">
        <f t="shared" si="1"/>
        <v>1.4148365496181581</v>
      </c>
    </row>
    <row r="51" spans="1:7" x14ac:dyDescent="0.3">
      <c r="A51" s="1">
        <v>50</v>
      </c>
      <c r="B51" s="2">
        <v>-2555</v>
      </c>
      <c r="C51" s="3">
        <v>3.2862</v>
      </c>
      <c r="D51" s="2">
        <v>34.765916666666669</v>
      </c>
      <c r="E51" s="4">
        <v>115.90127777777778</v>
      </c>
      <c r="F51">
        <f t="shared" si="0"/>
        <v>1.3788065827867231</v>
      </c>
      <c r="G51">
        <f t="shared" si="1"/>
        <v>1.4438880571232411</v>
      </c>
    </row>
    <row r="52" spans="1:7" x14ac:dyDescent="0.3">
      <c r="A52" s="1">
        <v>51</v>
      </c>
      <c r="B52" s="2">
        <v>-2555.8000000000002</v>
      </c>
      <c r="C52" s="3">
        <v>3.2858999999999998</v>
      </c>
      <c r="D52" s="2">
        <v>35.475499999999997</v>
      </c>
      <c r="E52" s="4">
        <v>118.23288888888889</v>
      </c>
      <c r="F52">
        <f t="shared" si="0"/>
        <v>1.4069484603737967</v>
      </c>
      <c r="G52">
        <f t="shared" si="1"/>
        <v>1.4729350659374498</v>
      </c>
    </row>
    <row r="53" spans="1:7" x14ac:dyDescent="0.3">
      <c r="A53" s="1">
        <v>52</v>
      </c>
      <c r="B53" s="2">
        <v>-2555</v>
      </c>
      <c r="C53" s="3">
        <v>3.2843</v>
      </c>
      <c r="D53" s="2">
        <v>36.185055555555557</v>
      </c>
      <c r="E53" s="4">
        <v>120.56361111111111</v>
      </c>
      <c r="F53">
        <f t="shared" si="0"/>
        <v>1.4350892363019321</v>
      </c>
      <c r="G53">
        <f t="shared" si="1"/>
        <v>1.5019710010510456</v>
      </c>
    </row>
    <row r="54" spans="1:7" x14ac:dyDescent="0.3">
      <c r="A54" s="1">
        <v>53</v>
      </c>
      <c r="B54" s="2">
        <v>-2554.3000000000002</v>
      </c>
      <c r="C54" s="3">
        <v>3.2843</v>
      </c>
      <c r="D54" s="2">
        <v>36.894583333333337</v>
      </c>
      <c r="E54" s="4">
        <v>122.89355555555555</v>
      </c>
      <c r="F54">
        <f t="shared" si="0"/>
        <v>1.4632289105711289</v>
      </c>
      <c r="G54">
        <f t="shared" si="1"/>
        <v>1.5309972466766051</v>
      </c>
    </row>
    <row r="55" spans="1:7" x14ac:dyDescent="0.3">
      <c r="A55" s="1">
        <v>54</v>
      </c>
      <c r="B55" s="2">
        <v>-2552.8000000000002</v>
      </c>
      <c r="C55" s="3">
        <v>3.2831000000000001</v>
      </c>
      <c r="D55" s="2">
        <v>37.60402777777778</v>
      </c>
      <c r="E55" s="4">
        <v>125.22283333333333</v>
      </c>
      <c r="F55">
        <f t="shared" si="0"/>
        <v>1.4913652798635098</v>
      </c>
      <c r="G55">
        <f t="shared" si="1"/>
        <v>1.5600151870267047</v>
      </c>
    </row>
    <row r="56" spans="1:7" x14ac:dyDescent="0.3">
      <c r="A56" s="1">
        <v>55</v>
      </c>
      <c r="B56" s="2">
        <v>-2555</v>
      </c>
      <c r="C56" s="3">
        <v>3.2824</v>
      </c>
      <c r="D56" s="2">
        <v>38.313416666666669</v>
      </c>
      <c r="E56" s="4">
        <v>127.55147222222222</v>
      </c>
      <c r="F56">
        <f t="shared" si="0"/>
        <v>1.5194994458380133</v>
      </c>
      <c r="G56">
        <f t="shared" si="1"/>
        <v>1.5890251681544891</v>
      </c>
    </row>
    <row r="57" spans="1:7" x14ac:dyDescent="0.3">
      <c r="A57" s="1">
        <v>56</v>
      </c>
      <c r="B57" s="2">
        <v>-2554.3000000000002</v>
      </c>
      <c r="C57" s="3">
        <v>3.2820999999999998</v>
      </c>
      <c r="D57" s="2">
        <v>39.022750000000002</v>
      </c>
      <c r="E57" s="4">
        <v>129.87950000000001</v>
      </c>
      <c r="F57">
        <f t="shared" si="0"/>
        <v>1.5476314084946394</v>
      </c>
      <c r="G57">
        <f t="shared" si="1"/>
        <v>1.6180275361131018</v>
      </c>
    </row>
    <row r="58" spans="1:7" x14ac:dyDescent="0.3">
      <c r="A58" s="1">
        <v>57</v>
      </c>
      <c r="B58" s="2">
        <v>-2555</v>
      </c>
      <c r="C58" s="3">
        <v>3.2812000000000001</v>
      </c>
      <c r="D58" s="2">
        <v>39.732361111111111</v>
      </c>
      <c r="E58" s="4">
        <v>132.20802777777777</v>
      </c>
      <c r="F58">
        <f t="shared" si="0"/>
        <v>1.575774387740652</v>
      </c>
      <c r="G58">
        <f t="shared" si="1"/>
        <v>1.6470361330283092</v>
      </c>
    </row>
    <row r="59" spans="1:7" x14ac:dyDescent="0.3">
      <c r="A59" s="1">
        <v>58</v>
      </c>
      <c r="B59" s="2">
        <v>-2554.3000000000002</v>
      </c>
      <c r="C59" s="3">
        <v>3.2808999999999999</v>
      </c>
      <c r="D59" s="2">
        <v>40.44188888888889</v>
      </c>
      <c r="E59" s="4">
        <v>134.536</v>
      </c>
      <c r="F59">
        <f t="shared" si="0"/>
        <v>1.6039140620098487</v>
      </c>
      <c r="G59">
        <f t="shared" si="1"/>
        <v>1.6760378088806336</v>
      </c>
    </row>
    <row r="60" spans="1:7" x14ac:dyDescent="0.3">
      <c r="A60" s="1">
        <v>59</v>
      </c>
      <c r="B60" s="2">
        <v>-2554.3000000000002</v>
      </c>
      <c r="C60" s="3">
        <v>3.28</v>
      </c>
      <c r="D60" s="2">
        <v>41.151444444444444</v>
      </c>
      <c r="E60" s="4">
        <v>136.86333333333334</v>
      </c>
      <c r="F60">
        <f t="shared" si="0"/>
        <v>1.6320548379379838</v>
      </c>
      <c r="G60">
        <f t="shared" si="1"/>
        <v>1.7050315255106425</v>
      </c>
    </row>
    <row r="61" spans="1:7" x14ac:dyDescent="0.3">
      <c r="A61" s="1">
        <v>60</v>
      </c>
      <c r="B61" s="2">
        <v>-2554.3000000000002</v>
      </c>
      <c r="C61" s="3">
        <v>3.28</v>
      </c>
      <c r="D61" s="2">
        <v>41.860999999999997</v>
      </c>
      <c r="E61" s="4">
        <v>139.19063888888888</v>
      </c>
      <c r="F61">
        <f t="shared" si="0"/>
        <v>1.6601956138661191</v>
      </c>
      <c r="G61">
        <f t="shared" si="1"/>
        <v>1.7340248960875069</v>
      </c>
    </row>
    <row r="62" spans="1:7" x14ac:dyDescent="0.3">
      <c r="A62" s="1">
        <v>61</v>
      </c>
      <c r="B62" s="2">
        <v>-2555</v>
      </c>
      <c r="C62" s="3">
        <v>3.2793000000000001</v>
      </c>
      <c r="D62" s="2">
        <v>42.570555555555558</v>
      </c>
      <c r="E62" s="4">
        <v>141.51741666666666</v>
      </c>
      <c r="F62">
        <f t="shared" si="0"/>
        <v>1.6883363897942545</v>
      </c>
      <c r="G62">
        <f t="shared" si="1"/>
        <v>1.7630116916546326</v>
      </c>
    </row>
    <row r="63" spans="1:7" x14ac:dyDescent="0.3">
      <c r="A63" s="1">
        <v>62</v>
      </c>
      <c r="B63" s="2">
        <v>-2555</v>
      </c>
      <c r="C63" s="3">
        <v>3.2784</v>
      </c>
      <c r="D63" s="2">
        <v>43.280111111111111</v>
      </c>
      <c r="E63" s="4">
        <v>143.84377777777777</v>
      </c>
      <c r="F63">
        <f t="shared" si="0"/>
        <v>1.7164771657223898</v>
      </c>
      <c r="G63">
        <f t="shared" si="1"/>
        <v>1.7919932964245961</v>
      </c>
    </row>
    <row r="64" spans="1:7" x14ac:dyDescent="0.3">
      <c r="A64" s="1">
        <v>63</v>
      </c>
      <c r="B64" s="2">
        <v>-2552</v>
      </c>
      <c r="C64" s="3">
        <v>3.2780999999999998</v>
      </c>
      <c r="D64" s="2">
        <v>43.989583333333336</v>
      </c>
      <c r="E64" s="4">
        <v>146.16947222222223</v>
      </c>
      <c r="F64">
        <f t="shared" si="0"/>
        <v>1.7446146366737092</v>
      </c>
      <c r="G64">
        <f t="shared" si="1"/>
        <v>1.8209665959190995</v>
      </c>
    </row>
    <row r="65" spans="1:7" x14ac:dyDescent="0.3">
      <c r="A65" s="1">
        <v>64</v>
      </c>
      <c r="B65" s="2">
        <v>-2554.3000000000002</v>
      </c>
      <c r="C65" s="3">
        <v>3.2772000000000001</v>
      </c>
      <c r="D65" s="2">
        <v>44.699027777777779</v>
      </c>
      <c r="E65" s="4">
        <v>148.49461111111111</v>
      </c>
      <c r="F65">
        <f t="shared" si="0"/>
        <v>1.77275100596609</v>
      </c>
      <c r="G65">
        <f t="shared" si="1"/>
        <v>1.8499329743507198</v>
      </c>
    </row>
    <row r="66" spans="1:7" x14ac:dyDescent="0.3">
      <c r="A66" s="1">
        <v>65</v>
      </c>
      <c r="B66" s="2">
        <v>-2554.3000000000002</v>
      </c>
      <c r="C66" s="3">
        <v>3.2772000000000001</v>
      </c>
      <c r="D66" s="2">
        <v>45.408583333333333</v>
      </c>
      <c r="E66" s="4">
        <v>150.81969444444445</v>
      </c>
      <c r="F66">
        <f t="shared" si="0"/>
        <v>1.8008917818942254</v>
      </c>
      <c r="G66">
        <f t="shared" si="1"/>
        <v>1.878898660676052</v>
      </c>
    </row>
    <row r="67" spans="1:7" x14ac:dyDescent="0.3">
      <c r="A67" s="1">
        <v>66</v>
      </c>
      <c r="B67" s="2">
        <v>-2552</v>
      </c>
      <c r="C67" s="3">
        <v>3.2761999999999998</v>
      </c>
      <c r="D67" s="2">
        <v>46.118000000000002</v>
      </c>
      <c r="E67" s="4">
        <v>153.1441111111111</v>
      </c>
      <c r="F67">
        <f t="shared" ref="F67:F130" si="2">(D67/2521.44986111111)*100</f>
        <v>1.8290270495276675</v>
      </c>
      <c r="G67">
        <f t="shared" ref="G67:G130" si="3">100*(E67/8027.02655555556)</f>
        <v>1.9078560417259243</v>
      </c>
    </row>
    <row r="68" spans="1:7" x14ac:dyDescent="0.3">
      <c r="A68" s="1">
        <v>67</v>
      </c>
      <c r="B68" s="2">
        <v>-2554.3000000000002</v>
      </c>
      <c r="C68" s="3">
        <v>3.2761999999999998</v>
      </c>
      <c r="D68" s="2">
        <v>46.827444444444446</v>
      </c>
      <c r="E68" s="4">
        <v>155.46841666666666</v>
      </c>
      <c r="F68">
        <f t="shared" si="2"/>
        <v>1.8571634188200483</v>
      </c>
      <c r="G68">
        <f t="shared" si="3"/>
        <v>1.9368120385632199</v>
      </c>
    </row>
    <row r="69" spans="1:7" x14ac:dyDescent="0.3">
      <c r="A69" s="1">
        <v>68</v>
      </c>
      <c r="B69" s="2">
        <v>-2554.3000000000002</v>
      </c>
      <c r="C69" s="3">
        <v>3.2759</v>
      </c>
      <c r="D69" s="2">
        <v>47.53702777777778</v>
      </c>
      <c r="E69" s="4">
        <v>157.79280555555556</v>
      </c>
      <c r="F69">
        <f t="shared" si="2"/>
        <v>1.8853052964071222</v>
      </c>
      <c r="G69">
        <f t="shared" si="3"/>
        <v>1.9657690735599482</v>
      </c>
    </row>
    <row r="70" spans="1:7" x14ac:dyDescent="0.3">
      <c r="A70" s="1">
        <v>69</v>
      </c>
      <c r="B70" s="2">
        <v>-2555</v>
      </c>
      <c r="C70" s="3">
        <v>3.2755999999999998</v>
      </c>
      <c r="D70" s="2">
        <v>48.246527777777779</v>
      </c>
      <c r="E70" s="4">
        <v>160.11672222222222</v>
      </c>
      <c r="F70">
        <f t="shared" si="2"/>
        <v>1.9134438690173801</v>
      </c>
      <c r="G70">
        <f t="shared" si="3"/>
        <v>1.9947202256532257</v>
      </c>
    </row>
    <row r="71" spans="1:7" x14ac:dyDescent="0.3">
      <c r="A71" s="1">
        <v>70</v>
      </c>
      <c r="B71" s="2">
        <v>-2554.3000000000002</v>
      </c>
      <c r="C71" s="3">
        <v>3.2749999999999999</v>
      </c>
      <c r="D71" s="2">
        <v>48.956000000000003</v>
      </c>
      <c r="E71" s="4">
        <v>162.44033333333334</v>
      </c>
      <c r="F71">
        <f t="shared" si="2"/>
        <v>1.9415813399686996</v>
      </c>
      <c r="G71">
        <f t="shared" si="3"/>
        <v>2.0236675711619174</v>
      </c>
    </row>
    <row r="72" spans="1:7" x14ac:dyDescent="0.3">
      <c r="A72" s="1">
        <v>71</v>
      </c>
      <c r="B72" s="2">
        <v>-2552.8000000000002</v>
      </c>
      <c r="C72" s="3">
        <v>3.2740999999999998</v>
      </c>
      <c r="D72" s="2">
        <v>49.665416666666665</v>
      </c>
      <c r="E72" s="4">
        <v>164.76344444444445</v>
      </c>
      <c r="F72">
        <f t="shared" si="2"/>
        <v>1.9697166076021417</v>
      </c>
      <c r="G72">
        <f t="shared" si="3"/>
        <v>2.0526086877140148</v>
      </c>
    </row>
    <row r="73" spans="1:7" x14ac:dyDescent="0.3">
      <c r="A73" s="1">
        <v>72</v>
      </c>
      <c r="B73" s="2">
        <v>-2555</v>
      </c>
      <c r="C73" s="3">
        <v>3.2740999999999998</v>
      </c>
      <c r="D73" s="2">
        <v>50.374944444444445</v>
      </c>
      <c r="E73" s="4">
        <v>167.08661111111113</v>
      </c>
      <c r="F73">
        <f t="shared" si="2"/>
        <v>1.9978562818713383</v>
      </c>
      <c r="G73">
        <f t="shared" si="3"/>
        <v>2.0815504963724001</v>
      </c>
    </row>
    <row r="74" spans="1:7" x14ac:dyDescent="0.3">
      <c r="A74" s="1">
        <v>73</v>
      </c>
      <c r="B74" s="2">
        <v>-2555</v>
      </c>
      <c r="C74" s="3">
        <v>3.2740999999999998</v>
      </c>
      <c r="D74" s="2">
        <v>51.084277777777778</v>
      </c>
      <c r="E74" s="4">
        <v>169.40883333333332</v>
      </c>
      <c r="F74">
        <f t="shared" si="2"/>
        <v>2.0259882445279644</v>
      </c>
      <c r="G74">
        <f t="shared" si="3"/>
        <v>2.1104805392238837</v>
      </c>
    </row>
    <row r="75" spans="1:7" x14ac:dyDescent="0.3">
      <c r="A75" s="1">
        <v>74</v>
      </c>
      <c r="B75" s="2">
        <v>-2553.5</v>
      </c>
      <c r="C75" s="3">
        <v>3.2730999999999999</v>
      </c>
      <c r="D75" s="2">
        <v>51.793833333333332</v>
      </c>
      <c r="E75" s="4">
        <v>171.73147222222221</v>
      </c>
      <c r="F75">
        <f t="shared" si="2"/>
        <v>2.0541290204561</v>
      </c>
      <c r="G75">
        <f t="shared" si="3"/>
        <v>2.13941577287253</v>
      </c>
    </row>
    <row r="76" spans="1:7" x14ac:dyDescent="0.3">
      <c r="A76" s="1">
        <v>75</v>
      </c>
      <c r="B76" s="2">
        <v>-2554.3000000000002</v>
      </c>
      <c r="C76" s="3">
        <v>3.2730999999999999</v>
      </c>
      <c r="D76" s="2">
        <v>52.503194444444446</v>
      </c>
      <c r="E76" s="4">
        <v>174.05336111111112</v>
      </c>
      <c r="F76">
        <f t="shared" si="2"/>
        <v>2.0822620847716649</v>
      </c>
      <c r="G76">
        <f t="shared" si="3"/>
        <v>2.1683416630862844</v>
      </c>
    </row>
    <row r="77" spans="1:7" x14ac:dyDescent="0.3">
      <c r="A77" s="1">
        <v>76</v>
      </c>
      <c r="B77" s="2">
        <v>-2554.3000000000002</v>
      </c>
      <c r="C77" s="3">
        <v>3.2725</v>
      </c>
      <c r="D77" s="2">
        <v>53.212666666666664</v>
      </c>
      <c r="E77" s="4">
        <v>176.37547222222221</v>
      </c>
      <c r="F77">
        <f t="shared" si="2"/>
        <v>2.1103995557229842</v>
      </c>
      <c r="G77">
        <f t="shared" si="3"/>
        <v>2.1972703217251919</v>
      </c>
    </row>
    <row r="78" spans="1:7" x14ac:dyDescent="0.3">
      <c r="A78" s="1">
        <v>77</v>
      </c>
      <c r="B78" s="2">
        <v>-2555</v>
      </c>
      <c r="C78" s="3">
        <v>3.2719</v>
      </c>
      <c r="D78" s="2">
        <v>53.922222222222224</v>
      </c>
      <c r="E78" s="4">
        <v>178.69766666666666</v>
      </c>
      <c r="F78">
        <f t="shared" si="2"/>
        <v>2.1385403316511198</v>
      </c>
      <c r="G78">
        <f t="shared" si="3"/>
        <v>2.2262000185235316</v>
      </c>
    </row>
    <row r="79" spans="1:7" x14ac:dyDescent="0.3">
      <c r="A79" s="1">
        <v>78</v>
      </c>
      <c r="B79" s="2">
        <v>-2554.3000000000002</v>
      </c>
      <c r="C79" s="3">
        <v>3.2719</v>
      </c>
      <c r="D79" s="2">
        <v>54.631805555555559</v>
      </c>
      <c r="E79" s="4">
        <v>181.01958333333334</v>
      </c>
      <c r="F79">
        <f t="shared" si="2"/>
        <v>2.1666822092381937</v>
      </c>
      <c r="G79">
        <f t="shared" si="3"/>
        <v>2.2551262547904303</v>
      </c>
    </row>
    <row r="80" spans="1:7" x14ac:dyDescent="0.3">
      <c r="A80" s="1">
        <v>79</v>
      </c>
      <c r="B80" s="2">
        <v>-2555</v>
      </c>
      <c r="C80" s="3">
        <v>3.2728000000000002</v>
      </c>
      <c r="D80" s="2">
        <v>55.341388888888886</v>
      </c>
      <c r="E80" s="4">
        <v>183.34169444444444</v>
      </c>
      <c r="F80">
        <f t="shared" si="2"/>
        <v>2.1948240868252671</v>
      </c>
      <c r="G80">
        <f t="shared" si="3"/>
        <v>2.2840549134293369</v>
      </c>
    </row>
    <row r="81" spans="1:7" x14ac:dyDescent="0.3">
      <c r="A81" s="1">
        <v>80</v>
      </c>
      <c r="B81" s="2">
        <v>-2555</v>
      </c>
      <c r="C81" s="3">
        <v>3.2719</v>
      </c>
      <c r="D81" s="2">
        <v>56.050833333333337</v>
      </c>
      <c r="E81" s="4">
        <v>185.66308333333333</v>
      </c>
      <c r="F81">
        <f t="shared" si="2"/>
        <v>2.2229604561176486</v>
      </c>
      <c r="G81">
        <f t="shared" si="3"/>
        <v>2.3129745746864967</v>
      </c>
    </row>
    <row r="82" spans="1:7" x14ac:dyDescent="0.3">
      <c r="A82" s="1">
        <v>81</v>
      </c>
      <c r="B82" s="2">
        <v>-2555</v>
      </c>
      <c r="C82" s="3">
        <v>3.2725</v>
      </c>
      <c r="D82" s="2">
        <v>56.760333333333335</v>
      </c>
      <c r="E82" s="4">
        <v>187.98444444444445</v>
      </c>
      <c r="F82">
        <f t="shared" si="2"/>
        <v>2.2510990287279062</v>
      </c>
      <c r="G82">
        <f t="shared" si="3"/>
        <v>2.3418938898905117</v>
      </c>
    </row>
    <row r="83" spans="1:7" x14ac:dyDescent="0.3">
      <c r="A83" s="1">
        <v>82</v>
      </c>
      <c r="B83" s="2">
        <v>-2554.3000000000002</v>
      </c>
      <c r="C83" s="3">
        <v>3.2719</v>
      </c>
      <c r="D83" s="2">
        <v>57.469833333333334</v>
      </c>
      <c r="E83" s="4">
        <v>190.30580555555557</v>
      </c>
      <c r="F83">
        <f t="shared" si="2"/>
        <v>2.2792376013381643</v>
      </c>
      <c r="G83">
        <f t="shared" si="3"/>
        <v>2.3708132050945268</v>
      </c>
    </row>
    <row r="84" spans="1:7" x14ac:dyDescent="0.3">
      <c r="A84" s="1">
        <v>83</v>
      </c>
      <c r="B84" s="2">
        <v>-2554.3000000000002</v>
      </c>
      <c r="C84" s="3">
        <v>3.2715999999999998</v>
      </c>
      <c r="D84" s="2">
        <v>58.179499999999997</v>
      </c>
      <c r="E84" s="4">
        <v>192.62755555555555</v>
      </c>
      <c r="F84">
        <f t="shared" si="2"/>
        <v>2.307382783902054</v>
      </c>
      <c r="G84">
        <f t="shared" si="3"/>
        <v>2.3997373650425597</v>
      </c>
    </row>
    <row r="85" spans="1:7" x14ac:dyDescent="0.3">
      <c r="A85" s="1">
        <v>84</v>
      </c>
      <c r="B85" s="2">
        <v>-2555</v>
      </c>
      <c r="C85" s="3">
        <v>3.2715999999999998</v>
      </c>
      <c r="D85" s="2">
        <v>58.889027777777777</v>
      </c>
      <c r="E85" s="4">
        <v>194.94863888888889</v>
      </c>
      <c r="F85">
        <f t="shared" si="2"/>
        <v>2.3355224581712504</v>
      </c>
      <c r="G85">
        <f t="shared" si="3"/>
        <v>2.4286532197151338</v>
      </c>
    </row>
    <row r="86" spans="1:7" x14ac:dyDescent="0.3">
      <c r="A86" s="1">
        <v>85</v>
      </c>
      <c r="B86" s="2">
        <v>-2552.8000000000002</v>
      </c>
      <c r="C86" s="3">
        <v>3.2713000000000001</v>
      </c>
      <c r="D86" s="2">
        <v>59.598611111111111</v>
      </c>
      <c r="E86" s="4">
        <v>197.26983333333334</v>
      </c>
      <c r="F86">
        <f t="shared" si="2"/>
        <v>2.3636643357583247</v>
      </c>
      <c r="G86">
        <f t="shared" si="3"/>
        <v>2.4575704586002836</v>
      </c>
    </row>
    <row r="87" spans="1:7" x14ac:dyDescent="0.3">
      <c r="A87" s="1">
        <v>86</v>
      </c>
      <c r="B87" s="2">
        <v>-2554.3000000000002</v>
      </c>
      <c r="C87" s="3">
        <v>3.2713000000000001</v>
      </c>
      <c r="D87" s="2">
        <v>60.308166666666665</v>
      </c>
      <c r="E87" s="4">
        <v>199.59075000000001</v>
      </c>
      <c r="F87">
        <f t="shared" si="2"/>
        <v>2.3918051116864598</v>
      </c>
      <c r="G87">
        <f t="shared" si="3"/>
        <v>2.4864842369539923</v>
      </c>
    </row>
    <row r="88" spans="1:7" x14ac:dyDescent="0.3">
      <c r="A88" s="1">
        <v>87</v>
      </c>
      <c r="B88" s="2">
        <v>-2553.5</v>
      </c>
      <c r="C88" s="3">
        <v>3.2709999999999999</v>
      </c>
      <c r="D88" s="2">
        <v>61.017694444444444</v>
      </c>
      <c r="E88" s="4">
        <v>201.91149999999999</v>
      </c>
      <c r="F88">
        <f t="shared" si="2"/>
        <v>2.4199447859556562</v>
      </c>
      <c r="G88">
        <f t="shared" si="3"/>
        <v>2.5153959389888363</v>
      </c>
    </row>
    <row r="89" spans="1:7" x14ac:dyDescent="0.3">
      <c r="A89" s="1">
        <v>88</v>
      </c>
      <c r="B89" s="2">
        <v>-2553.5</v>
      </c>
      <c r="C89" s="3">
        <v>3.2709999999999999</v>
      </c>
      <c r="D89" s="2">
        <v>61.727249999999998</v>
      </c>
      <c r="E89" s="4">
        <v>204.2321388888889</v>
      </c>
      <c r="F89">
        <f t="shared" si="2"/>
        <v>2.4480855618837918</v>
      </c>
      <c r="G89">
        <f t="shared" si="3"/>
        <v>2.5443062568111032</v>
      </c>
    </row>
    <row r="90" spans="1:7" x14ac:dyDescent="0.3">
      <c r="A90" s="1">
        <v>89</v>
      </c>
      <c r="B90" s="2">
        <v>-2554.3000000000002</v>
      </c>
      <c r="C90" s="3">
        <v>3.2707000000000002</v>
      </c>
      <c r="D90" s="2">
        <v>62.436777777777777</v>
      </c>
      <c r="E90" s="4">
        <v>206.55272222222223</v>
      </c>
      <c r="F90">
        <f t="shared" si="2"/>
        <v>2.4762252361529886</v>
      </c>
      <c r="G90">
        <f t="shared" si="3"/>
        <v>2.5732158825270819</v>
      </c>
    </row>
    <row r="91" spans="1:7" x14ac:dyDescent="0.3">
      <c r="A91" s="1">
        <v>90</v>
      </c>
      <c r="B91" s="2">
        <v>-2554.3000000000002</v>
      </c>
      <c r="C91" s="3">
        <v>3.2707000000000002</v>
      </c>
      <c r="D91" s="2">
        <v>63.146333333333331</v>
      </c>
      <c r="E91" s="4">
        <v>208.87333333333333</v>
      </c>
      <c r="F91">
        <f t="shared" si="2"/>
        <v>2.5043660120811233</v>
      </c>
      <c r="G91">
        <f t="shared" si="3"/>
        <v>2.6021258542962049</v>
      </c>
    </row>
    <row r="92" spans="1:7" x14ac:dyDescent="0.3">
      <c r="A92" s="1">
        <v>91</v>
      </c>
      <c r="B92" s="2">
        <v>-2552.8000000000002</v>
      </c>
      <c r="C92" s="3">
        <v>3.27</v>
      </c>
      <c r="D92" s="2">
        <v>63.855694444444445</v>
      </c>
      <c r="E92" s="4">
        <v>211.19330555555555</v>
      </c>
      <c r="F92">
        <f t="shared" si="2"/>
        <v>2.5324990763966886</v>
      </c>
      <c r="G92">
        <f t="shared" si="3"/>
        <v>2.631027866843012</v>
      </c>
    </row>
    <row r="93" spans="1:7" x14ac:dyDescent="0.3">
      <c r="A93" s="1">
        <v>92</v>
      </c>
      <c r="B93" s="2">
        <v>-2553.5</v>
      </c>
      <c r="C93" s="3">
        <v>3.27</v>
      </c>
      <c r="D93" s="2">
        <v>64.565138888888896</v>
      </c>
      <c r="E93" s="4">
        <v>213.5131111111111</v>
      </c>
      <c r="F93">
        <f t="shared" si="2"/>
        <v>2.5606354456890696</v>
      </c>
      <c r="G93">
        <f t="shared" si="3"/>
        <v>2.6599278030709543</v>
      </c>
    </row>
    <row r="94" spans="1:7" x14ac:dyDescent="0.3">
      <c r="A94" s="1">
        <v>93</v>
      </c>
      <c r="B94" s="2">
        <v>-2555</v>
      </c>
      <c r="C94" s="3">
        <v>3.27</v>
      </c>
      <c r="D94" s="2">
        <v>65.274555555555551</v>
      </c>
      <c r="E94" s="4">
        <v>215.83291666666668</v>
      </c>
      <c r="F94">
        <f t="shared" si="2"/>
        <v>2.5887707133225115</v>
      </c>
      <c r="G94">
        <f t="shared" si="3"/>
        <v>2.6888277392988971</v>
      </c>
    </row>
    <row r="95" spans="1:7" x14ac:dyDescent="0.3">
      <c r="A95" s="1">
        <v>94</v>
      </c>
      <c r="B95" s="2">
        <v>-2554.3000000000002</v>
      </c>
      <c r="C95" s="3">
        <v>3.2688000000000001</v>
      </c>
      <c r="D95" s="2">
        <v>65.984250000000003</v>
      </c>
      <c r="E95" s="4">
        <v>218.15316666666666</v>
      </c>
      <c r="F95">
        <f t="shared" si="2"/>
        <v>2.6169169975453399</v>
      </c>
      <c r="G95">
        <f t="shared" si="3"/>
        <v>2.7177332123771456</v>
      </c>
    </row>
    <row r="96" spans="1:7" x14ac:dyDescent="0.3">
      <c r="A96" s="1">
        <v>95</v>
      </c>
      <c r="B96" s="2">
        <v>-2555</v>
      </c>
      <c r="C96" s="3">
        <v>3.2685</v>
      </c>
      <c r="D96" s="2">
        <v>66.693777777777782</v>
      </c>
      <c r="E96" s="4">
        <v>220.47319444444443</v>
      </c>
      <c r="F96">
        <f t="shared" si="2"/>
        <v>2.6450566718145367</v>
      </c>
      <c r="G96">
        <f t="shared" si="3"/>
        <v>2.746635917030241</v>
      </c>
    </row>
    <row r="97" spans="1:7" x14ac:dyDescent="0.3">
      <c r="A97" s="1">
        <v>96</v>
      </c>
      <c r="B97" s="2">
        <v>-2555</v>
      </c>
      <c r="C97" s="3">
        <v>3.2694000000000001</v>
      </c>
      <c r="D97" s="2">
        <v>67.40336111111111</v>
      </c>
      <c r="E97" s="4">
        <v>222.79322222222223</v>
      </c>
      <c r="F97">
        <f t="shared" si="2"/>
        <v>2.6731985494016106</v>
      </c>
      <c r="G97">
        <f t="shared" si="3"/>
        <v>2.7755386216833369</v>
      </c>
    </row>
    <row r="98" spans="1:7" x14ac:dyDescent="0.3">
      <c r="A98" s="1">
        <v>97</v>
      </c>
      <c r="B98" s="2">
        <v>-2554.3000000000002</v>
      </c>
      <c r="C98" s="3">
        <v>3.2682000000000002</v>
      </c>
      <c r="D98" s="2">
        <v>68.112944444444437</v>
      </c>
      <c r="E98" s="4">
        <v>225.11294444444445</v>
      </c>
      <c r="F98">
        <f t="shared" si="2"/>
        <v>2.701340426988684</v>
      </c>
      <c r="G98">
        <f t="shared" si="3"/>
        <v>2.804437519751847</v>
      </c>
    </row>
    <row r="99" spans="1:7" x14ac:dyDescent="0.3">
      <c r="A99" s="1">
        <v>98</v>
      </c>
      <c r="B99" s="2">
        <v>-2555</v>
      </c>
      <c r="C99" s="3">
        <v>3.2690999999999999</v>
      </c>
      <c r="D99" s="2">
        <v>68.822444444444443</v>
      </c>
      <c r="E99" s="4">
        <v>227.43233333333333</v>
      </c>
      <c r="F99">
        <f t="shared" si="2"/>
        <v>2.7294789995989421</v>
      </c>
      <c r="G99">
        <f t="shared" si="3"/>
        <v>2.8333322651826269</v>
      </c>
    </row>
    <row r="100" spans="1:7" x14ac:dyDescent="0.3">
      <c r="A100" s="1">
        <v>99</v>
      </c>
      <c r="B100" s="2">
        <v>-2553.5</v>
      </c>
      <c r="C100" s="3">
        <v>3.2690999999999999</v>
      </c>
      <c r="D100" s="2">
        <v>69.531833333333338</v>
      </c>
      <c r="E100" s="4">
        <v>229.75155555555557</v>
      </c>
      <c r="F100">
        <f t="shared" si="2"/>
        <v>2.7576131655734462</v>
      </c>
      <c r="G100">
        <f t="shared" si="3"/>
        <v>2.8622249342945421</v>
      </c>
    </row>
    <row r="101" spans="1:7" x14ac:dyDescent="0.3">
      <c r="A101" s="1">
        <v>100</v>
      </c>
      <c r="B101" s="2">
        <v>-2554.3000000000002</v>
      </c>
      <c r="C101" s="3">
        <v>3.2690999999999999</v>
      </c>
      <c r="D101" s="2">
        <v>70.241305555555556</v>
      </c>
      <c r="E101" s="4">
        <v>232.07077777777778</v>
      </c>
      <c r="F101">
        <f t="shared" si="2"/>
        <v>2.7857506365247655</v>
      </c>
      <c r="G101">
        <f t="shared" si="3"/>
        <v>2.8911176034064572</v>
      </c>
    </row>
    <row r="102" spans="1:7" x14ac:dyDescent="0.3">
      <c r="A102" s="1">
        <v>101</v>
      </c>
      <c r="B102" s="2">
        <v>-2554.3000000000002</v>
      </c>
      <c r="C102" s="3">
        <v>3.2685</v>
      </c>
      <c r="D102" s="2">
        <v>70.950861111111109</v>
      </c>
      <c r="E102" s="4">
        <v>234.39038888888888</v>
      </c>
      <c r="F102">
        <f t="shared" si="2"/>
        <v>2.8138914124529006</v>
      </c>
      <c r="G102">
        <f t="shared" si="3"/>
        <v>2.9200151172623903</v>
      </c>
    </row>
    <row r="103" spans="1:7" x14ac:dyDescent="0.3">
      <c r="A103" s="1">
        <v>102</v>
      </c>
      <c r="B103" s="2">
        <v>-2555</v>
      </c>
      <c r="C103" s="3">
        <v>3.2690999999999999</v>
      </c>
      <c r="D103" s="2">
        <v>71.660416666666663</v>
      </c>
      <c r="E103" s="4">
        <v>236.70991666666666</v>
      </c>
      <c r="F103">
        <f t="shared" si="2"/>
        <v>2.8420321883810358</v>
      </c>
      <c r="G103">
        <f t="shared" si="3"/>
        <v>2.9489115929588907</v>
      </c>
    </row>
    <row r="104" spans="1:7" x14ac:dyDescent="0.3">
      <c r="A104" s="1">
        <v>103</v>
      </c>
      <c r="B104" s="2">
        <v>-2554.3000000000002</v>
      </c>
      <c r="C104" s="3">
        <v>3.2682000000000002</v>
      </c>
      <c r="D104" s="2">
        <v>72.370027777777779</v>
      </c>
      <c r="E104" s="4">
        <v>239.02947222222221</v>
      </c>
      <c r="F104">
        <f t="shared" si="2"/>
        <v>2.8701751676270484</v>
      </c>
      <c r="G104">
        <f t="shared" si="3"/>
        <v>2.977808414708536</v>
      </c>
    </row>
    <row r="105" spans="1:7" x14ac:dyDescent="0.3">
      <c r="A105" s="1">
        <v>104</v>
      </c>
      <c r="B105" s="2">
        <v>-2554.3000000000002</v>
      </c>
      <c r="C105" s="3">
        <v>3.2690999999999999</v>
      </c>
      <c r="D105" s="2">
        <v>73.079527777777784</v>
      </c>
      <c r="E105" s="4">
        <v>241.3486111111111</v>
      </c>
      <c r="F105">
        <f t="shared" si="2"/>
        <v>2.8983137402373069</v>
      </c>
      <c r="G105">
        <f t="shared" si="3"/>
        <v>3.0067000456610185</v>
      </c>
    </row>
    <row r="106" spans="1:7" x14ac:dyDescent="0.3">
      <c r="A106" s="1">
        <v>105</v>
      </c>
      <c r="B106" s="2">
        <v>-2555</v>
      </c>
      <c r="C106" s="3">
        <v>3.2682000000000002</v>
      </c>
      <c r="D106" s="2">
        <v>73.789111111111112</v>
      </c>
      <c r="E106" s="4">
        <v>243.66794444444446</v>
      </c>
      <c r="F106">
        <f t="shared" si="2"/>
        <v>2.9264556178243808</v>
      </c>
      <c r="G106">
        <f t="shared" si="3"/>
        <v>3.0355940989855106</v>
      </c>
    </row>
    <row r="107" spans="1:7" x14ac:dyDescent="0.3">
      <c r="A107" s="1">
        <v>106</v>
      </c>
      <c r="B107" s="2">
        <v>-2554.3000000000002</v>
      </c>
      <c r="C107" s="3">
        <v>3.2679</v>
      </c>
      <c r="D107" s="2">
        <v>74.498666666666665</v>
      </c>
      <c r="E107" s="4">
        <v>245.98691666666667</v>
      </c>
      <c r="F107">
        <f t="shared" si="2"/>
        <v>2.9545963937525155</v>
      </c>
      <c r="G107">
        <f t="shared" si="3"/>
        <v>3.0644836536191282</v>
      </c>
    </row>
    <row r="108" spans="1:7" x14ac:dyDescent="0.3">
      <c r="A108" s="1">
        <v>107</v>
      </c>
      <c r="B108" s="2">
        <v>-2554.3000000000002</v>
      </c>
      <c r="C108" s="3">
        <v>3.2682000000000002</v>
      </c>
      <c r="D108" s="2">
        <v>75.208138888888882</v>
      </c>
      <c r="E108" s="4">
        <v>248.30586111111111</v>
      </c>
      <c r="F108">
        <f t="shared" si="2"/>
        <v>2.9827338647038348</v>
      </c>
      <c r="G108">
        <f t="shared" si="3"/>
        <v>3.0933728621996019</v>
      </c>
    </row>
    <row r="109" spans="1:7" x14ac:dyDescent="0.3">
      <c r="A109" s="1">
        <v>108</v>
      </c>
      <c r="B109" s="2">
        <v>-2555</v>
      </c>
      <c r="C109" s="3">
        <v>3.2682000000000002</v>
      </c>
      <c r="D109" s="2">
        <v>75.917555555555552</v>
      </c>
      <c r="E109" s="4">
        <v>250.62455555555556</v>
      </c>
      <c r="F109">
        <f t="shared" si="2"/>
        <v>3.0108691323372772</v>
      </c>
      <c r="G109">
        <f t="shared" si="3"/>
        <v>3.1222589563017777</v>
      </c>
    </row>
    <row r="110" spans="1:7" x14ac:dyDescent="0.3">
      <c r="A110" s="1">
        <v>109</v>
      </c>
      <c r="B110" s="2">
        <v>-2554.3000000000002</v>
      </c>
      <c r="C110" s="3">
        <v>3.2682000000000002</v>
      </c>
      <c r="D110" s="2">
        <v>76.627111111111105</v>
      </c>
      <c r="E110" s="4">
        <v>252.94352777777777</v>
      </c>
      <c r="F110">
        <f t="shared" si="2"/>
        <v>3.0390099082654123</v>
      </c>
      <c r="G110">
        <f t="shared" si="3"/>
        <v>3.1511485109353954</v>
      </c>
    </row>
    <row r="111" spans="1:7" x14ac:dyDescent="0.3">
      <c r="A111" s="1">
        <v>110</v>
      </c>
      <c r="B111" s="2">
        <v>-2554.3000000000002</v>
      </c>
      <c r="C111" s="3">
        <v>3.2682000000000002</v>
      </c>
      <c r="D111" s="2">
        <v>77.336694444444447</v>
      </c>
      <c r="E111" s="4">
        <v>255.26249999999999</v>
      </c>
      <c r="F111">
        <f t="shared" si="2"/>
        <v>3.0671517858524866</v>
      </c>
      <c r="G111">
        <f t="shared" si="3"/>
        <v>3.180038065569013</v>
      </c>
    </row>
    <row r="112" spans="1:7" x14ac:dyDescent="0.3">
      <c r="A112" s="1">
        <v>111</v>
      </c>
      <c r="B112" s="2">
        <v>-2552.8000000000002</v>
      </c>
      <c r="C112" s="3">
        <v>3.2682000000000002</v>
      </c>
      <c r="D112" s="2">
        <v>78.046222222222227</v>
      </c>
      <c r="E112" s="4">
        <v>257.58138888888891</v>
      </c>
      <c r="F112">
        <f t="shared" si="2"/>
        <v>3.095291460121683</v>
      </c>
      <c r="G112">
        <f t="shared" si="3"/>
        <v>3.2089265820431985</v>
      </c>
    </row>
    <row r="113" spans="1:7" x14ac:dyDescent="0.3">
      <c r="A113" s="1">
        <v>112</v>
      </c>
      <c r="B113" s="2">
        <v>-2555</v>
      </c>
      <c r="C113" s="3">
        <v>3.2679</v>
      </c>
      <c r="D113" s="2">
        <v>78.75577777777778</v>
      </c>
      <c r="E113" s="4">
        <v>259.90036111111112</v>
      </c>
      <c r="F113">
        <f t="shared" si="2"/>
        <v>3.1234322360498186</v>
      </c>
      <c r="G113">
        <f t="shared" si="3"/>
        <v>3.2378161366768161</v>
      </c>
    </row>
    <row r="114" spans="1:7" x14ac:dyDescent="0.3">
      <c r="A114" s="1">
        <v>113</v>
      </c>
      <c r="B114" s="2">
        <v>-2555</v>
      </c>
      <c r="C114" s="3">
        <v>3.2671999999999999</v>
      </c>
      <c r="D114" s="2">
        <v>79.465333333333334</v>
      </c>
      <c r="E114" s="4">
        <v>262.21911111111109</v>
      </c>
      <c r="F114">
        <f t="shared" si="2"/>
        <v>3.1515730119779537</v>
      </c>
      <c r="G114">
        <f t="shared" si="3"/>
        <v>3.2667029228852797</v>
      </c>
    </row>
    <row r="115" spans="1:7" x14ac:dyDescent="0.3">
      <c r="A115" s="1">
        <v>114</v>
      </c>
      <c r="B115" s="2">
        <v>-2553.5</v>
      </c>
      <c r="C115" s="3">
        <v>3.2682000000000002</v>
      </c>
      <c r="D115" s="2">
        <v>80.174888888888887</v>
      </c>
      <c r="E115" s="4">
        <v>264.53811111111111</v>
      </c>
      <c r="F115">
        <f t="shared" si="2"/>
        <v>3.1797137879060888</v>
      </c>
      <c r="G115">
        <f t="shared" si="3"/>
        <v>3.2955928235720418</v>
      </c>
    </row>
    <row r="116" spans="1:7" x14ac:dyDescent="0.3">
      <c r="A116" s="1">
        <v>115</v>
      </c>
      <c r="B116" s="2">
        <v>-2553.5</v>
      </c>
      <c r="C116" s="3">
        <v>3.2679</v>
      </c>
      <c r="D116" s="2">
        <v>80.884305555555557</v>
      </c>
      <c r="E116" s="4">
        <v>266.85644444444443</v>
      </c>
      <c r="F116">
        <f t="shared" si="2"/>
        <v>3.2078490555395316</v>
      </c>
      <c r="G116">
        <f t="shared" si="3"/>
        <v>3.3244744189833439</v>
      </c>
    </row>
    <row r="117" spans="1:7" x14ac:dyDescent="0.3">
      <c r="A117" s="1">
        <v>116</v>
      </c>
      <c r="B117" s="2">
        <v>-2553.5</v>
      </c>
      <c r="C117" s="3">
        <v>3.2675999999999998</v>
      </c>
      <c r="D117" s="2">
        <v>81.593805555555562</v>
      </c>
      <c r="E117" s="4">
        <v>269.17491666666666</v>
      </c>
      <c r="F117">
        <f t="shared" si="2"/>
        <v>3.2359876281497897</v>
      </c>
      <c r="G117">
        <f t="shared" si="3"/>
        <v>3.3533577446603671</v>
      </c>
    </row>
    <row r="118" spans="1:7" x14ac:dyDescent="0.3">
      <c r="A118" s="1">
        <v>117</v>
      </c>
      <c r="B118" s="2">
        <v>-2555</v>
      </c>
      <c r="C118" s="3">
        <v>3.2682000000000002</v>
      </c>
      <c r="D118" s="2">
        <v>82.303222222222217</v>
      </c>
      <c r="E118" s="4">
        <v>271.49316666666664</v>
      </c>
      <c r="F118">
        <f t="shared" si="2"/>
        <v>3.2641228957832307</v>
      </c>
      <c r="G118">
        <f t="shared" si="3"/>
        <v>3.3822383019122362</v>
      </c>
    </row>
    <row r="119" spans="1:7" x14ac:dyDescent="0.3">
      <c r="A119" s="1">
        <v>118</v>
      </c>
      <c r="B119" s="2">
        <v>-2554.3000000000002</v>
      </c>
      <c r="C119" s="3">
        <v>3.2675999999999998</v>
      </c>
      <c r="D119" s="2">
        <v>83.012833333333333</v>
      </c>
      <c r="E119" s="4">
        <v>273.81202777777776</v>
      </c>
      <c r="F119">
        <f t="shared" si="2"/>
        <v>3.2922658750292442</v>
      </c>
      <c r="G119">
        <f t="shared" si="3"/>
        <v>3.4111264723332777</v>
      </c>
    </row>
    <row r="120" spans="1:7" x14ac:dyDescent="0.3">
      <c r="A120" s="1">
        <v>119</v>
      </c>
      <c r="B120" s="2">
        <v>-2555</v>
      </c>
      <c r="C120" s="3">
        <v>3.2671999999999999</v>
      </c>
      <c r="D120" s="2">
        <v>83.722277777777776</v>
      </c>
      <c r="E120" s="4">
        <v>276.13033333333334</v>
      </c>
      <c r="F120">
        <f t="shared" si="2"/>
        <v>3.3204022443216248</v>
      </c>
      <c r="G120">
        <f t="shared" si="3"/>
        <v>3.4400077216914355</v>
      </c>
    </row>
    <row r="121" spans="1:7" x14ac:dyDescent="0.3">
      <c r="A121" s="1">
        <v>120</v>
      </c>
      <c r="B121" s="2">
        <v>-2553.5</v>
      </c>
      <c r="C121" s="3">
        <v>3.2669000000000001</v>
      </c>
      <c r="D121" s="2">
        <v>84.431694444444446</v>
      </c>
      <c r="E121" s="4">
        <v>278.44841666666667</v>
      </c>
      <c r="F121">
        <f t="shared" si="2"/>
        <v>3.3485375119550667</v>
      </c>
      <c r="G121">
        <f t="shared" si="3"/>
        <v>3.4688862026244403</v>
      </c>
    </row>
    <row r="122" spans="1:7" x14ac:dyDescent="0.3">
      <c r="A122" s="1">
        <v>121</v>
      </c>
      <c r="B122" s="2">
        <v>-2554.3000000000002</v>
      </c>
      <c r="C122" s="3">
        <v>3.2671999999999999</v>
      </c>
      <c r="D122" s="2">
        <v>85.141166666666663</v>
      </c>
      <c r="E122" s="4">
        <v>280.7667222222222</v>
      </c>
      <c r="F122">
        <f t="shared" si="2"/>
        <v>3.376674982906386</v>
      </c>
      <c r="G122">
        <f t="shared" si="3"/>
        <v>3.4977674519825981</v>
      </c>
    </row>
    <row r="123" spans="1:7" x14ac:dyDescent="0.3">
      <c r="A123" s="1">
        <v>122</v>
      </c>
      <c r="B123" s="2">
        <v>-2554.3000000000002</v>
      </c>
      <c r="C123" s="3">
        <v>3.2669000000000001</v>
      </c>
      <c r="D123" s="2">
        <v>85.850750000000005</v>
      </c>
      <c r="E123" s="4">
        <v>283.08516666666668</v>
      </c>
      <c r="F123">
        <f t="shared" si="2"/>
        <v>3.4048168604934608</v>
      </c>
      <c r="G123">
        <f t="shared" si="3"/>
        <v>3.5266504316064768</v>
      </c>
    </row>
    <row r="124" spans="1:7" x14ac:dyDescent="0.3">
      <c r="A124" s="1">
        <v>123</v>
      </c>
      <c r="B124" s="2">
        <v>-2554.3000000000002</v>
      </c>
      <c r="C124" s="3">
        <v>3.2679</v>
      </c>
      <c r="D124" s="2">
        <v>86.560249999999996</v>
      </c>
      <c r="E124" s="4">
        <v>285.40350000000001</v>
      </c>
      <c r="F124">
        <f t="shared" si="2"/>
        <v>3.432955433103718</v>
      </c>
      <c r="G124">
        <f t="shared" si="3"/>
        <v>3.555532027017779</v>
      </c>
    </row>
    <row r="125" spans="1:7" x14ac:dyDescent="0.3">
      <c r="A125" s="1">
        <v>124</v>
      </c>
      <c r="B125" s="2">
        <v>-2555.8000000000002</v>
      </c>
      <c r="C125" s="3">
        <v>3.2671999999999999</v>
      </c>
      <c r="D125" s="2">
        <v>87.269888888888886</v>
      </c>
      <c r="E125" s="4">
        <v>287.72219444444443</v>
      </c>
      <c r="F125">
        <f t="shared" si="2"/>
        <v>3.4610995140086689</v>
      </c>
      <c r="G125">
        <f t="shared" si="3"/>
        <v>3.5844181211199548</v>
      </c>
    </row>
    <row r="126" spans="1:7" x14ac:dyDescent="0.3">
      <c r="A126" s="1">
        <v>125</v>
      </c>
      <c r="B126" s="2">
        <v>-2555</v>
      </c>
      <c r="C126" s="3">
        <v>3.2671999999999999</v>
      </c>
      <c r="D126" s="2">
        <v>87.97955555555555</v>
      </c>
      <c r="E126" s="4">
        <v>290.04091666666665</v>
      </c>
      <c r="F126">
        <f t="shared" si="2"/>
        <v>3.489244696572559</v>
      </c>
      <c r="G126">
        <f t="shared" si="3"/>
        <v>3.6133045612752754</v>
      </c>
    </row>
    <row r="127" spans="1:7" x14ac:dyDescent="0.3">
      <c r="A127" s="1">
        <v>126</v>
      </c>
      <c r="B127" s="2">
        <v>-2555</v>
      </c>
      <c r="C127" s="3">
        <v>3.2671999999999999</v>
      </c>
      <c r="D127" s="2">
        <v>88.689138888888891</v>
      </c>
      <c r="E127" s="4">
        <v>292.35919444444443</v>
      </c>
      <c r="F127">
        <f t="shared" si="2"/>
        <v>3.5173865741596333</v>
      </c>
      <c r="G127">
        <f t="shared" si="3"/>
        <v>3.6421854645802885</v>
      </c>
    </row>
    <row r="128" spans="1:7" x14ac:dyDescent="0.3">
      <c r="A128" s="1">
        <v>127</v>
      </c>
      <c r="B128" s="2">
        <v>-2554.3000000000002</v>
      </c>
      <c r="C128" s="3">
        <v>3.2665999999999999</v>
      </c>
      <c r="D128" s="2">
        <v>89.398722222222219</v>
      </c>
      <c r="E128" s="4">
        <v>294.67752777777775</v>
      </c>
      <c r="F128">
        <f t="shared" si="2"/>
        <v>3.5455284517467067</v>
      </c>
      <c r="G128">
        <f t="shared" si="3"/>
        <v>3.6710670599915911</v>
      </c>
    </row>
    <row r="129" spans="1:7" x14ac:dyDescent="0.3">
      <c r="A129" s="1">
        <v>128</v>
      </c>
      <c r="B129" s="2">
        <v>-2554.3000000000002</v>
      </c>
      <c r="C129" s="3">
        <v>3.2671999999999999</v>
      </c>
      <c r="D129" s="2">
        <v>90.10819444444445</v>
      </c>
      <c r="E129" s="4">
        <v>296.99547222222225</v>
      </c>
      <c r="F129">
        <f t="shared" si="2"/>
        <v>3.5736659226980265</v>
      </c>
      <c r="G129">
        <f t="shared" si="3"/>
        <v>3.6999438106588753</v>
      </c>
    </row>
    <row r="130" spans="1:7" x14ac:dyDescent="0.3">
      <c r="A130" s="1">
        <v>129</v>
      </c>
      <c r="B130" s="2">
        <v>-2555.8000000000002</v>
      </c>
      <c r="C130" s="3">
        <v>3.2671999999999999</v>
      </c>
      <c r="D130" s="2">
        <v>90.817527777777784</v>
      </c>
      <c r="E130" s="4">
        <v>299.31313888888889</v>
      </c>
      <c r="F130">
        <f t="shared" si="2"/>
        <v>3.6017978853546531</v>
      </c>
      <c r="G130">
        <f t="shared" si="3"/>
        <v>3.7288171007947173</v>
      </c>
    </row>
    <row r="131" spans="1:7" x14ac:dyDescent="0.3">
      <c r="A131" s="1">
        <v>130</v>
      </c>
      <c r="B131" s="2">
        <v>-2554.3000000000002</v>
      </c>
      <c r="C131" s="3">
        <v>3.2665999999999999</v>
      </c>
      <c r="D131" s="2">
        <v>91.527111111111111</v>
      </c>
      <c r="E131" s="4">
        <v>301.63125000000002</v>
      </c>
      <c r="F131">
        <f t="shared" ref="F131:F194" si="4">(D131/2521.44986111111)*100</f>
        <v>3.6299397629417265</v>
      </c>
      <c r="G131">
        <f t="shared" ref="G131:G194" si="5">100*(E131/8027.02655555556)</f>
        <v>3.7576959277808664</v>
      </c>
    </row>
    <row r="132" spans="1:7" x14ac:dyDescent="0.3">
      <c r="A132" s="1">
        <v>131</v>
      </c>
      <c r="B132" s="2">
        <v>-2555</v>
      </c>
      <c r="C132" s="3">
        <v>3.2671999999999999</v>
      </c>
      <c r="D132" s="2">
        <v>92.236666666666665</v>
      </c>
      <c r="E132" s="4">
        <v>303.94941666666665</v>
      </c>
      <c r="F132">
        <f t="shared" si="4"/>
        <v>3.6580805388698616</v>
      </c>
      <c r="G132">
        <f t="shared" si="5"/>
        <v>3.7865754468733033</v>
      </c>
    </row>
    <row r="133" spans="1:7" x14ac:dyDescent="0.3">
      <c r="A133" s="1">
        <v>132</v>
      </c>
      <c r="B133" s="2">
        <v>-2555</v>
      </c>
      <c r="C133" s="3">
        <v>3.2665999999999999</v>
      </c>
      <c r="D133" s="2">
        <v>92.94627777777778</v>
      </c>
      <c r="E133" s="4">
        <v>306.26755555555553</v>
      </c>
      <c r="F133">
        <f t="shared" si="4"/>
        <v>3.6862235181158742</v>
      </c>
      <c r="G133">
        <f t="shared" si="5"/>
        <v>3.8154546199125963</v>
      </c>
    </row>
    <row r="134" spans="1:7" x14ac:dyDescent="0.3">
      <c r="A134" s="1">
        <v>133</v>
      </c>
      <c r="B134" s="2">
        <v>-2554.3000000000002</v>
      </c>
      <c r="C134" s="3">
        <v>3.2671999999999999</v>
      </c>
      <c r="D134" s="2">
        <v>93.655777777777772</v>
      </c>
      <c r="E134" s="4">
        <v>308.58550000000002</v>
      </c>
      <c r="F134">
        <f t="shared" si="4"/>
        <v>3.7143620907261319</v>
      </c>
      <c r="G134">
        <f t="shared" si="5"/>
        <v>3.8443313705798809</v>
      </c>
    </row>
    <row r="135" spans="1:7" x14ac:dyDescent="0.3">
      <c r="A135" s="1">
        <v>134</v>
      </c>
      <c r="B135" s="2">
        <v>-2554.3000000000002</v>
      </c>
      <c r="C135" s="3">
        <v>3.2663000000000002</v>
      </c>
      <c r="D135" s="2">
        <v>94.365166666666667</v>
      </c>
      <c r="E135" s="4">
        <v>310.90302777777777</v>
      </c>
      <c r="F135">
        <f t="shared" si="4"/>
        <v>3.7424962567006359</v>
      </c>
      <c r="G135">
        <f t="shared" si="5"/>
        <v>3.8732029304500015</v>
      </c>
    </row>
    <row r="136" spans="1:7" x14ac:dyDescent="0.3">
      <c r="A136" s="1">
        <v>135</v>
      </c>
      <c r="B136" s="2">
        <v>-2553.5</v>
      </c>
      <c r="C136" s="3">
        <v>3.2671999999999999</v>
      </c>
      <c r="D136" s="2">
        <v>95.074638888888884</v>
      </c>
      <c r="E136" s="4">
        <v>313.22066666666666</v>
      </c>
      <c r="F136">
        <f t="shared" si="4"/>
        <v>3.7706337276519548</v>
      </c>
      <c r="G136">
        <f t="shared" si="5"/>
        <v>3.9020758745326996</v>
      </c>
    </row>
    <row r="137" spans="1:7" x14ac:dyDescent="0.3">
      <c r="A137" s="1">
        <v>136</v>
      </c>
      <c r="B137" s="2">
        <v>-2555.8000000000002</v>
      </c>
      <c r="C137" s="3">
        <v>3.2669000000000001</v>
      </c>
      <c r="D137" s="2">
        <v>95.78436111111111</v>
      </c>
      <c r="E137" s="4">
        <v>315.53911111111108</v>
      </c>
      <c r="F137">
        <f t="shared" si="4"/>
        <v>3.7987811135337224</v>
      </c>
      <c r="G137">
        <f t="shared" si="5"/>
        <v>3.9309588541565783</v>
      </c>
    </row>
    <row r="138" spans="1:7" x14ac:dyDescent="0.3">
      <c r="A138" s="1">
        <v>137</v>
      </c>
      <c r="B138" s="2">
        <v>-2554.3000000000002</v>
      </c>
      <c r="C138" s="3">
        <v>3.2669000000000001</v>
      </c>
      <c r="D138" s="2">
        <v>96.49388888888889</v>
      </c>
      <c r="E138" s="4">
        <v>317.85702777777777</v>
      </c>
      <c r="F138">
        <f t="shared" si="4"/>
        <v>3.8269207878029192</v>
      </c>
      <c r="G138">
        <f t="shared" si="5"/>
        <v>3.9598352587707186</v>
      </c>
    </row>
    <row r="139" spans="1:7" x14ac:dyDescent="0.3">
      <c r="A139" s="1">
        <v>138</v>
      </c>
      <c r="B139" s="2">
        <v>-2554.3000000000002</v>
      </c>
      <c r="C139" s="3">
        <v>3.2663000000000002</v>
      </c>
      <c r="D139" s="2">
        <v>97.203472222222217</v>
      </c>
      <c r="E139" s="4">
        <v>320.17508333333336</v>
      </c>
      <c r="F139">
        <f t="shared" si="4"/>
        <v>3.8550626653899926</v>
      </c>
      <c r="G139">
        <f t="shared" si="5"/>
        <v>3.9887133936505794</v>
      </c>
    </row>
    <row r="140" spans="1:7" x14ac:dyDescent="0.3">
      <c r="A140" s="1">
        <v>139</v>
      </c>
      <c r="B140" s="2">
        <v>-2555</v>
      </c>
      <c r="C140" s="3">
        <v>3.2669000000000001</v>
      </c>
      <c r="D140" s="2">
        <v>97.913083333333333</v>
      </c>
      <c r="E140" s="4">
        <v>322.49316666666664</v>
      </c>
      <c r="F140">
        <f t="shared" si="4"/>
        <v>3.8832056446360048</v>
      </c>
      <c r="G140">
        <f t="shared" si="5"/>
        <v>4.0175918745835828</v>
      </c>
    </row>
    <row r="141" spans="1:7" x14ac:dyDescent="0.3">
      <c r="A141" s="1">
        <v>140</v>
      </c>
      <c r="B141" s="2">
        <v>-2554.3000000000002</v>
      </c>
      <c r="C141" s="3">
        <v>3.2669000000000001</v>
      </c>
      <c r="D141" s="2">
        <v>98.622638888888886</v>
      </c>
      <c r="E141" s="4">
        <v>324.81099999999998</v>
      </c>
      <c r="F141">
        <f t="shared" si="4"/>
        <v>3.9113464205641408</v>
      </c>
      <c r="G141">
        <f t="shared" si="5"/>
        <v>4.0464672410382905</v>
      </c>
    </row>
    <row r="142" spans="1:7" x14ac:dyDescent="0.3">
      <c r="A142" s="1">
        <v>141</v>
      </c>
      <c r="B142" s="2">
        <v>-2554.3000000000002</v>
      </c>
      <c r="C142" s="3">
        <v>3.2665999999999999</v>
      </c>
      <c r="D142" s="2">
        <v>99.332111111111118</v>
      </c>
      <c r="E142" s="4">
        <v>327.12847222222223</v>
      </c>
      <c r="F142">
        <f t="shared" si="4"/>
        <v>3.9394838915154597</v>
      </c>
      <c r="G142">
        <f t="shared" si="5"/>
        <v>4.0753381088021241</v>
      </c>
    </row>
    <row r="143" spans="1:7" x14ac:dyDescent="0.3">
      <c r="A143" s="1">
        <v>142</v>
      </c>
      <c r="B143" s="2">
        <v>-2554.3000000000002</v>
      </c>
      <c r="C143" s="3">
        <v>3.266</v>
      </c>
      <c r="D143" s="2">
        <v>100.04141666666666</v>
      </c>
      <c r="E143" s="4">
        <v>329.44544444444443</v>
      </c>
      <c r="F143">
        <f t="shared" si="4"/>
        <v>3.9676147525131475</v>
      </c>
      <c r="G143">
        <f t="shared" si="5"/>
        <v>4.1042027476093628</v>
      </c>
    </row>
    <row r="144" spans="1:7" x14ac:dyDescent="0.3">
      <c r="A144" s="1">
        <v>143</v>
      </c>
      <c r="B144" s="2">
        <v>-2554.3000000000002</v>
      </c>
      <c r="C144" s="3">
        <v>3.2665999999999999</v>
      </c>
      <c r="D144" s="2">
        <v>100.751</v>
      </c>
      <c r="E144" s="4">
        <v>331.76313888888888</v>
      </c>
      <c r="F144">
        <f t="shared" si="4"/>
        <v>3.9957566301002214</v>
      </c>
      <c r="G144">
        <f t="shared" si="5"/>
        <v>4.1330763837983486</v>
      </c>
    </row>
    <row r="145" spans="1:7" x14ac:dyDescent="0.3">
      <c r="A145" s="1">
        <v>144</v>
      </c>
      <c r="B145" s="2">
        <v>-2555</v>
      </c>
      <c r="C145" s="3">
        <v>3.2663000000000002</v>
      </c>
      <c r="D145" s="2">
        <v>101.46055555555556</v>
      </c>
      <c r="E145" s="4">
        <v>334.08094444444447</v>
      </c>
      <c r="F145">
        <f t="shared" si="4"/>
        <v>4.0238974060283565</v>
      </c>
      <c r="G145">
        <f t="shared" si="5"/>
        <v>4.1619514041999119</v>
      </c>
    </row>
    <row r="146" spans="1:7" x14ac:dyDescent="0.3">
      <c r="A146" s="1">
        <v>145</v>
      </c>
      <c r="B146" s="2">
        <v>-2553.5</v>
      </c>
      <c r="C146" s="3">
        <v>3.266</v>
      </c>
      <c r="D146" s="2">
        <v>102.17005555555555</v>
      </c>
      <c r="E146" s="4">
        <v>336.39847222222221</v>
      </c>
      <c r="F146">
        <f t="shared" si="4"/>
        <v>4.0520359786386146</v>
      </c>
      <c r="G146">
        <f t="shared" si="5"/>
        <v>4.1908229640700334</v>
      </c>
    </row>
    <row r="147" spans="1:7" x14ac:dyDescent="0.3">
      <c r="A147" s="1">
        <v>146</v>
      </c>
      <c r="B147" s="2">
        <v>-2553.5</v>
      </c>
      <c r="C147" s="3">
        <v>3.2663000000000002</v>
      </c>
      <c r="D147" s="2">
        <v>102.87949999999999</v>
      </c>
      <c r="E147" s="4">
        <v>338.71575000000001</v>
      </c>
      <c r="F147">
        <f t="shared" si="4"/>
        <v>4.0801723479309953</v>
      </c>
      <c r="G147">
        <f t="shared" si="5"/>
        <v>4.2196914094618583</v>
      </c>
    </row>
    <row r="148" spans="1:7" x14ac:dyDescent="0.3">
      <c r="A148" s="1">
        <v>147</v>
      </c>
      <c r="B148" s="2">
        <v>-2554.3000000000002</v>
      </c>
      <c r="C148" s="3">
        <v>3.2656999999999998</v>
      </c>
      <c r="D148" s="2">
        <v>103.58902777777777</v>
      </c>
      <c r="E148" s="4">
        <v>341.03297222222221</v>
      </c>
      <c r="F148">
        <f t="shared" si="4"/>
        <v>4.1083120222001925</v>
      </c>
      <c r="G148">
        <f t="shared" si="5"/>
        <v>4.2485591627473926</v>
      </c>
    </row>
    <row r="149" spans="1:7" x14ac:dyDescent="0.3">
      <c r="A149" s="1">
        <v>148</v>
      </c>
      <c r="B149" s="2">
        <v>-2555</v>
      </c>
      <c r="C149" s="3">
        <v>3.2663000000000002</v>
      </c>
      <c r="D149" s="2">
        <v>104.29855555555555</v>
      </c>
      <c r="E149" s="4">
        <v>343.35030555555556</v>
      </c>
      <c r="F149">
        <f t="shared" si="4"/>
        <v>4.1364516964693889</v>
      </c>
      <c r="G149">
        <f t="shared" si="5"/>
        <v>4.2774283002455062</v>
      </c>
    </row>
    <row r="150" spans="1:7" x14ac:dyDescent="0.3">
      <c r="A150" s="1">
        <v>149</v>
      </c>
      <c r="B150" s="2">
        <v>-2555</v>
      </c>
      <c r="C150" s="3">
        <v>3.266</v>
      </c>
      <c r="D150" s="2">
        <v>105.00808333333333</v>
      </c>
      <c r="E150" s="4">
        <v>345.66777777777776</v>
      </c>
      <c r="F150">
        <f t="shared" si="4"/>
        <v>4.1645913707385862</v>
      </c>
      <c r="G150">
        <f t="shared" si="5"/>
        <v>4.306299168009339</v>
      </c>
    </row>
    <row r="151" spans="1:7" x14ac:dyDescent="0.3">
      <c r="A151" s="1">
        <v>150</v>
      </c>
      <c r="B151" s="2">
        <v>-2554.3000000000002</v>
      </c>
      <c r="C151" s="3">
        <v>3.266</v>
      </c>
      <c r="D151" s="2">
        <v>105.71769444444445</v>
      </c>
      <c r="E151" s="4">
        <v>347.98538888888891</v>
      </c>
      <c r="F151">
        <f t="shared" si="4"/>
        <v>4.1927343499845984</v>
      </c>
      <c r="G151">
        <f t="shared" si="5"/>
        <v>4.3351717660388935</v>
      </c>
    </row>
    <row r="152" spans="1:7" x14ac:dyDescent="0.3">
      <c r="A152" s="1">
        <v>151</v>
      </c>
      <c r="B152" s="2">
        <v>-2554.3000000000002</v>
      </c>
      <c r="C152" s="3">
        <v>3.266</v>
      </c>
      <c r="D152" s="2">
        <v>106.42705555555555</v>
      </c>
      <c r="E152" s="4">
        <v>350.30222222222221</v>
      </c>
      <c r="F152">
        <f t="shared" si="4"/>
        <v>4.2208674143001632</v>
      </c>
      <c r="G152">
        <f t="shared" si="5"/>
        <v>4.3640346745804104</v>
      </c>
    </row>
    <row r="153" spans="1:7" x14ac:dyDescent="0.3">
      <c r="A153" s="1">
        <v>152</v>
      </c>
      <c r="B153" s="2">
        <v>-2555</v>
      </c>
      <c r="C153" s="3">
        <v>3.2663000000000002</v>
      </c>
      <c r="D153" s="2">
        <v>107.13655555555556</v>
      </c>
      <c r="E153" s="4">
        <v>352.61941666666667</v>
      </c>
      <c r="F153">
        <f t="shared" si="4"/>
        <v>4.2490059869104213</v>
      </c>
      <c r="G153">
        <f t="shared" si="5"/>
        <v>4.3929020818128022</v>
      </c>
    </row>
    <row r="154" spans="1:7" x14ac:dyDescent="0.3">
      <c r="A154" s="1">
        <v>153</v>
      </c>
      <c r="B154" s="2">
        <v>-2554.3000000000002</v>
      </c>
      <c r="C154" s="3">
        <v>3.2663000000000002</v>
      </c>
      <c r="D154" s="2">
        <v>107.84608333333334</v>
      </c>
      <c r="E154" s="4">
        <v>354.93658333333332</v>
      </c>
      <c r="F154">
        <f t="shared" si="4"/>
        <v>4.2771456611796186</v>
      </c>
      <c r="G154">
        <f t="shared" si="5"/>
        <v>4.4217691429920496</v>
      </c>
    </row>
    <row r="155" spans="1:7" x14ac:dyDescent="0.3">
      <c r="A155" s="1">
        <v>154</v>
      </c>
      <c r="B155" s="2">
        <v>-2555.8000000000002</v>
      </c>
      <c r="C155" s="3">
        <v>3.266</v>
      </c>
      <c r="D155" s="2">
        <v>108.55561111111111</v>
      </c>
      <c r="E155" s="4">
        <v>357.25386111111112</v>
      </c>
      <c r="F155">
        <f t="shared" si="4"/>
        <v>4.3052853354488141</v>
      </c>
      <c r="G155">
        <f t="shared" si="5"/>
        <v>4.4506375883838736</v>
      </c>
    </row>
    <row r="156" spans="1:7" x14ac:dyDescent="0.3">
      <c r="A156" s="1">
        <v>155</v>
      </c>
      <c r="B156" s="2">
        <v>-2554.3000000000002</v>
      </c>
      <c r="C156" s="3">
        <v>3.2656999999999998</v>
      </c>
      <c r="D156" s="2">
        <v>109.26513888888888</v>
      </c>
      <c r="E156" s="4">
        <v>359.57122222222222</v>
      </c>
      <c r="F156">
        <f t="shared" si="4"/>
        <v>4.3334250097180105</v>
      </c>
      <c r="G156">
        <f t="shared" si="5"/>
        <v>4.4795070719351306</v>
      </c>
    </row>
    <row r="157" spans="1:7" x14ac:dyDescent="0.3">
      <c r="A157" s="1">
        <v>156</v>
      </c>
      <c r="B157" s="2">
        <v>-2554.3000000000002</v>
      </c>
      <c r="C157" s="3">
        <v>3.2654000000000001</v>
      </c>
      <c r="D157" s="2">
        <v>109.97469444444444</v>
      </c>
      <c r="E157" s="4">
        <v>361.88833333333332</v>
      </c>
      <c r="F157">
        <f t="shared" si="4"/>
        <v>4.3615657856461461</v>
      </c>
      <c r="G157">
        <f t="shared" si="5"/>
        <v>4.5083734410080893</v>
      </c>
    </row>
    <row r="158" spans="1:7" x14ac:dyDescent="0.3">
      <c r="A158" s="1">
        <v>157</v>
      </c>
      <c r="B158" s="2">
        <v>-2554.3000000000002</v>
      </c>
      <c r="C158" s="3">
        <v>3.2656999999999998</v>
      </c>
      <c r="D158" s="2">
        <v>110.68430555555555</v>
      </c>
      <c r="E158" s="4">
        <v>364.20588888888886</v>
      </c>
      <c r="F158">
        <f t="shared" si="4"/>
        <v>4.3897087648921591</v>
      </c>
      <c r="G158">
        <f t="shared" si="5"/>
        <v>4.5372453469313552</v>
      </c>
    </row>
    <row r="159" spans="1:7" x14ac:dyDescent="0.3">
      <c r="A159" s="1">
        <v>158</v>
      </c>
      <c r="B159" s="2">
        <v>-2554.3000000000002</v>
      </c>
      <c r="C159" s="3">
        <v>3.2654000000000001</v>
      </c>
      <c r="D159" s="2">
        <v>111.39380555555556</v>
      </c>
      <c r="E159" s="4">
        <v>366.52300000000002</v>
      </c>
      <c r="F159">
        <f t="shared" si="4"/>
        <v>4.4178473375024163</v>
      </c>
      <c r="G159">
        <f t="shared" si="5"/>
        <v>4.5661117160043148</v>
      </c>
    </row>
    <row r="160" spans="1:7" x14ac:dyDescent="0.3">
      <c r="A160" s="1">
        <v>159</v>
      </c>
      <c r="B160" s="2">
        <v>-2555</v>
      </c>
      <c r="C160" s="3">
        <v>3.2650999999999999</v>
      </c>
      <c r="D160" s="2">
        <v>112.10330555555555</v>
      </c>
      <c r="E160" s="4">
        <v>368.84016666666668</v>
      </c>
      <c r="F160">
        <f t="shared" si="4"/>
        <v>4.4459859101126753</v>
      </c>
      <c r="G160">
        <f t="shared" si="5"/>
        <v>4.5949787771835622</v>
      </c>
    </row>
    <row r="161" spans="1:7" x14ac:dyDescent="0.3">
      <c r="A161" s="1">
        <v>160</v>
      </c>
      <c r="B161" s="2">
        <v>-2553.5</v>
      </c>
      <c r="C161" s="3">
        <v>3.2654000000000001</v>
      </c>
      <c r="D161" s="2">
        <v>112.81280555555556</v>
      </c>
      <c r="E161" s="4">
        <v>371.15699999999998</v>
      </c>
      <c r="F161">
        <f t="shared" si="4"/>
        <v>4.4741244827229334</v>
      </c>
      <c r="G161">
        <f t="shared" si="5"/>
        <v>4.6238416857250799</v>
      </c>
    </row>
    <row r="162" spans="1:7" x14ac:dyDescent="0.3">
      <c r="A162" s="1">
        <v>161</v>
      </c>
      <c r="B162" s="2">
        <v>-2553.5</v>
      </c>
      <c r="C162" s="3">
        <v>3.266</v>
      </c>
      <c r="D162" s="2">
        <v>113.52225</v>
      </c>
      <c r="E162" s="4">
        <v>373.47383333333335</v>
      </c>
      <c r="F162">
        <f t="shared" si="4"/>
        <v>4.5022608520153131</v>
      </c>
      <c r="G162">
        <f t="shared" si="5"/>
        <v>4.6527045942665977</v>
      </c>
    </row>
    <row r="163" spans="1:7" x14ac:dyDescent="0.3">
      <c r="A163" s="1">
        <v>162</v>
      </c>
      <c r="B163" s="2">
        <v>-2554.3000000000002</v>
      </c>
      <c r="C163" s="3">
        <v>3.2656999999999998</v>
      </c>
      <c r="D163" s="2">
        <v>114.2316388888889</v>
      </c>
      <c r="E163" s="4">
        <v>375.79055555555556</v>
      </c>
      <c r="F163">
        <f t="shared" si="4"/>
        <v>4.5303950179898171</v>
      </c>
      <c r="G163">
        <f t="shared" si="5"/>
        <v>4.6815661185955388</v>
      </c>
    </row>
    <row r="164" spans="1:7" x14ac:dyDescent="0.3">
      <c r="A164" s="1">
        <v>163</v>
      </c>
      <c r="B164" s="2">
        <v>-2553.5</v>
      </c>
      <c r="C164" s="3">
        <v>3.2656999999999998</v>
      </c>
      <c r="D164" s="2">
        <v>114.94122222222222</v>
      </c>
      <c r="E164" s="4">
        <v>378.10791666666665</v>
      </c>
      <c r="F164">
        <f t="shared" si="4"/>
        <v>4.558536895576891</v>
      </c>
      <c r="G164">
        <f t="shared" si="5"/>
        <v>4.7104356021467941</v>
      </c>
    </row>
    <row r="165" spans="1:7" x14ac:dyDescent="0.3">
      <c r="A165" s="1">
        <v>164</v>
      </c>
      <c r="B165" s="2">
        <v>-2553.5</v>
      </c>
      <c r="C165" s="3">
        <v>3.2663000000000002</v>
      </c>
      <c r="D165" s="2">
        <v>115.65072222222223</v>
      </c>
      <c r="E165" s="4">
        <v>380.42502777777776</v>
      </c>
      <c r="F165">
        <f t="shared" si="4"/>
        <v>4.5866754681871491</v>
      </c>
      <c r="G165">
        <f t="shared" si="5"/>
        <v>4.7393019712197537</v>
      </c>
    </row>
    <row r="166" spans="1:7" x14ac:dyDescent="0.3">
      <c r="A166" s="1">
        <v>165</v>
      </c>
      <c r="B166" s="2">
        <v>-2555</v>
      </c>
      <c r="C166" s="3">
        <v>3.2650999999999999</v>
      </c>
      <c r="D166" s="2">
        <v>116.36027777777778</v>
      </c>
      <c r="E166" s="4">
        <v>382.74213888888892</v>
      </c>
      <c r="F166">
        <f t="shared" si="4"/>
        <v>4.6148162441152847</v>
      </c>
      <c r="G166">
        <f t="shared" si="5"/>
        <v>4.7681683402927142</v>
      </c>
    </row>
    <row r="167" spans="1:7" x14ac:dyDescent="0.3">
      <c r="A167" s="1">
        <v>166</v>
      </c>
      <c r="B167" s="2">
        <v>-2555</v>
      </c>
      <c r="C167" s="3">
        <v>3.2648000000000001</v>
      </c>
      <c r="D167" s="2">
        <v>117.06988888888888</v>
      </c>
      <c r="E167" s="4">
        <v>385.05952777777776</v>
      </c>
      <c r="F167">
        <f t="shared" si="4"/>
        <v>4.6429592233612968</v>
      </c>
      <c r="G167">
        <f t="shared" si="5"/>
        <v>4.7970381698971138</v>
      </c>
    </row>
    <row r="168" spans="1:7" x14ac:dyDescent="0.3">
      <c r="A168" s="1">
        <v>167</v>
      </c>
      <c r="B168" s="2">
        <v>-2555.8000000000002</v>
      </c>
      <c r="C168" s="3">
        <v>3.2654000000000001</v>
      </c>
      <c r="D168" s="2">
        <v>117.77938888888889</v>
      </c>
      <c r="E168" s="4">
        <v>387.37633333333332</v>
      </c>
      <c r="F168">
        <f t="shared" si="4"/>
        <v>4.6710977959715549</v>
      </c>
      <c r="G168">
        <f t="shared" si="5"/>
        <v>4.8259007323854872</v>
      </c>
    </row>
    <row r="169" spans="1:7" x14ac:dyDescent="0.3">
      <c r="A169" s="1">
        <v>168</v>
      </c>
      <c r="B169" s="2">
        <v>-2555</v>
      </c>
      <c r="C169" s="3">
        <v>3.2656999999999998</v>
      </c>
      <c r="D169" s="2">
        <v>118.48905555555555</v>
      </c>
      <c r="E169" s="4">
        <v>389.69369444444442</v>
      </c>
      <c r="F169">
        <f t="shared" si="4"/>
        <v>4.6992429785354446</v>
      </c>
      <c r="G169">
        <f t="shared" si="5"/>
        <v>4.8547702159367443</v>
      </c>
    </row>
    <row r="170" spans="1:7" x14ac:dyDescent="0.3">
      <c r="A170" s="1">
        <v>169</v>
      </c>
      <c r="B170" s="2">
        <v>-2553.5</v>
      </c>
      <c r="C170" s="3">
        <v>3.2650999999999999</v>
      </c>
      <c r="D170" s="2">
        <v>119.19855555555556</v>
      </c>
      <c r="E170" s="4">
        <v>392.01047222222223</v>
      </c>
      <c r="F170">
        <f t="shared" si="4"/>
        <v>4.7273815511457036</v>
      </c>
      <c r="G170">
        <f t="shared" si="5"/>
        <v>4.8836324323719742</v>
      </c>
    </row>
    <row r="171" spans="1:7" x14ac:dyDescent="0.3">
      <c r="A171" s="1">
        <v>170</v>
      </c>
      <c r="B171" s="2">
        <v>-2553.5</v>
      </c>
      <c r="C171" s="3">
        <v>3.2648000000000001</v>
      </c>
      <c r="D171" s="2">
        <v>119.908</v>
      </c>
      <c r="E171" s="4">
        <v>394.32708333333335</v>
      </c>
      <c r="F171">
        <f t="shared" si="4"/>
        <v>4.7555179204380833</v>
      </c>
      <c r="G171">
        <f t="shared" si="5"/>
        <v>4.9124925724883379</v>
      </c>
    </row>
    <row r="172" spans="1:7" x14ac:dyDescent="0.3">
      <c r="A172" s="1">
        <v>171</v>
      </c>
      <c r="B172" s="2">
        <v>-2555</v>
      </c>
      <c r="C172" s="3">
        <v>3.2656999999999998</v>
      </c>
      <c r="D172" s="2">
        <v>120.61744444444444</v>
      </c>
      <c r="E172" s="4">
        <v>396.64380555555556</v>
      </c>
      <c r="F172">
        <f t="shared" si="4"/>
        <v>4.7836542897304639</v>
      </c>
      <c r="G172">
        <f t="shared" si="5"/>
        <v>4.9413540968172791</v>
      </c>
    </row>
    <row r="173" spans="1:7" x14ac:dyDescent="0.3">
      <c r="A173" s="1">
        <v>172</v>
      </c>
      <c r="B173" s="2">
        <v>-2554.3000000000002</v>
      </c>
      <c r="C173" s="3">
        <v>3.2650999999999999</v>
      </c>
      <c r="D173" s="2">
        <v>121.32702777777777</v>
      </c>
      <c r="E173" s="4">
        <v>398.96086111111111</v>
      </c>
      <c r="F173">
        <f t="shared" si="4"/>
        <v>4.8117961673175387</v>
      </c>
      <c r="G173">
        <f t="shared" si="5"/>
        <v>4.9702197737839491</v>
      </c>
    </row>
    <row r="174" spans="1:7" x14ac:dyDescent="0.3">
      <c r="A174" s="1">
        <v>173</v>
      </c>
      <c r="B174" s="2">
        <v>-2555</v>
      </c>
      <c r="C174" s="3">
        <v>3.2654000000000001</v>
      </c>
      <c r="D174" s="2">
        <v>122.03661111111111</v>
      </c>
      <c r="E174" s="4">
        <v>401.27791666666667</v>
      </c>
      <c r="F174">
        <f t="shared" si="4"/>
        <v>4.8399380449046125</v>
      </c>
      <c r="G174">
        <f t="shared" si="5"/>
        <v>4.9990854507506208</v>
      </c>
    </row>
    <row r="175" spans="1:7" x14ac:dyDescent="0.3">
      <c r="A175" s="1">
        <v>174</v>
      </c>
      <c r="B175" s="2">
        <v>-2555</v>
      </c>
      <c r="C175" s="3">
        <v>3.2648000000000001</v>
      </c>
      <c r="D175" s="2">
        <v>122.74622222222222</v>
      </c>
      <c r="E175" s="4">
        <v>403.59488888888887</v>
      </c>
      <c r="F175">
        <f t="shared" si="4"/>
        <v>4.8680810241506247</v>
      </c>
      <c r="G175">
        <f t="shared" si="5"/>
        <v>5.0279500895578586</v>
      </c>
    </row>
    <row r="176" spans="1:7" x14ac:dyDescent="0.3">
      <c r="A176" s="1">
        <v>175</v>
      </c>
      <c r="B176" s="2">
        <v>-2555</v>
      </c>
      <c r="C176" s="3">
        <v>3.2654000000000001</v>
      </c>
      <c r="D176" s="2">
        <v>123.45583333333333</v>
      </c>
      <c r="E176" s="4">
        <v>405.91213888888888</v>
      </c>
      <c r="F176">
        <f t="shared" si="4"/>
        <v>4.8962240033966378</v>
      </c>
      <c r="G176">
        <f t="shared" si="5"/>
        <v>5.0568181888965391</v>
      </c>
    </row>
    <row r="177" spans="1:7" x14ac:dyDescent="0.3">
      <c r="A177" s="1">
        <v>176</v>
      </c>
      <c r="B177" s="2">
        <v>-2555</v>
      </c>
      <c r="C177" s="3">
        <v>3.2648000000000001</v>
      </c>
      <c r="D177" s="2">
        <v>124.16544444444445</v>
      </c>
      <c r="E177" s="4">
        <v>408.22911111111114</v>
      </c>
      <c r="F177">
        <f t="shared" si="4"/>
        <v>4.9243669826426499</v>
      </c>
      <c r="G177">
        <f t="shared" si="5"/>
        <v>5.0856828277037778</v>
      </c>
    </row>
    <row r="178" spans="1:7" x14ac:dyDescent="0.3">
      <c r="A178" s="1">
        <v>177</v>
      </c>
      <c r="B178" s="2">
        <v>-2555</v>
      </c>
      <c r="C178" s="3">
        <v>3.2654000000000001</v>
      </c>
      <c r="D178" s="2">
        <v>124.87502777777777</v>
      </c>
      <c r="E178" s="4">
        <v>410.54611111111109</v>
      </c>
      <c r="F178">
        <f t="shared" si="4"/>
        <v>4.9525088602297238</v>
      </c>
      <c r="G178">
        <f t="shared" si="5"/>
        <v>5.1145478125641599</v>
      </c>
    </row>
    <row r="179" spans="1:7" x14ac:dyDescent="0.3">
      <c r="A179" s="1">
        <v>178</v>
      </c>
      <c r="B179" s="2">
        <v>-2554.3000000000002</v>
      </c>
      <c r="C179" s="3">
        <v>3.2648000000000001</v>
      </c>
      <c r="D179" s="2">
        <v>125.58461111111112</v>
      </c>
      <c r="E179" s="4">
        <v>412.8629722222222</v>
      </c>
      <c r="F179">
        <f t="shared" si="4"/>
        <v>4.9806507378167977</v>
      </c>
      <c r="G179">
        <f t="shared" si="5"/>
        <v>5.1434110671588211</v>
      </c>
    </row>
    <row r="180" spans="1:7" x14ac:dyDescent="0.3">
      <c r="A180" s="1">
        <v>179</v>
      </c>
      <c r="B180" s="2">
        <v>-2554.3000000000002</v>
      </c>
      <c r="C180" s="3">
        <v>3.2650999999999999</v>
      </c>
      <c r="D180" s="2">
        <v>126.29416666666667</v>
      </c>
      <c r="E180" s="4">
        <v>415.17958333333331</v>
      </c>
      <c r="F180">
        <f t="shared" si="4"/>
        <v>5.0087915137449333</v>
      </c>
      <c r="G180">
        <f t="shared" si="5"/>
        <v>5.1722712072751857</v>
      </c>
    </row>
    <row r="181" spans="1:7" x14ac:dyDescent="0.3">
      <c r="A181" s="1">
        <v>180</v>
      </c>
      <c r="B181" s="2">
        <v>-2554.3000000000002</v>
      </c>
      <c r="C181" s="3">
        <v>3.2637999999999998</v>
      </c>
      <c r="D181" s="2">
        <v>127.00363888888889</v>
      </c>
      <c r="E181" s="4">
        <v>417.49597222222224</v>
      </c>
      <c r="F181">
        <f t="shared" si="4"/>
        <v>5.0369289846962522</v>
      </c>
      <c r="G181">
        <f t="shared" si="5"/>
        <v>5.2011285789663972</v>
      </c>
    </row>
    <row r="182" spans="1:7" x14ac:dyDescent="0.3">
      <c r="A182" s="1">
        <v>181</v>
      </c>
      <c r="B182" s="2">
        <v>-2554.3000000000002</v>
      </c>
      <c r="C182" s="3">
        <v>3.2648000000000001</v>
      </c>
      <c r="D182" s="2">
        <v>127.71327777777778</v>
      </c>
      <c r="E182" s="4">
        <v>419.81294444444444</v>
      </c>
      <c r="F182">
        <f t="shared" si="4"/>
        <v>5.0650730656012035</v>
      </c>
      <c r="G182">
        <f t="shared" si="5"/>
        <v>5.229993217773635</v>
      </c>
    </row>
    <row r="183" spans="1:7" x14ac:dyDescent="0.3">
      <c r="A183" s="1">
        <v>182</v>
      </c>
      <c r="B183" s="2">
        <v>-2554.3000000000002</v>
      </c>
      <c r="C183" s="3">
        <v>3.2645</v>
      </c>
      <c r="D183" s="2">
        <v>128.42288888888888</v>
      </c>
      <c r="E183" s="4">
        <v>422.12969444444445</v>
      </c>
      <c r="F183">
        <f t="shared" si="4"/>
        <v>5.0932160448472157</v>
      </c>
      <c r="G183">
        <f t="shared" si="5"/>
        <v>5.2588550881557206</v>
      </c>
    </row>
    <row r="184" spans="1:7" x14ac:dyDescent="0.3">
      <c r="A184" s="1">
        <v>183</v>
      </c>
      <c r="B184" s="2">
        <v>-2554.3000000000002</v>
      </c>
      <c r="C184" s="3">
        <v>3.2648000000000001</v>
      </c>
      <c r="D184" s="2">
        <v>129.13247222222222</v>
      </c>
      <c r="E184" s="4">
        <v>424.44638888888886</v>
      </c>
      <c r="F184">
        <f t="shared" si="4"/>
        <v>5.1213579224342904</v>
      </c>
      <c r="G184">
        <f t="shared" si="5"/>
        <v>5.2877162664315174</v>
      </c>
    </row>
    <row r="185" spans="1:7" x14ac:dyDescent="0.3">
      <c r="A185" s="1">
        <v>184</v>
      </c>
      <c r="B185" s="2">
        <v>-2555</v>
      </c>
      <c r="C185" s="3">
        <v>3.2650999999999999</v>
      </c>
      <c r="D185" s="2">
        <v>129.84205555555556</v>
      </c>
      <c r="E185" s="4">
        <v>426.76319444444442</v>
      </c>
      <c r="F185">
        <f t="shared" si="4"/>
        <v>5.1494998000213643</v>
      </c>
      <c r="G185">
        <f t="shared" si="5"/>
        <v>5.3165788289198908</v>
      </c>
    </row>
    <row r="186" spans="1:7" x14ac:dyDescent="0.3">
      <c r="A186" s="1">
        <v>185</v>
      </c>
      <c r="B186" s="2">
        <v>-2555</v>
      </c>
      <c r="C186" s="3">
        <v>3.2650999999999999</v>
      </c>
      <c r="D186" s="2">
        <v>130.55158333333333</v>
      </c>
      <c r="E186" s="4">
        <v>429.07983333333334</v>
      </c>
      <c r="F186">
        <f t="shared" si="4"/>
        <v>5.1776394742905598</v>
      </c>
      <c r="G186">
        <f t="shared" si="5"/>
        <v>5.3454393150893997</v>
      </c>
    </row>
    <row r="187" spans="1:7" x14ac:dyDescent="0.3">
      <c r="A187" s="1">
        <v>186</v>
      </c>
      <c r="B187" s="2">
        <v>-2553.5</v>
      </c>
      <c r="C187" s="3">
        <v>3.2645</v>
      </c>
      <c r="D187" s="2">
        <v>131.26119444444444</v>
      </c>
      <c r="E187" s="4">
        <v>431.39658333333335</v>
      </c>
      <c r="F187">
        <f t="shared" si="4"/>
        <v>5.2057824535365729</v>
      </c>
      <c r="G187">
        <f t="shared" si="5"/>
        <v>5.3743011854714844</v>
      </c>
    </row>
    <row r="188" spans="1:7" x14ac:dyDescent="0.3">
      <c r="A188" s="1">
        <v>187</v>
      </c>
      <c r="B188" s="2">
        <v>-2554.3000000000002</v>
      </c>
      <c r="C188" s="3">
        <v>3.2635000000000001</v>
      </c>
      <c r="D188" s="2">
        <v>131.97077777777778</v>
      </c>
      <c r="E188" s="4">
        <v>433.71313888888886</v>
      </c>
      <c r="F188">
        <f t="shared" si="4"/>
        <v>5.2339243311236467</v>
      </c>
      <c r="G188">
        <f t="shared" si="5"/>
        <v>5.4031606334815603</v>
      </c>
    </row>
    <row r="189" spans="1:7" x14ac:dyDescent="0.3">
      <c r="A189" s="1">
        <v>188</v>
      </c>
      <c r="B189" s="2">
        <v>-2553.5</v>
      </c>
      <c r="C189" s="3">
        <v>3.2650999999999999</v>
      </c>
      <c r="D189" s="2">
        <v>132.68030555555555</v>
      </c>
      <c r="E189" s="4">
        <v>436.02963888888888</v>
      </c>
      <c r="F189">
        <f t="shared" si="4"/>
        <v>5.2620640053928431</v>
      </c>
      <c r="G189">
        <f t="shared" si="5"/>
        <v>5.4320193893853483</v>
      </c>
    </row>
    <row r="190" spans="1:7" x14ac:dyDescent="0.3">
      <c r="A190" s="1">
        <v>189</v>
      </c>
      <c r="B190" s="2">
        <v>-2554.3000000000002</v>
      </c>
      <c r="C190" s="3">
        <v>3.2648000000000001</v>
      </c>
      <c r="D190" s="2">
        <v>133.38969444444444</v>
      </c>
      <c r="E190" s="4">
        <v>438.34566666666666</v>
      </c>
      <c r="F190">
        <f t="shared" si="4"/>
        <v>5.2901981713673472</v>
      </c>
      <c r="G190">
        <f t="shared" si="5"/>
        <v>5.4608722623856849</v>
      </c>
    </row>
    <row r="191" spans="1:7" x14ac:dyDescent="0.3">
      <c r="A191" s="1">
        <v>190</v>
      </c>
      <c r="B191" s="2">
        <v>-2555</v>
      </c>
      <c r="C191" s="3">
        <v>3.2656999999999998</v>
      </c>
      <c r="D191" s="2">
        <v>134.09919444444444</v>
      </c>
      <c r="E191" s="4">
        <v>440.66205555555558</v>
      </c>
      <c r="F191">
        <f t="shared" si="4"/>
        <v>5.3183367439776044</v>
      </c>
      <c r="G191">
        <f t="shared" si="5"/>
        <v>5.4897296340768973</v>
      </c>
    </row>
    <row r="192" spans="1:7" x14ac:dyDescent="0.3">
      <c r="A192" s="1">
        <v>191</v>
      </c>
      <c r="B192" s="2">
        <v>-2555</v>
      </c>
      <c r="C192" s="3">
        <v>3.2648000000000001</v>
      </c>
      <c r="D192" s="2">
        <v>134.80872222222223</v>
      </c>
      <c r="E192" s="4">
        <v>442.97833333333335</v>
      </c>
      <c r="F192">
        <f t="shared" si="4"/>
        <v>5.3464764182468016</v>
      </c>
      <c r="G192">
        <f t="shared" si="5"/>
        <v>5.5185856215555313</v>
      </c>
    </row>
    <row r="193" spans="1:7" x14ac:dyDescent="0.3">
      <c r="A193" s="1">
        <v>192</v>
      </c>
      <c r="B193" s="2">
        <v>-2553.5</v>
      </c>
      <c r="C193" s="3">
        <v>3.2641</v>
      </c>
      <c r="D193" s="2">
        <v>135.51822222222222</v>
      </c>
      <c r="E193" s="4">
        <v>445.29472222222222</v>
      </c>
      <c r="F193">
        <f t="shared" si="4"/>
        <v>5.3746149908570597</v>
      </c>
      <c r="G193">
        <f t="shared" si="5"/>
        <v>5.5474429932467419</v>
      </c>
    </row>
    <row r="194" spans="1:7" x14ac:dyDescent="0.3">
      <c r="A194" s="1">
        <v>193</v>
      </c>
      <c r="B194" s="2">
        <v>-2555</v>
      </c>
      <c r="C194" s="3">
        <v>3.2650999999999999</v>
      </c>
      <c r="D194" s="2">
        <v>136.22774999999999</v>
      </c>
      <c r="E194" s="4">
        <v>447.61099999999999</v>
      </c>
      <c r="F194">
        <f t="shared" si="4"/>
        <v>5.4027546651262561</v>
      </c>
      <c r="G194">
        <f t="shared" si="5"/>
        <v>5.5762989807253769</v>
      </c>
    </row>
    <row r="195" spans="1:7" x14ac:dyDescent="0.3">
      <c r="A195" s="1">
        <v>194</v>
      </c>
      <c r="B195" s="2">
        <v>-2555</v>
      </c>
      <c r="C195" s="3">
        <v>3.2648000000000001</v>
      </c>
      <c r="D195" s="2">
        <v>136.93738888888888</v>
      </c>
      <c r="E195" s="4">
        <v>449.92738888888891</v>
      </c>
      <c r="F195">
        <f t="shared" ref="F195:F258" si="6">(D195/2521.44986111111)*100</f>
        <v>5.4308987460312066</v>
      </c>
      <c r="G195">
        <f t="shared" ref="G195:G258" si="7">100*(E195/8027.02655555556)</f>
        <v>5.6051563524165884</v>
      </c>
    </row>
    <row r="196" spans="1:7" x14ac:dyDescent="0.3">
      <c r="A196" s="1">
        <v>195</v>
      </c>
      <c r="B196" s="2">
        <v>-2554.3000000000002</v>
      </c>
      <c r="C196" s="3">
        <v>3.2645</v>
      </c>
      <c r="D196" s="2">
        <v>137.64697222222222</v>
      </c>
      <c r="E196" s="4">
        <v>452.24402777777777</v>
      </c>
      <c r="F196">
        <f t="shared" si="6"/>
        <v>5.4590406236182814</v>
      </c>
      <c r="G196">
        <f t="shared" si="7"/>
        <v>5.6340168385860965</v>
      </c>
    </row>
    <row r="197" spans="1:7" x14ac:dyDescent="0.3">
      <c r="A197" s="1">
        <v>196</v>
      </c>
      <c r="B197" s="2">
        <v>-2553.5</v>
      </c>
      <c r="C197" s="3">
        <v>3.2641</v>
      </c>
      <c r="D197" s="2">
        <v>138.35647222222221</v>
      </c>
      <c r="E197" s="4">
        <v>454.5601111111111</v>
      </c>
      <c r="F197">
        <f t="shared" si="6"/>
        <v>5.4871791962285386</v>
      </c>
      <c r="G197">
        <f t="shared" si="7"/>
        <v>5.6628704036927218</v>
      </c>
    </row>
    <row r="198" spans="1:7" x14ac:dyDescent="0.3">
      <c r="A198" s="1">
        <v>197</v>
      </c>
      <c r="B198" s="2">
        <v>-2552.8000000000002</v>
      </c>
      <c r="C198" s="3">
        <v>3.2641</v>
      </c>
      <c r="D198" s="2">
        <v>139.06588888888888</v>
      </c>
      <c r="E198" s="4">
        <v>456.87599999999998</v>
      </c>
      <c r="F198">
        <f t="shared" si="6"/>
        <v>5.5153144638619809</v>
      </c>
      <c r="G198">
        <f t="shared" si="7"/>
        <v>5.6917215464273374</v>
      </c>
    </row>
    <row r="199" spans="1:7" x14ac:dyDescent="0.3">
      <c r="A199" s="1">
        <v>198</v>
      </c>
      <c r="B199" s="2">
        <v>-2554.3000000000002</v>
      </c>
      <c r="C199" s="3">
        <v>3.2645</v>
      </c>
      <c r="D199" s="2">
        <v>139.77544444444445</v>
      </c>
      <c r="E199" s="4">
        <v>459.19219444444445</v>
      </c>
      <c r="F199">
        <f t="shared" si="6"/>
        <v>5.5434552397901165</v>
      </c>
      <c r="G199">
        <f t="shared" si="7"/>
        <v>5.7205764957465401</v>
      </c>
    </row>
    <row r="200" spans="1:7" x14ac:dyDescent="0.3">
      <c r="A200" s="1">
        <v>199</v>
      </c>
      <c r="B200" s="2">
        <v>-2555</v>
      </c>
      <c r="C200" s="3">
        <v>3.2645</v>
      </c>
      <c r="D200" s="2">
        <v>140.48502777777779</v>
      </c>
      <c r="E200" s="4">
        <v>461.50869444444447</v>
      </c>
      <c r="F200">
        <f t="shared" si="6"/>
        <v>5.5715971173771912</v>
      </c>
      <c r="G200">
        <f t="shared" si="7"/>
        <v>5.7494352516503282</v>
      </c>
    </row>
    <row r="201" spans="1:7" x14ac:dyDescent="0.3">
      <c r="A201" s="1">
        <v>200</v>
      </c>
      <c r="B201" s="2">
        <v>-2553.5</v>
      </c>
      <c r="C201" s="3">
        <v>3.2645</v>
      </c>
      <c r="D201" s="2">
        <v>141.19458333333333</v>
      </c>
      <c r="E201" s="4">
        <v>463.82494444444444</v>
      </c>
      <c r="F201">
        <f t="shared" si="6"/>
        <v>5.5997378933053259</v>
      </c>
      <c r="G201">
        <f t="shared" si="7"/>
        <v>5.7782908930758179</v>
      </c>
    </row>
    <row r="202" spans="1:7" x14ac:dyDescent="0.3">
      <c r="A202" s="1">
        <v>201</v>
      </c>
      <c r="B202" s="2">
        <v>-2555</v>
      </c>
      <c r="C202" s="3">
        <v>3.2631999999999999</v>
      </c>
      <c r="D202" s="2">
        <v>141.90411111111112</v>
      </c>
      <c r="E202" s="4">
        <v>466.14102777777777</v>
      </c>
      <c r="F202">
        <f t="shared" si="6"/>
        <v>5.6278775675745232</v>
      </c>
      <c r="G202">
        <f t="shared" si="7"/>
        <v>5.8071444581824432</v>
      </c>
    </row>
    <row r="203" spans="1:7" x14ac:dyDescent="0.3">
      <c r="A203" s="1">
        <v>202</v>
      </c>
      <c r="B203" s="2">
        <v>-2554.3000000000002</v>
      </c>
      <c r="C203" s="3">
        <v>3.2637999999999998</v>
      </c>
      <c r="D203" s="2">
        <v>142.61358333333334</v>
      </c>
      <c r="E203" s="4">
        <v>468.4570277777778</v>
      </c>
      <c r="F203">
        <f t="shared" si="6"/>
        <v>5.656015038525843</v>
      </c>
      <c r="G203">
        <f t="shared" si="7"/>
        <v>5.8359969851296363</v>
      </c>
    </row>
    <row r="204" spans="1:7" x14ac:dyDescent="0.3">
      <c r="A204" s="1">
        <v>203</v>
      </c>
      <c r="B204" s="2">
        <v>-2555</v>
      </c>
      <c r="C204" s="3">
        <v>3.2637999999999998</v>
      </c>
      <c r="D204" s="2">
        <v>143.32313888888888</v>
      </c>
      <c r="E204" s="4">
        <v>470.77316666666667</v>
      </c>
      <c r="F204">
        <f t="shared" si="6"/>
        <v>5.6841558144539768</v>
      </c>
      <c r="G204">
        <f t="shared" si="7"/>
        <v>5.8648512423425503</v>
      </c>
    </row>
    <row r="205" spans="1:7" x14ac:dyDescent="0.3">
      <c r="A205" s="1">
        <v>204</v>
      </c>
      <c r="B205" s="2">
        <v>-2554.3000000000002</v>
      </c>
      <c r="C205" s="3">
        <v>3.2635000000000001</v>
      </c>
      <c r="D205" s="2">
        <v>144.03272222222222</v>
      </c>
      <c r="E205" s="4">
        <v>473.08936111111109</v>
      </c>
      <c r="F205">
        <f t="shared" si="6"/>
        <v>5.7122976920410506</v>
      </c>
      <c r="G205">
        <f t="shared" si="7"/>
        <v>5.8937061916617512</v>
      </c>
    </row>
    <row r="206" spans="1:7" x14ac:dyDescent="0.3">
      <c r="A206" s="1">
        <v>205</v>
      </c>
      <c r="B206" s="2">
        <v>-2555</v>
      </c>
      <c r="C206" s="3">
        <v>3.2645</v>
      </c>
      <c r="D206" s="2">
        <v>144.74225000000001</v>
      </c>
      <c r="E206" s="4">
        <v>475.40544444444447</v>
      </c>
      <c r="F206">
        <f t="shared" si="6"/>
        <v>5.7404373663102488</v>
      </c>
      <c r="G206">
        <f t="shared" si="7"/>
        <v>5.9225597567683783</v>
      </c>
    </row>
    <row r="207" spans="1:7" x14ac:dyDescent="0.3">
      <c r="A207" s="1">
        <v>206</v>
      </c>
      <c r="B207" s="2">
        <v>-2554.3000000000002</v>
      </c>
      <c r="C207" s="3">
        <v>3.2645</v>
      </c>
      <c r="D207" s="2">
        <v>145.45180555555555</v>
      </c>
      <c r="E207" s="4">
        <v>477.72152777777779</v>
      </c>
      <c r="F207">
        <f t="shared" si="6"/>
        <v>5.7685781422383835</v>
      </c>
      <c r="G207">
        <f t="shared" si="7"/>
        <v>5.9514133218750036</v>
      </c>
    </row>
    <row r="208" spans="1:7" x14ac:dyDescent="0.3">
      <c r="A208" s="1">
        <v>207</v>
      </c>
      <c r="B208" s="2">
        <v>-2555</v>
      </c>
      <c r="C208" s="3">
        <v>3.2625999999999999</v>
      </c>
      <c r="D208" s="2">
        <v>146.16136111111112</v>
      </c>
      <c r="E208" s="4">
        <v>480.03741666666667</v>
      </c>
      <c r="F208">
        <f t="shared" si="6"/>
        <v>5.7967189181665191</v>
      </c>
      <c r="G208">
        <f t="shared" si="7"/>
        <v>5.9802644646096192</v>
      </c>
    </row>
    <row r="209" spans="1:7" x14ac:dyDescent="0.3">
      <c r="A209" s="1">
        <v>208</v>
      </c>
      <c r="B209" s="2">
        <v>-2554.3000000000002</v>
      </c>
      <c r="C209" s="3">
        <v>3.2641</v>
      </c>
      <c r="D209" s="2">
        <v>146.87083333333334</v>
      </c>
      <c r="E209" s="4">
        <v>482.35319444444445</v>
      </c>
      <c r="F209">
        <f t="shared" si="6"/>
        <v>5.8248563891178389</v>
      </c>
      <c r="G209">
        <f t="shared" si="7"/>
        <v>6.0091142231316592</v>
      </c>
    </row>
    <row r="210" spans="1:7" x14ac:dyDescent="0.3">
      <c r="A210" s="1">
        <v>209</v>
      </c>
      <c r="B210" s="2">
        <v>-2554.3000000000002</v>
      </c>
      <c r="C210" s="3">
        <v>3.2637999999999998</v>
      </c>
      <c r="D210" s="2">
        <v>147.5803611111111</v>
      </c>
      <c r="E210" s="4">
        <v>484.66905555555553</v>
      </c>
      <c r="F210">
        <f t="shared" si="6"/>
        <v>5.8529960633870344</v>
      </c>
      <c r="G210">
        <f t="shared" si="7"/>
        <v>6.0379650198131314</v>
      </c>
    </row>
    <row r="211" spans="1:7" x14ac:dyDescent="0.3">
      <c r="A211" s="1">
        <v>210</v>
      </c>
      <c r="B211" s="2">
        <v>-2553.5</v>
      </c>
      <c r="C211" s="3">
        <v>3.2641</v>
      </c>
      <c r="D211" s="2">
        <v>148.29</v>
      </c>
      <c r="E211" s="4">
        <v>486.98519444444446</v>
      </c>
      <c r="F211">
        <f t="shared" si="6"/>
        <v>5.8811401442919848</v>
      </c>
      <c r="G211">
        <f t="shared" si="7"/>
        <v>6.0668192770260445</v>
      </c>
    </row>
    <row r="212" spans="1:7" x14ac:dyDescent="0.3">
      <c r="A212" s="1">
        <v>211</v>
      </c>
      <c r="B212" s="2">
        <v>-2554.3000000000002</v>
      </c>
      <c r="C212" s="3">
        <v>3.2637999999999998</v>
      </c>
      <c r="D212" s="2">
        <v>148.99969444444446</v>
      </c>
      <c r="E212" s="4">
        <v>489.30169444444442</v>
      </c>
      <c r="F212">
        <f t="shared" si="6"/>
        <v>5.9092864285148146</v>
      </c>
      <c r="G212">
        <f t="shared" si="7"/>
        <v>6.0956780329298326</v>
      </c>
    </row>
    <row r="213" spans="1:7" x14ac:dyDescent="0.3">
      <c r="A213" s="1">
        <v>212</v>
      </c>
      <c r="B213" s="2">
        <v>-2554.3000000000002</v>
      </c>
      <c r="C213" s="3">
        <v>3.2637999999999998</v>
      </c>
      <c r="D213" s="2">
        <v>149.70922222222222</v>
      </c>
      <c r="E213" s="4">
        <v>491.6174722222222</v>
      </c>
      <c r="F213">
        <f t="shared" si="6"/>
        <v>5.937426102784011</v>
      </c>
      <c r="G213">
        <f t="shared" si="7"/>
        <v>6.1245277914518716</v>
      </c>
    </row>
    <row r="214" spans="1:7" x14ac:dyDescent="0.3">
      <c r="A214" s="1">
        <v>213</v>
      </c>
      <c r="B214" s="2">
        <v>-2554.3000000000002</v>
      </c>
      <c r="C214" s="3">
        <v>3.2641</v>
      </c>
      <c r="D214" s="2">
        <v>150.41886111111111</v>
      </c>
      <c r="E214" s="4">
        <v>493.93355555555553</v>
      </c>
      <c r="F214">
        <f t="shared" si="6"/>
        <v>5.9655701836889623</v>
      </c>
      <c r="G214">
        <f t="shared" si="7"/>
        <v>6.1533813565584978</v>
      </c>
    </row>
    <row r="215" spans="1:7" x14ac:dyDescent="0.3">
      <c r="A215" s="1">
        <v>214</v>
      </c>
      <c r="B215" s="2">
        <v>-2555</v>
      </c>
      <c r="C215" s="3">
        <v>3.2637999999999998</v>
      </c>
      <c r="D215" s="2">
        <v>151.12844444444445</v>
      </c>
      <c r="E215" s="4">
        <v>496.24958333333331</v>
      </c>
      <c r="F215">
        <f t="shared" si="6"/>
        <v>5.9937120612760362</v>
      </c>
      <c r="G215">
        <f t="shared" si="7"/>
        <v>6.1822342295588344</v>
      </c>
    </row>
    <row r="216" spans="1:7" x14ac:dyDescent="0.3">
      <c r="A216" s="1">
        <v>215</v>
      </c>
      <c r="B216" s="2">
        <v>-2555.8000000000002</v>
      </c>
      <c r="C216" s="3">
        <v>3.2635000000000001</v>
      </c>
      <c r="D216" s="2">
        <v>151.83799999999999</v>
      </c>
      <c r="E216" s="4">
        <v>498.56544444444444</v>
      </c>
      <c r="F216">
        <f t="shared" si="6"/>
        <v>6.0218528372041709</v>
      </c>
      <c r="G216">
        <f t="shared" si="7"/>
        <v>6.2110850262403066</v>
      </c>
    </row>
    <row r="217" spans="1:7" x14ac:dyDescent="0.3">
      <c r="A217" s="1">
        <v>216</v>
      </c>
      <c r="B217" s="2">
        <v>-2554.3000000000002</v>
      </c>
      <c r="C217" s="3">
        <v>3.2641</v>
      </c>
      <c r="D217" s="2">
        <v>152.54744444444444</v>
      </c>
      <c r="E217" s="4">
        <v>500.88102777777777</v>
      </c>
      <c r="F217">
        <f t="shared" si="6"/>
        <v>6.0499892064965515</v>
      </c>
      <c r="G217">
        <f t="shared" si="7"/>
        <v>6.2399323623903369</v>
      </c>
    </row>
    <row r="218" spans="1:7" x14ac:dyDescent="0.3">
      <c r="A218" s="1">
        <v>217</v>
      </c>
      <c r="B218" s="2">
        <v>-2554.3000000000002</v>
      </c>
      <c r="C218" s="3">
        <v>3.2637999999999998</v>
      </c>
      <c r="D218" s="2">
        <v>153.25691666666665</v>
      </c>
      <c r="E218" s="4">
        <v>503.19669444444446</v>
      </c>
      <c r="F218">
        <f t="shared" si="6"/>
        <v>6.0781266774478713</v>
      </c>
      <c r="G218">
        <f t="shared" si="7"/>
        <v>6.2687807366998012</v>
      </c>
    </row>
    <row r="219" spans="1:7" x14ac:dyDescent="0.3">
      <c r="A219" s="1">
        <v>218</v>
      </c>
      <c r="B219" s="2">
        <v>-2554.3000000000002</v>
      </c>
      <c r="C219" s="3">
        <v>3.2637999999999998</v>
      </c>
      <c r="D219" s="2">
        <v>153.96644444444445</v>
      </c>
      <c r="E219" s="4">
        <v>505.51224999999999</v>
      </c>
      <c r="F219">
        <f t="shared" si="6"/>
        <v>6.1062663517170686</v>
      </c>
      <c r="G219">
        <f t="shared" si="7"/>
        <v>6.2976277267966871</v>
      </c>
    </row>
    <row r="220" spans="1:7" x14ac:dyDescent="0.3">
      <c r="A220" s="1">
        <v>219</v>
      </c>
      <c r="B220" s="2">
        <v>-2554.3000000000002</v>
      </c>
      <c r="C220" s="3">
        <v>3.2635000000000001</v>
      </c>
      <c r="D220" s="2">
        <v>154.67597222222221</v>
      </c>
      <c r="E220" s="4">
        <v>507.82811111111113</v>
      </c>
      <c r="F220">
        <f t="shared" si="6"/>
        <v>6.1344060259862641</v>
      </c>
      <c r="G220">
        <f t="shared" si="7"/>
        <v>6.3264785234781584</v>
      </c>
    </row>
    <row r="221" spans="1:7" x14ac:dyDescent="0.3">
      <c r="A221" s="1">
        <v>220</v>
      </c>
      <c r="B221" s="2">
        <v>-2555</v>
      </c>
      <c r="C221" s="3">
        <v>3.2631999999999999</v>
      </c>
      <c r="D221" s="2">
        <v>155.38552777777778</v>
      </c>
      <c r="E221" s="4">
        <v>510.14380555555556</v>
      </c>
      <c r="F221">
        <f t="shared" si="6"/>
        <v>6.1625468019144005</v>
      </c>
      <c r="G221">
        <f t="shared" si="7"/>
        <v>6.3553272438407662</v>
      </c>
    </row>
    <row r="222" spans="1:7" x14ac:dyDescent="0.3">
      <c r="A222" s="1">
        <v>221</v>
      </c>
      <c r="B222" s="2">
        <v>-2554.3000000000002</v>
      </c>
      <c r="C222" s="3">
        <v>3.262</v>
      </c>
      <c r="D222" s="2">
        <v>156.09502777777777</v>
      </c>
      <c r="E222" s="4">
        <v>512.45919444444439</v>
      </c>
      <c r="F222">
        <f t="shared" si="6"/>
        <v>6.1906853745246577</v>
      </c>
      <c r="G222">
        <f t="shared" si="7"/>
        <v>6.3841721576187869</v>
      </c>
    </row>
    <row r="223" spans="1:7" x14ac:dyDescent="0.3">
      <c r="A223" s="1">
        <v>222</v>
      </c>
      <c r="B223" s="2">
        <v>-2553.5</v>
      </c>
      <c r="C223" s="3">
        <v>3.2631999999999999</v>
      </c>
      <c r="D223" s="2">
        <v>156.80461111111111</v>
      </c>
      <c r="E223" s="4">
        <v>514.77508333333333</v>
      </c>
      <c r="F223">
        <f t="shared" si="6"/>
        <v>6.2188272521117316</v>
      </c>
      <c r="G223">
        <f t="shared" si="7"/>
        <v>6.4130233003534043</v>
      </c>
    </row>
    <row r="224" spans="1:7" x14ac:dyDescent="0.3">
      <c r="A224" s="1">
        <v>223</v>
      </c>
      <c r="B224" s="2">
        <v>-2555.8000000000002</v>
      </c>
      <c r="C224" s="3">
        <v>3.2641</v>
      </c>
      <c r="D224" s="2">
        <v>157.51422222222223</v>
      </c>
      <c r="E224" s="4">
        <v>517.09097222222226</v>
      </c>
      <c r="F224">
        <f t="shared" si="6"/>
        <v>6.2469702313577447</v>
      </c>
      <c r="G224">
        <f t="shared" si="7"/>
        <v>6.4418744430880208</v>
      </c>
    </row>
    <row r="225" spans="1:7" x14ac:dyDescent="0.3">
      <c r="A225" s="1">
        <v>224</v>
      </c>
      <c r="B225" s="2">
        <v>-2554.3000000000002</v>
      </c>
      <c r="C225" s="3">
        <v>3.2631999999999999</v>
      </c>
      <c r="D225" s="2">
        <v>158.22380555555554</v>
      </c>
      <c r="E225" s="4">
        <v>519.40702777777778</v>
      </c>
      <c r="F225">
        <f t="shared" si="6"/>
        <v>6.2751121089448176</v>
      </c>
      <c r="G225">
        <f t="shared" si="7"/>
        <v>6.4707276621415009</v>
      </c>
    </row>
    <row r="226" spans="1:7" x14ac:dyDescent="0.3">
      <c r="A226" s="1">
        <v>225</v>
      </c>
      <c r="B226" s="2">
        <v>-2554.3000000000002</v>
      </c>
      <c r="C226" s="3">
        <v>3.2635000000000001</v>
      </c>
      <c r="D226" s="2">
        <v>158.93330555555556</v>
      </c>
      <c r="E226" s="4">
        <v>521.72261111111106</v>
      </c>
      <c r="F226">
        <f t="shared" si="6"/>
        <v>6.3032506815550766</v>
      </c>
      <c r="G226">
        <f t="shared" si="7"/>
        <v>6.4995749982915312</v>
      </c>
    </row>
    <row r="227" spans="1:7" x14ac:dyDescent="0.3">
      <c r="A227" s="1">
        <v>226</v>
      </c>
      <c r="B227" s="2">
        <v>-2555</v>
      </c>
      <c r="C227" s="3">
        <v>3.2635000000000001</v>
      </c>
      <c r="D227" s="2">
        <v>159.64288888888888</v>
      </c>
      <c r="E227" s="4">
        <v>524.0383333333333</v>
      </c>
      <c r="F227">
        <f t="shared" si="6"/>
        <v>6.3313925591421505</v>
      </c>
      <c r="G227">
        <f t="shared" si="7"/>
        <v>6.5284240647072833</v>
      </c>
    </row>
    <row r="228" spans="1:7" x14ac:dyDescent="0.3">
      <c r="A228" s="1">
        <v>227</v>
      </c>
      <c r="B228" s="2">
        <v>-2555</v>
      </c>
      <c r="C228" s="3">
        <v>3.2629000000000001</v>
      </c>
      <c r="D228" s="2">
        <v>160.35247222222222</v>
      </c>
      <c r="E228" s="4">
        <v>526.35416666666663</v>
      </c>
      <c r="F228">
        <f t="shared" si="6"/>
        <v>6.3595344367292235</v>
      </c>
      <c r="G228">
        <f t="shared" si="7"/>
        <v>6.5572745153356111</v>
      </c>
    </row>
    <row r="229" spans="1:7" x14ac:dyDescent="0.3">
      <c r="A229" s="1">
        <v>228</v>
      </c>
      <c r="B229" s="2">
        <v>-2554.3000000000002</v>
      </c>
      <c r="C229" s="3">
        <v>3.2637999999999998</v>
      </c>
      <c r="D229" s="2">
        <v>161.06216666666666</v>
      </c>
      <c r="E229" s="4">
        <v>528.67025000000001</v>
      </c>
      <c r="F229">
        <f t="shared" si="6"/>
        <v>6.3876807209520523</v>
      </c>
      <c r="G229">
        <f t="shared" si="7"/>
        <v>6.5861280804422373</v>
      </c>
    </row>
    <row r="230" spans="1:7" x14ac:dyDescent="0.3">
      <c r="A230" s="1">
        <v>229</v>
      </c>
      <c r="B230" s="2">
        <v>-2555</v>
      </c>
      <c r="C230" s="3">
        <v>3.2635000000000001</v>
      </c>
      <c r="D230" s="2">
        <v>161.77155555555555</v>
      </c>
      <c r="E230" s="4">
        <v>530.98536111111116</v>
      </c>
      <c r="F230">
        <f t="shared" si="6"/>
        <v>6.4158148869265563</v>
      </c>
      <c r="G230">
        <f t="shared" si="7"/>
        <v>6.6149695336888179</v>
      </c>
    </row>
    <row r="231" spans="1:7" x14ac:dyDescent="0.3">
      <c r="A231" s="1">
        <v>230</v>
      </c>
      <c r="B231" s="2">
        <v>-2555</v>
      </c>
      <c r="C231" s="3">
        <v>3.2635000000000001</v>
      </c>
      <c r="D231" s="2">
        <v>162.48108333333334</v>
      </c>
      <c r="E231" s="4">
        <v>533.30111111111114</v>
      </c>
      <c r="F231">
        <f t="shared" si="6"/>
        <v>6.4439545611957527</v>
      </c>
      <c r="G231">
        <f t="shared" si="7"/>
        <v>6.6438189461577135</v>
      </c>
    </row>
    <row r="232" spans="1:7" x14ac:dyDescent="0.3">
      <c r="A232" s="1">
        <v>231</v>
      </c>
      <c r="B232" s="2">
        <v>-2554.3000000000002</v>
      </c>
      <c r="C232" s="3">
        <v>3.2641</v>
      </c>
      <c r="D232" s="2">
        <v>163.19066666666666</v>
      </c>
      <c r="E232" s="4">
        <v>535.61683333333337</v>
      </c>
      <c r="F232">
        <f t="shared" si="6"/>
        <v>6.4720964387828257</v>
      </c>
      <c r="G232">
        <f t="shared" si="7"/>
        <v>6.6726680125734639</v>
      </c>
    </row>
    <row r="233" spans="1:7" x14ac:dyDescent="0.3">
      <c r="A233" s="1">
        <v>232</v>
      </c>
      <c r="B233" s="2">
        <v>-2553.5</v>
      </c>
      <c r="C233" s="3">
        <v>3.2635000000000001</v>
      </c>
      <c r="D233" s="2">
        <v>163.90016666666668</v>
      </c>
      <c r="E233" s="4">
        <v>537.93216666666672</v>
      </c>
      <c r="F233">
        <f t="shared" si="6"/>
        <v>6.5002350113930856</v>
      </c>
      <c r="G233">
        <f t="shared" si="7"/>
        <v>6.7015122342451976</v>
      </c>
    </row>
    <row r="234" spans="1:7" x14ac:dyDescent="0.3">
      <c r="A234" s="1">
        <v>233</v>
      </c>
      <c r="B234" s="2">
        <v>-2553.5</v>
      </c>
      <c r="C234" s="3">
        <v>3.2635000000000001</v>
      </c>
      <c r="D234" s="2">
        <v>164.60966666666667</v>
      </c>
      <c r="E234" s="4">
        <v>540.24744444444445</v>
      </c>
      <c r="F234">
        <f t="shared" si="6"/>
        <v>6.5283735840033428</v>
      </c>
      <c r="G234">
        <f t="shared" si="7"/>
        <v>6.7303557638106417</v>
      </c>
    </row>
    <row r="235" spans="1:7" x14ac:dyDescent="0.3">
      <c r="A235" s="1">
        <v>234</v>
      </c>
      <c r="B235" s="2">
        <v>-2555</v>
      </c>
      <c r="C235" s="3">
        <v>3.2625999999999999</v>
      </c>
      <c r="D235" s="2">
        <v>165.31930555555556</v>
      </c>
      <c r="E235" s="4">
        <v>542.56338888888888</v>
      </c>
      <c r="F235">
        <f t="shared" si="6"/>
        <v>6.5565176649082941</v>
      </c>
      <c r="G235">
        <f t="shared" si="7"/>
        <v>6.759207598651547</v>
      </c>
    </row>
    <row r="236" spans="1:7" x14ac:dyDescent="0.3">
      <c r="A236" s="1">
        <v>235</v>
      </c>
      <c r="B236" s="2">
        <v>-2555</v>
      </c>
      <c r="C236" s="3">
        <v>3.2635000000000001</v>
      </c>
      <c r="D236" s="2">
        <v>166.0288888888889</v>
      </c>
      <c r="E236" s="4">
        <v>544.87902777777776</v>
      </c>
      <c r="F236">
        <f t="shared" si="6"/>
        <v>6.584659542495368</v>
      </c>
      <c r="G236">
        <f t="shared" si="7"/>
        <v>6.788055626907866</v>
      </c>
    </row>
    <row r="237" spans="1:7" x14ac:dyDescent="0.3">
      <c r="A237" s="1">
        <v>236</v>
      </c>
      <c r="B237" s="2">
        <v>-2554.3000000000002</v>
      </c>
      <c r="C237" s="3">
        <v>3.2635000000000001</v>
      </c>
      <c r="D237" s="2">
        <v>166.73847222222221</v>
      </c>
      <c r="E237" s="4">
        <v>547.19461111111116</v>
      </c>
      <c r="F237">
        <f t="shared" si="6"/>
        <v>6.612801420082441</v>
      </c>
      <c r="G237">
        <f t="shared" si="7"/>
        <v>6.8169029630578972</v>
      </c>
    </row>
    <row r="238" spans="1:7" x14ac:dyDescent="0.3">
      <c r="A238" s="1">
        <v>237</v>
      </c>
      <c r="B238" s="2">
        <v>-2553.5</v>
      </c>
      <c r="C238" s="3">
        <v>3.2625999999999999</v>
      </c>
      <c r="D238" s="2">
        <v>167.44791666666666</v>
      </c>
      <c r="E238" s="4">
        <v>549.50975000000005</v>
      </c>
      <c r="F238">
        <f t="shared" si="6"/>
        <v>6.6409377893748216</v>
      </c>
      <c r="G238">
        <f t="shared" si="7"/>
        <v>6.8457447623576213</v>
      </c>
    </row>
    <row r="239" spans="1:7" x14ac:dyDescent="0.3">
      <c r="A239" s="1">
        <v>238</v>
      </c>
      <c r="B239" s="2">
        <v>-2555</v>
      </c>
      <c r="C239" s="3">
        <v>3.2635000000000001</v>
      </c>
      <c r="D239" s="2">
        <v>168.1575</v>
      </c>
      <c r="E239" s="4">
        <v>551.82527777777773</v>
      </c>
      <c r="F239">
        <f t="shared" si="6"/>
        <v>6.6690796669618972</v>
      </c>
      <c r="G239">
        <f t="shared" si="7"/>
        <v>6.874591406401362</v>
      </c>
    </row>
    <row r="240" spans="1:7" x14ac:dyDescent="0.3">
      <c r="A240" s="1">
        <v>239</v>
      </c>
      <c r="B240" s="2">
        <v>-2555.8000000000002</v>
      </c>
      <c r="C240" s="3">
        <v>3.2631999999999999</v>
      </c>
      <c r="D240" s="2">
        <v>168.86711111111111</v>
      </c>
      <c r="E240" s="4">
        <v>554.14088888888887</v>
      </c>
      <c r="F240">
        <f t="shared" si="6"/>
        <v>6.6972226462079094</v>
      </c>
      <c r="G240">
        <f t="shared" si="7"/>
        <v>6.9034390886045367</v>
      </c>
    </row>
    <row r="241" spans="1:7" x14ac:dyDescent="0.3">
      <c r="A241" s="1">
        <v>240</v>
      </c>
      <c r="B241" s="2">
        <v>-2554.3000000000002</v>
      </c>
      <c r="C241" s="3">
        <v>3.2635000000000001</v>
      </c>
      <c r="D241" s="2">
        <v>169.57666666666665</v>
      </c>
      <c r="E241" s="4">
        <v>556.45619444444446</v>
      </c>
      <c r="F241">
        <f t="shared" si="6"/>
        <v>6.7253634221360432</v>
      </c>
      <c r="G241">
        <f t="shared" si="7"/>
        <v>6.9322829642231261</v>
      </c>
    </row>
    <row r="242" spans="1:7" x14ac:dyDescent="0.3">
      <c r="A242" s="1">
        <v>241</v>
      </c>
      <c r="B242" s="2">
        <v>-2554.3000000000002</v>
      </c>
      <c r="C242" s="3">
        <v>3.2637999999999998</v>
      </c>
      <c r="D242" s="2">
        <v>170.28619444444445</v>
      </c>
      <c r="E242" s="4">
        <v>558.7715833333333</v>
      </c>
      <c r="F242">
        <f t="shared" si="6"/>
        <v>6.7535030964052405</v>
      </c>
      <c r="G242">
        <f t="shared" si="7"/>
        <v>6.9611278780011467</v>
      </c>
    </row>
    <row r="243" spans="1:7" x14ac:dyDescent="0.3">
      <c r="A243" s="1">
        <v>242</v>
      </c>
      <c r="B243" s="2">
        <v>-2555</v>
      </c>
      <c r="C243" s="3">
        <v>3.2631999999999999</v>
      </c>
      <c r="D243" s="2">
        <v>170.99577777777779</v>
      </c>
      <c r="E243" s="4">
        <v>561.08705555555559</v>
      </c>
      <c r="F243">
        <f t="shared" si="6"/>
        <v>6.7816449739923153</v>
      </c>
      <c r="G243">
        <f t="shared" si="7"/>
        <v>6.9899738299386023</v>
      </c>
    </row>
    <row r="244" spans="1:7" x14ac:dyDescent="0.3">
      <c r="A244" s="1">
        <v>243</v>
      </c>
      <c r="B244" s="2">
        <v>-2555</v>
      </c>
      <c r="C244" s="3">
        <v>3.2629000000000001</v>
      </c>
      <c r="D244" s="2">
        <v>171.70541666666668</v>
      </c>
      <c r="E244" s="4">
        <v>563.40269444444448</v>
      </c>
      <c r="F244">
        <f t="shared" si="6"/>
        <v>6.8097890548972666</v>
      </c>
      <c r="G244">
        <f t="shared" si="7"/>
        <v>7.0188218581949204</v>
      </c>
    </row>
    <row r="245" spans="1:7" x14ac:dyDescent="0.3">
      <c r="A245" s="1">
        <v>244</v>
      </c>
      <c r="B245" s="2">
        <v>-2552.8000000000002</v>
      </c>
      <c r="C245" s="3">
        <v>3.2635000000000001</v>
      </c>
      <c r="D245" s="2">
        <v>172.4148888888889</v>
      </c>
      <c r="E245" s="4">
        <v>565.71775000000002</v>
      </c>
      <c r="F245">
        <f t="shared" si="6"/>
        <v>6.8379265258485855</v>
      </c>
      <c r="G245">
        <f t="shared" si="7"/>
        <v>7.0476626193352123</v>
      </c>
    </row>
    <row r="246" spans="1:7" x14ac:dyDescent="0.3">
      <c r="A246" s="1">
        <v>245</v>
      </c>
      <c r="B246" s="2">
        <v>-2554.3000000000002</v>
      </c>
      <c r="C246" s="3">
        <v>3.2625999999999999</v>
      </c>
      <c r="D246" s="2">
        <v>173.12433333333334</v>
      </c>
      <c r="E246" s="4">
        <v>568.03266666666661</v>
      </c>
      <c r="F246">
        <f t="shared" si="6"/>
        <v>6.8660628951409661</v>
      </c>
      <c r="G246">
        <f t="shared" si="7"/>
        <v>7.0765016502097824</v>
      </c>
    </row>
    <row r="247" spans="1:7" x14ac:dyDescent="0.3">
      <c r="A247" s="1">
        <v>246</v>
      </c>
      <c r="B247" s="2">
        <v>-2554.3000000000002</v>
      </c>
      <c r="C247" s="3">
        <v>3.2629000000000001</v>
      </c>
      <c r="D247" s="2">
        <v>173.83391666666665</v>
      </c>
      <c r="E247" s="4">
        <v>570.34802777777782</v>
      </c>
      <c r="F247">
        <f t="shared" si="6"/>
        <v>6.8942047727280391</v>
      </c>
      <c r="G247">
        <f t="shared" si="7"/>
        <v>7.1053462179346605</v>
      </c>
    </row>
    <row r="248" spans="1:7" x14ac:dyDescent="0.3">
      <c r="A248" s="1">
        <v>247</v>
      </c>
      <c r="B248" s="2">
        <v>-2555</v>
      </c>
      <c r="C248" s="3">
        <v>3.2635000000000001</v>
      </c>
      <c r="D248" s="2">
        <v>174.54349999999999</v>
      </c>
      <c r="E248" s="4">
        <v>572.6635555555556</v>
      </c>
      <c r="F248">
        <f t="shared" si="6"/>
        <v>6.922346650315113</v>
      </c>
      <c r="G248">
        <f t="shared" si="7"/>
        <v>7.134192861978403</v>
      </c>
    </row>
    <row r="249" spans="1:7" x14ac:dyDescent="0.3">
      <c r="A249" s="1">
        <v>248</v>
      </c>
      <c r="B249" s="2">
        <v>-2554.3000000000002</v>
      </c>
      <c r="C249" s="3">
        <v>3.2629000000000001</v>
      </c>
      <c r="D249" s="2">
        <v>175.25305555555556</v>
      </c>
      <c r="E249" s="4">
        <v>574.9786944444445</v>
      </c>
      <c r="F249">
        <f t="shared" si="6"/>
        <v>6.9504874262432486</v>
      </c>
      <c r="G249">
        <f t="shared" si="7"/>
        <v>7.163034661278127</v>
      </c>
    </row>
    <row r="250" spans="1:7" x14ac:dyDescent="0.3">
      <c r="A250" s="1">
        <v>249</v>
      </c>
      <c r="B250" s="2">
        <v>-2555</v>
      </c>
      <c r="C250" s="3">
        <v>3.2631999999999999</v>
      </c>
      <c r="D250" s="2">
        <v>175.96272222222223</v>
      </c>
      <c r="E250" s="4">
        <v>577.29419444444443</v>
      </c>
      <c r="F250">
        <f t="shared" si="6"/>
        <v>6.9786326088071391</v>
      </c>
      <c r="G250">
        <f t="shared" si="7"/>
        <v>7.1918809592687243</v>
      </c>
    </row>
    <row r="251" spans="1:7" x14ac:dyDescent="0.3">
      <c r="A251" s="1">
        <v>250</v>
      </c>
      <c r="B251" s="2">
        <v>-2554.3000000000002</v>
      </c>
      <c r="C251" s="3">
        <v>3.2629000000000001</v>
      </c>
      <c r="D251" s="2">
        <v>176.67227777777777</v>
      </c>
      <c r="E251" s="4">
        <v>579.60947222222217</v>
      </c>
      <c r="F251">
        <f t="shared" si="6"/>
        <v>7.0067733847352738</v>
      </c>
      <c r="G251">
        <f t="shared" si="7"/>
        <v>7.2207244888341684</v>
      </c>
    </row>
    <row r="252" spans="1:7" x14ac:dyDescent="0.3">
      <c r="A252" s="1">
        <v>251</v>
      </c>
      <c r="B252" s="2">
        <v>-2554.3000000000002</v>
      </c>
      <c r="C252" s="3">
        <v>3.2631999999999999</v>
      </c>
      <c r="D252" s="2">
        <v>177.38191666666665</v>
      </c>
      <c r="E252" s="4">
        <v>581.92488888888886</v>
      </c>
      <c r="F252">
        <f t="shared" si="6"/>
        <v>7.0349174656402251</v>
      </c>
      <c r="G252">
        <f t="shared" si="7"/>
        <v>7.2495697486653343</v>
      </c>
    </row>
    <row r="253" spans="1:7" x14ac:dyDescent="0.3">
      <c r="A253" s="1">
        <v>252</v>
      </c>
      <c r="B253" s="2">
        <v>-2555</v>
      </c>
      <c r="C253" s="3">
        <v>3.2631999999999999</v>
      </c>
      <c r="D253" s="2">
        <v>178.09141666666667</v>
      </c>
      <c r="E253" s="4">
        <v>584.23986111111117</v>
      </c>
      <c r="F253">
        <f t="shared" si="6"/>
        <v>7.0630560382504841</v>
      </c>
      <c r="G253">
        <f t="shared" si="7"/>
        <v>7.2784094716461949</v>
      </c>
    </row>
    <row r="254" spans="1:7" x14ac:dyDescent="0.3">
      <c r="A254" s="1">
        <v>253</v>
      </c>
      <c r="B254" s="2">
        <v>-2552</v>
      </c>
      <c r="C254" s="3">
        <v>3.2631999999999999</v>
      </c>
      <c r="D254" s="2">
        <v>178.80099999999999</v>
      </c>
      <c r="E254" s="4">
        <v>586.55502777777781</v>
      </c>
      <c r="F254">
        <f t="shared" si="6"/>
        <v>7.0911979158375562</v>
      </c>
      <c r="G254">
        <f t="shared" si="7"/>
        <v>7.3072516169990624</v>
      </c>
    </row>
    <row r="255" spans="1:7" x14ac:dyDescent="0.3">
      <c r="A255" s="1">
        <v>254</v>
      </c>
      <c r="B255" s="2">
        <v>-2555</v>
      </c>
      <c r="C255" s="3">
        <v>3.2629000000000001</v>
      </c>
      <c r="D255" s="2">
        <v>179.51055555555556</v>
      </c>
      <c r="E255" s="4">
        <v>588.87008333333335</v>
      </c>
      <c r="F255">
        <f t="shared" si="6"/>
        <v>7.1193386917656918</v>
      </c>
      <c r="G255">
        <f t="shared" si="7"/>
        <v>7.3360923781393543</v>
      </c>
    </row>
    <row r="256" spans="1:7" x14ac:dyDescent="0.3">
      <c r="A256" s="1">
        <v>255</v>
      </c>
      <c r="B256" s="2">
        <v>-2555</v>
      </c>
      <c r="C256" s="3">
        <v>3.2629000000000001</v>
      </c>
      <c r="D256" s="2">
        <v>180.22016666666667</v>
      </c>
      <c r="E256" s="4">
        <v>591.1854166666667</v>
      </c>
      <c r="F256">
        <f t="shared" si="6"/>
        <v>7.1474816710117048</v>
      </c>
      <c r="G256">
        <f t="shared" si="7"/>
        <v>7.3649365998110881</v>
      </c>
    </row>
    <row r="257" spans="1:7" x14ac:dyDescent="0.3">
      <c r="A257" s="1">
        <v>256</v>
      </c>
      <c r="B257" s="2">
        <v>-2555</v>
      </c>
      <c r="C257" s="3">
        <v>3.2625999999999999</v>
      </c>
      <c r="D257" s="2">
        <v>180.92977777777779</v>
      </c>
      <c r="E257" s="4">
        <v>593.50083333333339</v>
      </c>
      <c r="F257">
        <f t="shared" si="6"/>
        <v>7.1756246502577188</v>
      </c>
      <c r="G257">
        <f t="shared" si="7"/>
        <v>7.393781859642254</v>
      </c>
    </row>
    <row r="258" spans="1:7" x14ac:dyDescent="0.3">
      <c r="A258" s="1">
        <v>257</v>
      </c>
      <c r="B258" s="2">
        <v>-2555</v>
      </c>
      <c r="C258" s="3">
        <v>3.262</v>
      </c>
      <c r="D258" s="2">
        <v>181.63947222222222</v>
      </c>
      <c r="E258" s="4">
        <v>595.81624999999997</v>
      </c>
      <c r="F258">
        <f t="shared" si="6"/>
        <v>7.203770934480545</v>
      </c>
      <c r="G258">
        <f t="shared" si="7"/>
        <v>7.4226271194734181</v>
      </c>
    </row>
    <row r="259" spans="1:7" x14ac:dyDescent="0.3">
      <c r="A259" s="1">
        <v>258</v>
      </c>
      <c r="B259" s="2">
        <v>-2554.3000000000002</v>
      </c>
      <c r="C259" s="3">
        <v>3.2629000000000001</v>
      </c>
      <c r="D259" s="2">
        <v>182.34891666666667</v>
      </c>
      <c r="E259" s="4">
        <v>598.13108333333332</v>
      </c>
      <c r="F259">
        <f t="shared" ref="F259:F322" si="8">(D259/2521.44986111111)*100</f>
        <v>7.2319073037729265</v>
      </c>
      <c r="G259">
        <f t="shared" ref="G259:G322" si="9">100*(E259/8027.02655555556)</f>
        <v>7.4514651121885569</v>
      </c>
    </row>
    <row r="260" spans="1:7" x14ac:dyDescent="0.3">
      <c r="A260" s="1">
        <v>259</v>
      </c>
      <c r="B260" s="2">
        <v>-2554.3000000000002</v>
      </c>
      <c r="C260" s="3">
        <v>3.2623000000000002</v>
      </c>
      <c r="D260" s="2">
        <v>183.05850000000001</v>
      </c>
      <c r="E260" s="4">
        <v>600.44624999999996</v>
      </c>
      <c r="F260">
        <f t="shared" si="8"/>
        <v>7.2600491813600012</v>
      </c>
      <c r="G260">
        <f t="shared" si="9"/>
        <v>7.4803072575414244</v>
      </c>
    </row>
    <row r="261" spans="1:7" x14ac:dyDescent="0.3">
      <c r="A261" s="1">
        <v>260</v>
      </c>
      <c r="B261" s="2">
        <v>-2554.3000000000002</v>
      </c>
      <c r="C261" s="3">
        <v>3.2631999999999999</v>
      </c>
      <c r="D261" s="2">
        <v>183.76811111111112</v>
      </c>
      <c r="E261" s="4">
        <v>602.76158333333331</v>
      </c>
      <c r="F261">
        <f t="shared" si="8"/>
        <v>7.2881921606060134</v>
      </c>
      <c r="G261">
        <f t="shared" si="9"/>
        <v>7.5091514792131582</v>
      </c>
    </row>
    <row r="262" spans="1:7" x14ac:dyDescent="0.3">
      <c r="A262" s="1">
        <v>261</v>
      </c>
      <c r="B262" s="2">
        <v>-2554.3000000000002</v>
      </c>
      <c r="C262" s="3">
        <v>3.2623000000000002</v>
      </c>
      <c r="D262" s="2">
        <v>184.47772222222221</v>
      </c>
      <c r="E262" s="4">
        <v>605.07650000000001</v>
      </c>
      <c r="F262">
        <f t="shared" si="8"/>
        <v>7.3163351398520247</v>
      </c>
      <c r="G262">
        <f t="shared" si="9"/>
        <v>7.5379905100877291</v>
      </c>
    </row>
    <row r="263" spans="1:7" x14ac:dyDescent="0.3">
      <c r="A263" s="1">
        <v>262</v>
      </c>
      <c r="B263" s="2">
        <v>-2555</v>
      </c>
      <c r="C263" s="3">
        <v>3.2629000000000001</v>
      </c>
      <c r="D263" s="2">
        <v>185.18719444444446</v>
      </c>
      <c r="E263" s="4">
        <v>607.39125000000001</v>
      </c>
      <c r="F263">
        <f t="shared" si="8"/>
        <v>7.3444726108033462</v>
      </c>
      <c r="G263">
        <f t="shared" si="9"/>
        <v>7.5668274646434348</v>
      </c>
    </row>
    <row r="264" spans="1:7" x14ac:dyDescent="0.3">
      <c r="A264" s="1">
        <v>263</v>
      </c>
      <c r="B264" s="2">
        <v>-2555</v>
      </c>
      <c r="C264" s="3">
        <v>3.2629000000000001</v>
      </c>
      <c r="D264" s="2">
        <v>185.89675</v>
      </c>
      <c r="E264" s="4">
        <v>609.70624999999995</v>
      </c>
      <c r="F264">
        <f t="shared" si="8"/>
        <v>7.37261338673148</v>
      </c>
      <c r="G264">
        <f t="shared" si="9"/>
        <v>7.5956675336774371</v>
      </c>
    </row>
    <row r="265" spans="1:7" x14ac:dyDescent="0.3">
      <c r="A265" s="1">
        <v>264</v>
      </c>
      <c r="B265" s="2">
        <v>-2555</v>
      </c>
      <c r="C265" s="3">
        <v>3.2629000000000001</v>
      </c>
      <c r="D265" s="2">
        <v>186.60630555555556</v>
      </c>
      <c r="E265" s="4">
        <v>612.02127777777775</v>
      </c>
      <c r="F265">
        <f t="shared" si="8"/>
        <v>7.4007541626596156</v>
      </c>
      <c r="G265">
        <f t="shared" si="9"/>
        <v>7.6245079487645846</v>
      </c>
    </row>
    <row r="266" spans="1:7" x14ac:dyDescent="0.3">
      <c r="A266" s="1">
        <v>265</v>
      </c>
      <c r="B266" s="2">
        <v>-2553.5</v>
      </c>
      <c r="C266" s="3">
        <v>3.2625999999999999</v>
      </c>
      <c r="D266" s="2">
        <v>187.31588888888888</v>
      </c>
      <c r="E266" s="4">
        <v>614.33627777777781</v>
      </c>
      <c r="F266">
        <f t="shared" si="8"/>
        <v>7.4288960402466895</v>
      </c>
      <c r="G266">
        <f t="shared" si="9"/>
        <v>7.6533480177985886</v>
      </c>
    </row>
    <row r="267" spans="1:7" x14ac:dyDescent="0.3">
      <c r="A267" s="1">
        <v>266</v>
      </c>
      <c r="B267" s="2">
        <v>-2555</v>
      </c>
      <c r="C267" s="3">
        <v>3.2629000000000001</v>
      </c>
      <c r="D267" s="2">
        <v>188.02536111111112</v>
      </c>
      <c r="E267" s="4">
        <v>616.65094444444446</v>
      </c>
      <c r="F267">
        <f t="shared" si="8"/>
        <v>7.4570335111980093</v>
      </c>
      <c r="G267">
        <f t="shared" si="9"/>
        <v>7.6821839341948621</v>
      </c>
    </row>
    <row r="268" spans="1:7" x14ac:dyDescent="0.3">
      <c r="A268" s="1">
        <v>267</v>
      </c>
      <c r="B268" s="2">
        <v>-2553.5</v>
      </c>
      <c r="C268" s="3">
        <v>3.2623000000000002</v>
      </c>
      <c r="D268" s="2">
        <v>188.73486111111112</v>
      </c>
      <c r="E268" s="4">
        <v>618.96577777777782</v>
      </c>
      <c r="F268">
        <f t="shared" si="8"/>
        <v>7.4851720838082674</v>
      </c>
      <c r="G268">
        <f t="shared" si="9"/>
        <v>7.7110219269100018</v>
      </c>
    </row>
    <row r="269" spans="1:7" x14ac:dyDescent="0.3">
      <c r="A269" s="1">
        <v>268</v>
      </c>
      <c r="B269" s="2">
        <v>-2555</v>
      </c>
      <c r="C269" s="3">
        <v>3.2623000000000002</v>
      </c>
      <c r="D269" s="2">
        <v>189.44438888888888</v>
      </c>
      <c r="E269" s="4">
        <v>621.28041666666661</v>
      </c>
      <c r="F269">
        <f t="shared" si="8"/>
        <v>7.5133117580774638</v>
      </c>
      <c r="G269">
        <f t="shared" si="9"/>
        <v>7.7398574972531291</v>
      </c>
    </row>
    <row r="270" spans="1:7" x14ac:dyDescent="0.3">
      <c r="A270" s="1">
        <v>269</v>
      </c>
      <c r="B270" s="2">
        <v>-2554.3000000000002</v>
      </c>
      <c r="C270" s="3">
        <v>3.2625999999999999</v>
      </c>
      <c r="D270" s="2">
        <v>190.15394444444445</v>
      </c>
      <c r="E270" s="4">
        <v>623.59538888888892</v>
      </c>
      <c r="F270">
        <f t="shared" si="8"/>
        <v>7.5414525340055993</v>
      </c>
      <c r="G270">
        <f t="shared" si="9"/>
        <v>7.7686972202339888</v>
      </c>
    </row>
    <row r="271" spans="1:7" x14ac:dyDescent="0.3">
      <c r="A271" s="1">
        <v>270</v>
      </c>
      <c r="B271" s="2">
        <v>-2553.5</v>
      </c>
      <c r="C271" s="3">
        <v>3.2625999999999999</v>
      </c>
      <c r="D271" s="2">
        <v>190.86336111111112</v>
      </c>
      <c r="E271" s="4">
        <v>625.90988888888887</v>
      </c>
      <c r="F271">
        <f t="shared" si="8"/>
        <v>7.5695878016390408</v>
      </c>
      <c r="G271">
        <f t="shared" si="9"/>
        <v>7.797531060311397</v>
      </c>
    </row>
    <row r="272" spans="1:7" x14ac:dyDescent="0.3">
      <c r="A272" s="1">
        <v>271</v>
      </c>
      <c r="B272" s="2">
        <v>-2555</v>
      </c>
      <c r="C272" s="3">
        <v>3.262</v>
      </c>
      <c r="D272" s="2">
        <v>191.57297222222223</v>
      </c>
      <c r="E272" s="4">
        <v>628.22469444444448</v>
      </c>
      <c r="F272">
        <f t="shared" si="8"/>
        <v>7.5977307808850538</v>
      </c>
      <c r="G272">
        <f t="shared" si="9"/>
        <v>7.8263687069733923</v>
      </c>
    </row>
    <row r="273" spans="1:7" x14ac:dyDescent="0.3">
      <c r="A273" s="1">
        <v>272</v>
      </c>
      <c r="B273" s="2">
        <v>-2554.3000000000002</v>
      </c>
      <c r="C273" s="3">
        <v>3.262</v>
      </c>
      <c r="D273" s="2">
        <v>192.28258333333332</v>
      </c>
      <c r="E273" s="4">
        <v>630.53969444444442</v>
      </c>
      <c r="F273">
        <f t="shared" si="8"/>
        <v>7.625873760131066</v>
      </c>
      <c r="G273">
        <f t="shared" si="9"/>
        <v>7.8552087760073945</v>
      </c>
    </row>
    <row r="274" spans="1:7" x14ac:dyDescent="0.3">
      <c r="A274" s="1">
        <v>273</v>
      </c>
      <c r="B274" s="2">
        <v>-2554.3000000000002</v>
      </c>
      <c r="C274" s="3">
        <v>3.2623000000000002</v>
      </c>
      <c r="D274" s="2">
        <v>192.99225000000001</v>
      </c>
      <c r="E274" s="4">
        <v>632.85477777777783</v>
      </c>
      <c r="F274">
        <f t="shared" si="8"/>
        <v>7.6540189426949565</v>
      </c>
      <c r="G274">
        <f t="shared" si="9"/>
        <v>7.8840498832008317</v>
      </c>
    </row>
    <row r="275" spans="1:7" x14ac:dyDescent="0.3">
      <c r="A275" s="1">
        <v>274</v>
      </c>
      <c r="B275" s="2">
        <v>-2554.3000000000002</v>
      </c>
      <c r="C275" s="3">
        <v>3.262</v>
      </c>
      <c r="D275" s="2">
        <v>193.70177777777778</v>
      </c>
      <c r="E275" s="4">
        <v>635.16941666666662</v>
      </c>
      <c r="F275">
        <f t="shared" si="8"/>
        <v>7.682158616964152</v>
      </c>
      <c r="G275">
        <f t="shared" si="9"/>
        <v>7.912885453543959</v>
      </c>
    </row>
    <row r="276" spans="1:7" x14ac:dyDescent="0.3">
      <c r="A276" s="1">
        <v>275</v>
      </c>
      <c r="B276" s="2">
        <v>-2555</v>
      </c>
      <c r="C276" s="3">
        <v>3.2623000000000002</v>
      </c>
      <c r="D276" s="2">
        <v>194.41133333333335</v>
      </c>
      <c r="E276" s="4">
        <v>637.48413888888888</v>
      </c>
      <c r="F276">
        <f t="shared" si="8"/>
        <v>7.7102993928922876</v>
      </c>
      <c r="G276">
        <f t="shared" si="9"/>
        <v>7.9417220620465221</v>
      </c>
    </row>
    <row r="277" spans="1:7" x14ac:dyDescent="0.3">
      <c r="A277" s="1">
        <v>276</v>
      </c>
      <c r="B277" s="2">
        <v>-2555</v>
      </c>
      <c r="C277" s="3">
        <v>3.2623000000000002</v>
      </c>
      <c r="D277" s="2">
        <v>195.12097222222224</v>
      </c>
      <c r="E277" s="4">
        <v>639.79902777777772</v>
      </c>
      <c r="F277">
        <f t="shared" si="8"/>
        <v>7.738443473797239</v>
      </c>
      <c r="G277">
        <f t="shared" si="9"/>
        <v>7.9705607468679478</v>
      </c>
    </row>
    <row r="278" spans="1:7" x14ac:dyDescent="0.3">
      <c r="A278" s="1">
        <v>277</v>
      </c>
      <c r="B278" s="2">
        <v>-2555</v>
      </c>
      <c r="C278" s="3">
        <v>3.2625999999999999</v>
      </c>
      <c r="D278" s="2">
        <v>195.83058333333332</v>
      </c>
      <c r="E278" s="4">
        <v>642.11408333333338</v>
      </c>
      <c r="F278">
        <f t="shared" si="8"/>
        <v>7.7665864530432502</v>
      </c>
      <c r="G278">
        <f t="shared" si="9"/>
        <v>7.9994015080082397</v>
      </c>
    </row>
    <row r="279" spans="1:7" x14ac:dyDescent="0.3">
      <c r="A279" s="1">
        <v>278</v>
      </c>
      <c r="B279" s="2">
        <v>-2554.3000000000002</v>
      </c>
      <c r="C279" s="3">
        <v>3.2614000000000001</v>
      </c>
      <c r="D279" s="2">
        <v>196.54016666666666</v>
      </c>
      <c r="E279" s="4">
        <v>644.42869444444443</v>
      </c>
      <c r="F279">
        <f t="shared" si="8"/>
        <v>7.794728330630325</v>
      </c>
      <c r="G279">
        <f t="shared" si="9"/>
        <v>8.0282367322982253</v>
      </c>
    </row>
    <row r="280" spans="1:7" x14ac:dyDescent="0.3">
      <c r="A280" s="1">
        <v>279</v>
      </c>
      <c r="B280" s="2">
        <v>-2554.3000000000002</v>
      </c>
      <c r="C280" s="3">
        <v>3.2625999999999999</v>
      </c>
      <c r="D280" s="2">
        <v>197.24969444444446</v>
      </c>
      <c r="E280" s="4">
        <v>646.74333333333334</v>
      </c>
      <c r="F280">
        <f t="shared" si="8"/>
        <v>7.8228680048995223</v>
      </c>
      <c r="G280">
        <f t="shared" si="9"/>
        <v>8.0570723026413553</v>
      </c>
    </row>
    <row r="281" spans="1:7" x14ac:dyDescent="0.3">
      <c r="A281" s="1">
        <v>280</v>
      </c>
      <c r="B281" s="2">
        <v>-2554.3000000000002</v>
      </c>
      <c r="C281" s="3">
        <v>3.262</v>
      </c>
      <c r="D281" s="2">
        <v>197.9593888888889</v>
      </c>
      <c r="E281" s="4">
        <v>649.05844444444449</v>
      </c>
      <c r="F281">
        <f t="shared" si="8"/>
        <v>7.8510142891223502</v>
      </c>
      <c r="G281">
        <f t="shared" si="9"/>
        <v>8.085913755887935</v>
      </c>
    </row>
    <row r="282" spans="1:7" x14ac:dyDescent="0.3">
      <c r="A282" s="1">
        <v>281</v>
      </c>
      <c r="B282" s="2">
        <v>-2555</v>
      </c>
      <c r="C282" s="3">
        <v>3.2623000000000002</v>
      </c>
      <c r="D282" s="2">
        <v>198.66900000000001</v>
      </c>
      <c r="E282" s="4">
        <v>651.37322222222224</v>
      </c>
      <c r="F282">
        <f t="shared" si="8"/>
        <v>7.8791572683683624</v>
      </c>
      <c r="G282">
        <f t="shared" si="9"/>
        <v>8.1147510564967842</v>
      </c>
    </row>
    <row r="283" spans="1:7" x14ac:dyDescent="0.3">
      <c r="A283" s="1">
        <v>282</v>
      </c>
      <c r="B283" s="2">
        <v>-2555</v>
      </c>
      <c r="C283" s="3">
        <v>3.2623000000000002</v>
      </c>
      <c r="D283" s="2">
        <v>199.37858333333332</v>
      </c>
      <c r="E283" s="4">
        <v>653.68808333333334</v>
      </c>
      <c r="F283">
        <f t="shared" si="8"/>
        <v>7.9072991459554363</v>
      </c>
      <c r="G283">
        <f t="shared" si="9"/>
        <v>8.1435893952650673</v>
      </c>
    </row>
    <row r="284" spans="1:7" x14ac:dyDescent="0.3">
      <c r="A284" s="1">
        <v>283</v>
      </c>
      <c r="B284" s="2">
        <v>-2554.3000000000002</v>
      </c>
      <c r="C284" s="3">
        <v>3.2623000000000002</v>
      </c>
      <c r="D284" s="2">
        <v>200.08805555555554</v>
      </c>
      <c r="E284" s="4">
        <v>656.0024166666667</v>
      </c>
      <c r="F284">
        <f t="shared" si="8"/>
        <v>7.9354366169067561</v>
      </c>
      <c r="G284">
        <f t="shared" si="9"/>
        <v>8.172421159023612</v>
      </c>
    </row>
    <row r="285" spans="1:7" x14ac:dyDescent="0.3">
      <c r="A285" s="1">
        <v>284</v>
      </c>
      <c r="B285" s="2">
        <v>-2554.3000000000002</v>
      </c>
      <c r="C285" s="3">
        <v>3.262</v>
      </c>
      <c r="D285" s="2">
        <v>200.79766666666666</v>
      </c>
      <c r="E285" s="4">
        <v>658.31705555555561</v>
      </c>
      <c r="F285">
        <f t="shared" si="8"/>
        <v>7.9635795961527682</v>
      </c>
      <c r="G285">
        <f t="shared" si="9"/>
        <v>8.2012567293667402</v>
      </c>
    </row>
    <row r="286" spans="1:7" x14ac:dyDescent="0.3">
      <c r="A286" s="1">
        <v>285</v>
      </c>
      <c r="B286" s="2">
        <v>-2555</v>
      </c>
      <c r="C286" s="3">
        <v>3.2623000000000002</v>
      </c>
      <c r="D286" s="2">
        <v>201.50722222222223</v>
      </c>
      <c r="E286" s="4">
        <v>660.63177777777776</v>
      </c>
      <c r="F286">
        <f t="shared" si="8"/>
        <v>7.9917203720809047</v>
      </c>
      <c r="G286">
        <f t="shared" si="9"/>
        <v>8.2300933378693006</v>
      </c>
    </row>
    <row r="287" spans="1:7" x14ac:dyDescent="0.3">
      <c r="A287" s="1">
        <v>286</v>
      </c>
      <c r="B287" s="2">
        <v>-2555.8000000000002</v>
      </c>
      <c r="C287" s="3">
        <v>3.262</v>
      </c>
      <c r="D287" s="2">
        <v>202.21697222222221</v>
      </c>
      <c r="E287" s="4">
        <v>662.94705555555561</v>
      </c>
      <c r="F287">
        <f t="shared" si="8"/>
        <v>8.0198688596216101</v>
      </c>
      <c r="G287">
        <f t="shared" si="9"/>
        <v>8.2589368674347465</v>
      </c>
    </row>
    <row r="288" spans="1:7" x14ac:dyDescent="0.3">
      <c r="A288" s="1">
        <v>287</v>
      </c>
      <c r="B288" s="2">
        <v>-2552.8000000000002</v>
      </c>
      <c r="C288" s="3">
        <v>3.2610000000000001</v>
      </c>
      <c r="D288" s="2">
        <v>202.92644444444446</v>
      </c>
      <c r="E288" s="4">
        <v>665.26136111111111</v>
      </c>
      <c r="F288">
        <f t="shared" si="8"/>
        <v>8.0480063305729299</v>
      </c>
      <c r="G288">
        <f t="shared" si="9"/>
        <v>8.287768285140146</v>
      </c>
    </row>
    <row r="289" spans="1:7" x14ac:dyDescent="0.3">
      <c r="A289" s="1">
        <v>288</v>
      </c>
      <c r="B289" s="2">
        <v>-2555</v>
      </c>
      <c r="C289" s="3">
        <v>3.262</v>
      </c>
      <c r="D289" s="2">
        <v>203.63597222222222</v>
      </c>
      <c r="E289" s="4">
        <v>667.57550000000003</v>
      </c>
      <c r="F289">
        <f t="shared" si="8"/>
        <v>8.0761460048421263</v>
      </c>
      <c r="G289">
        <f t="shared" si="9"/>
        <v>8.316597626526681</v>
      </c>
    </row>
    <row r="290" spans="1:7" x14ac:dyDescent="0.3">
      <c r="A290" s="1">
        <v>289</v>
      </c>
      <c r="B290" s="2">
        <v>-2553.5</v>
      </c>
      <c r="C290" s="3">
        <v>3.2610000000000001</v>
      </c>
      <c r="D290" s="2">
        <v>204.34549999999999</v>
      </c>
      <c r="E290" s="4">
        <v>669.88986111111114</v>
      </c>
      <c r="F290">
        <f t="shared" si="8"/>
        <v>8.1042856791113209</v>
      </c>
      <c r="G290">
        <f t="shared" si="9"/>
        <v>8.3454297363383674</v>
      </c>
    </row>
    <row r="291" spans="1:7" x14ac:dyDescent="0.3">
      <c r="A291" s="1">
        <v>290</v>
      </c>
      <c r="B291" s="2">
        <v>-2554.3000000000002</v>
      </c>
      <c r="C291" s="3">
        <v>3.2623000000000002</v>
      </c>
      <c r="D291" s="2">
        <v>205.05508333333333</v>
      </c>
      <c r="E291" s="4">
        <v>672.20447222222219</v>
      </c>
      <c r="F291">
        <f t="shared" si="8"/>
        <v>8.1324275566983957</v>
      </c>
      <c r="G291">
        <f t="shared" si="9"/>
        <v>8.3742649606283521</v>
      </c>
    </row>
    <row r="292" spans="1:7" x14ac:dyDescent="0.3">
      <c r="A292" s="1">
        <v>291</v>
      </c>
      <c r="B292" s="2">
        <v>-2555.8000000000002</v>
      </c>
      <c r="C292" s="3">
        <v>3.2614000000000001</v>
      </c>
      <c r="D292" s="2">
        <v>205.76466666666667</v>
      </c>
      <c r="E292" s="4">
        <v>674.51880555555556</v>
      </c>
      <c r="F292">
        <f t="shared" si="8"/>
        <v>8.1605694342854704</v>
      </c>
      <c r="G292">
        <f t="shared" si="9"/>
        <v>8.4030967243868968</v>
      </c>
    </row>
    <row r="293" spans="1:7" x14ac:dyDescent="0.3">
      <c r="A293" s="1">
        <v>292</v>
      </c>
      <c r="B293" s="2">
        <v>-2554.3000000000002</v>
      </c>
      <c r="C293" s="3">
        <v>3.2614000000000001</v>
      </c>
      <c r="D293" s="2">
        <v>206.47433333333333</v>
      </c>
      <c r="E293" s="4">
        <v>676.83347222222221</v>
      </c>
      <c r="F293">
        <f t="shared" si="8"/>
        <v>8.1887146168493601</v>
      </c>
      <c r="G293">
        <f t="shared" si="9"/>
        <v>8.4319326407831703</v>
      </c>
    </row>
    <row r="294" spans="1:7" x14ac:dyDescent="0.3">
      <c r="A294" s="1">
        <v>293</v>
      </c>
      <c r="B294" s="2">
        <v>-2554.3000000000002</v>
      </c>
      <c r="C294" s="3">
        <v>3.262</v>
      </c>
      <c r="D294" s="2">
        <v>207.18391666666668</v>
      </c>
      <c r="E294" s="4">
        <v>679.14780555555558</v>
      </c>
      <c r="F294">
        <f t="shared" si="8"/>
        <v>8.2168564944364331</v>
      </c>
      <c r="G294">
        <f t="shared" si="9"/>
        <v>8.4607644045417132</v>
      </c>
    </row>
    <row r="295" spans="1:7" x14ac:dyDescent="0.3">
      <c r="A295" s="1">
        <v>294</v>
      </c>
      <c r="B295" s="2">
        <v>-2555.8000000000002</v>
      </c>
      <c r="C295" s="3">
        <v>3.262</v>
      </c>
      <c r="D295" s="2">
        <v>207.89352777777779</v>
      </c>
      <c r="E295" s="4">
        <v>681.46241666666663</v>
      </c>
      <c r="F295">
        <f t="shared" si="8"/>
        <v>8.2449994736824461</v>
      </c>
      <c r="G295">
        <f t="shared" si="9"/>
        <v>8.4895996288316979</v>
      </c>
    </row>
    <row r="296" spans="1:7" x14ac:dyDescent="0.3">
      <c r="A296" s="1">
        <v>295</v>
      </c>
      <c r="B296" s="2">
        <v>-2555</v>
      </c>
      <c r="C296" s="3">
        <v>3.2610000000000001</v>
      </c>
      <c r="D296" s="2">
        <v>208.60305555555556</v>
      </c>
      <c r="E296" s="4">
        <v>683.77658333333329</v>
      </c>
      <c r="F296">
        <f t="shared" si="8"/>
        <v>8.2731391479516425</v>
      </c>
      <c r="G296">
        <f t="shared" si="9"/>
        <v>8.5184293162713765</v>
      </c>
    </row>
    <row r="297" spans="1:7" x14ac:dyDescent="0.3">
      <c r="A297" s="1">
        <v>296</v>
      </c>
      <c r="B297" s="2">
        <v>-2554.3000000000002</v>
      </c>
      <c r="C297" s="3">
        <v>3.2606999999999999</v>
      </c>
      <c r="D297" s="2">
        <v>209.31266666666667</v>
      </c>
      <c r="E297" s="4">
        <v>686.09091666666666</v>
      </c>
      <c r="F297">
        <f t="shared" si="8"/>
        <v>8.3012821271976556</v>
      </c>
      <c r="G297">
        <f t="shared" si="9"/>
        <v>8.5472610800299211</v>
      </c>
    </row>
    <row r="298" spans="1:7" x14ac:dyDescent="0.3">
      <c r="A298" s="1">
        <v>297</v>
      </c>
      <c r="B298" s="2">
        <v>-2553.5</v>
      </c>
      <c r="C298" s="3">
        <v>3.262</v>
      </c>
      <c r="D298" s="2">
        <v>210.02225000000001</v>
      </c>
      <c r="E298" s="4">
        <v>688.40544444444447</v>
      </c>
      <c r="F298">
        <f t="shared" si="8"/>
        <v>8.3294240047847303</v>
      </c>
      <c r="G298">
        <f t="shared" si="9"/>
        <v>8.5760952661604737</v>
      </c>
    </row>
    <row r="299" spans="1:7" x14ac:dyDescent="0.3">
      <c r="A299" s="1">
        <v>298</v>
      </c>
      <c r="B299" s="2">
        <v>-2555</v>
      </c>
      <c r="C299" s="3">
        <v>3.2614000000000001</v>
      </c>
      <c r="D299" s="2">
        <v>210.73166666666665</v>
      </c>
      <c r="E299" s="4">
        <v>690.71913888888889</v>
      </c>
      <c r="F299">
        <f t="shared" si="8"/>
        <v>8.35755927241817</v>
      </c>
      <c r="G299">
        <f t="shared" si="9"/>
        <v>8.6049190706967007</v>
      </c>
    </row>
    <row r="300" spans="1:7" x14ac:dyDescent="0.3">
      <c r="A300" s="1">
        <v>299</v>
      </c>
      <c r="B300" s="2">
        <v>-2555</v>
      </c>
      <c r="C300" s="3">
        <v>3.2601</v>
      </c>
      <c r="D300" s="2">
        <v>211.44125</v>
      </c>
      <c r="E300" s="4">
        <v>693.03336111111116</v>
      </c>
      <c r="F300">
        <f t="shared" si="8"/>
        <v>8.3857011500052447</v>
      </c>
      <c r="G300">
        <f t="shared" si="9"/>
        <v>8.6337494502426679</v>
      </c>
    </row>
    <row r="301" spans="1:7" x14ac:dyDescent="0.3">
      <c r="A301" s="1">
        <v>300</v>
      </c>
      <c r="B301" s="2">
        <v>-2555</v>
      </c>
      <c r="C301" s="3">
        <v>3.2614000000000001</v>
      </c>
      <c r="D301" s="2">
        <v>212.15086111111111</v>
      </c>
      <c r="E301" s="4">
        <v>695.34763888888892</v>
      </c>
      <c r="F301">
        <f t="shared" si="8"/>
        <v>8.4138441292512578</v>
      </c>
      <c r="G301">
        <f t="shared" si="9"/>
        <v>8.6625805218949239</v>
      </c>
    </row>
    <row r="302" spans="1:7" x14ac:dyDescent="0.3">
      <c r="A302" s="1">
        <v>301</v>
      </c>
      <c r="B302" s="2">
        <v>-2555</v>
      </c>
      <c r="C302" s="3">
        <v>3.2614000000000001</v>
      </c>
      <c r="D302" s="2">
        <v>212.86033333333333</v>
      </c>
      <c r="E302" s="4">
        <v>697.66150000000005</v>
      </c>
      <c r="F302">
        <f t="shared" si="8"/>
        <v>8.4419816002025776</v>
      </c>
      <c r="G302">
        <f t="shared" si="9"/>
        <v>8.6914064027500171</v>
      </c>
    </row>
    <row r="303" spans="1:7" x14ac:dyDescent="0.3">
      <c r="A303" s="1">
        <v>302</v>
      </c>
      <c r="B303" s="2">
        <v>-2552</v>
      </c>
      <c r="C303" s="3">
        <v>3.262</v>
      </c>
      <c r="D303" s="2">
        <v>213.56980555555555</v>
      </c>
      <c r="E303" s="4">
        <v>699.97547222222227</v>
      </c>
      <c r="F303">
        <f t="shared" si="8"/>
        <v>8.4701190711538956</v>
      </c>
      <c r="G303">
        <f t="shared" si="9"/>
        <v>8.7202336678176859</v>
      </c>
    </row>
    <row r="304" spans="1:7" x14ac:dyDescent="0.3">
      <c r="A304" s="1">
        <v>303</v>
      </c>
      <c r="B304" s="2">
        <v>-2555</v>
      </c>
      <c r="C304" s="3">
        <v>3.2604000000000002</v>
      </c>
      <c r="D304" s="2">
        <v>214.27933333333334</v>
      </c>
      <c r="E304" s="4">
        <v>702.28925000000004</v>
      </c>
      <c r="F304">
        <f t="shared" si="8"/>
        <v>8.4982587454230938</v>
      </c>
      <c r="G304">
        <f t="shared" si="9"/>
        <v>8.7490585105133469</v>
      </c>
    </row>
    <row r="305" spans="1:7" x14ac:dyDescent="0.3">
      <c r="A305" s="1">
        <v>304</v>
      </c>
      <c r="B305" s="2">
        <v>-2554.3000000000002</v>
      </c>
      <c r="C305" s="3">
        <v>3.2614000000000001</v>
      </c>
      <c r="D305" s="2">
        <v>214.98888888888888</v>
      </c>
      <c r="E305" s="4">
        <v>704.6030833333333</v>
      </c>
      <c r="F305">
        <f t="shared" si="8"/>
        <v>8.5263995213512285</v>
      </c>
      <c r="G305">
        <f t="shared" si="9"/>
        <v>8.7778840453152949</v>
      </c>
    </row>
    <row r="306" spans="1:7" x14ac:dyDescent="0.3">
      <c r="A306" s="1">
        <v>305</v>
      </c>
      <c r="B306" s="2">
        <v>-2553.5</v>
      </c>
      <c r="C306" s="3">
        <v>3.2610000000000001</v>
      </c>
      <c r="D306" s="2">
        <v>215.69833333333332</v>
      </c>
      <c r="E306" s="4">
        <v>706.91672222222223</v>
      </c>
      <c r="F306">
        <f t="shared" si="8"/>
        <v>8.55453589064361</v>
      </c>
      <c r="G306">
        <f t="shared" si="9"/>
        <v>8.8067071577452349</v>
      </c>
    </row>
    <row r="307" spans="1:7" x14ac:dyDescent="0.3">
      <c r="A307" s="1">
        <v>306</v>
      </c>
      <c r="B307" s="2">
        <v>-2554.3000000000002</v>
      </c>
      <c r="C307" s="3">
        <v>3.2604000000000002</v>
      </c>
      <c r="D307" s="2">
        <v>216.40777777777777</v>
      </c>
      <c r="E307" s="4">
        <v>709.23033333333331</v>
      </c>
      <c r="F307">
        <f t="shared" si="8"/>
        <v>8.5826722599359897</v>
      </c>
      <c r="G307">
        <f t="shared" si="9"/>
        <v>8.8355299241220298</v>
      </c>
    </row>
    <row r="308" spans="1:7" x14ac:dyDescent="0.3">
      <c r="A308" s="1">
        <v>307</v>
      </c>
      <c r="B308" s="2">
        <v>-2554.3000000000002</v>
      </c>
      <c r="C308" s="3">
        <v>3.2614000000000001</v>
      </c>
      <c r="D308" s="2">
        <v>217.11744444444443</v>
      </c>
      <c r="E308" s="4">
        <v>711.54461111111107</v>
      </c>
      <c r="F308">
        <f t="shared" si="8"/>
        <v>8.6108174424998793</v>
      </c>
      <c r="G308">
        <f t="shared" si="9"/>
        <v>8.8643609957742839</v>
      </c>
    </row>
    <row r="309" spans="1:7" x14ac:dyDescent="0.3">
      <c r="A309" s="1">
        <v>308</v>
      </c>
      <c r="B309" s="2">
        <v>-2554.3000000000002</v>
      </c>
      <c r="C309" s="3">
        <v>3.2610000000000001</v>
      </c>
      <c r="D309" s="2">
        <v>217.82694444444445</v>
      </c>
      <c r="E309" s="4">
        <v>713.85850000000005</v>
      </c>
      <c r="F309">
        <f t="shared" si="8"/>
        <v>8.6389560151101392</v>
      </c>
      <c r="G309">
        <f t="shared" si="9"/>
        <v>8.8931872226825224</v>
      </c>
    </row>
    <row r="310" spans="1:7" x14ac:dyDescent="0.3">
      <c r="A310" s="1">
        <v>309</v>
      </c>
      <c r="B310" s="2">
        <v>-2552.8000000000002</v>
      </c>
      <c r="C310" s="3">
        <v>3.2606999999999999</v>
      </c>
      <c r="D310" s="2">
        <v>218.53658333333334</v>
      </c>
      <c r="E310" s="4">
        <v>716.17230555555557</v>
      </c>
      <c r="F310">
        <f t="shared" si="8"/>
        <v>8.6671000960150888</v>
      </c>
      <c r="G310">
        <f t="shared" si="9"/>
        <v>8.9220124114313268</v>
      </c>
    </row>
    <row r="311" spans="1:7" x14ac:dyDescent="0.3">
      <c r="A311" s="1">
        <v>310</v>
      </c>
      <c r="B311" s="2">
        <v>-2555</v>
      </c>
      <c r="C311" s="3">
        <v>3.2610000000000001</v>
      </c>
      <c r="D311" s="2">
        <v>219.24608333333333</v>
      </c>
      <c r="E311" s="4">
        <v>718.48613888888895</v>
      </c>
      <c r="F311">
        <f t="shared" si="8"/>
        <v>8.6952386686253469</v>
      </c>
      <c r="G311">
        <f t="shared" si="9"/>
        <v>8.9508379462332748</v>
      </c>
    </row>
    <row r="312" spans="1:7" x14ac:dyDescent="0.3">
      <c r="A312" s="1">
        <v>311</v>
      </c>
      <c r="B312" s="2">
        <v>-2553.5</v>
      </c>
      <c r="C312" s="3">
        <v>3.2614000000000001</v>
      </c>
      <c r="D312" s="2">
        <v>219.95558333333332</v>
      </c>
      <c r="E312" s="4">
        <v>720.79983333333337</v>
      </c>
      <c r="F312">
        <f t="shared" si="8"/>
        <v>8.723377241235605</v>
      </c>
      <c r="G312">
        <f t="shared" si="9"/>
        <v>8.9796617507695036</v>
      </c>
    </row>
    <row r="313" spans="1:7" x14ac:dyDescent="0.3">
      <c r="A313" s="1">
        <v>312</v>
      </c>
      <c r="B313" s="2">
        <v>-2553.5</v>
      </c>
      <c r="C313" s="3">
        <v>3.2606999999999999</v>
      </c>
      <c r="D313" s="2">
        <v>220.66494444444444</v>
      </c>
      <c r="E313" s="4">
        <v>723.11316666666664</v>
      </c>
      <c r="F313">
        <f t="shared" si="8"/>
        <v>8.7515103055511698</v>
      </c>
      <c r="G313">
        <f t="shared" si="9"/>
        <v>9.0084810566148565</v>
      </c>
    </row>
    <row r="314" spans="1:7" x14ac:dyDescent="0.3">
      <c r="A314" s="1">
        <v>313</v>
      </c>
      <c r="B314" s="2">
        <v>-2555</v>
      </c>
      <c r="C314" s="3">
        <v>3.2610000000000001</v>
      </c>
      <c r="D314" s="2">
        <v>221.37458333333333</v>
      </c>
      <c r="E314" s="4">
        <v>725.42724999999996</v>
      </c>
      <c r="F314">
        <f t="shared" si="8"/>
        <v>8.7796543864561212</v>
      </c>
      <c r="G314">
        <f t="shared" si="9"/>
        <v>9.0373097058951029</v>
      </c>
    </row>
    <row r="315" spans="1:7" x14ac:dyDescent="0.3">
      <c r="A315" s="1">
        <v>314</v>
      </c>
      <c r="B315" s="2">
        <v>-2554.3000000000002</v>
      </c>
      <c r="C315" s="3">
        <v>3.2604000000000002</v>
      </c>
      <c r="D315" s="2">
        <v>222.08416666666668</v>
      </c>
      <c r="E315" s="4">
        <v>727.74119444444443</v>
      </c>
      <c r="F315">
        <f t="shared" si="8"/>
        <v>8.8077962640431959</v>
      </c>
      <c r="G315">
        <f t="shared" si="9"/>
        <v>9.0661366249096282</v>
      </c>
    </row>
    <row r="316" spans="1:7" x14ac:dyDescent="0.3">
      <c r="A316" s="1">
        <v>315</v>
      </c>
      <c r="B316" s="2">
        <v>-2553.5</v>
      </c>
      <c r="C316" s="3">
        <v>3.2610000000000001</v>
      </c>
      <c r="D316" s="2">
        <v>222.79355555555554</v>
      </c>
      <c r="E316" s="4">
        <v>730.05438888888887</v>
      </c>
      <c r="F316">
        <f t="shared" si="8"/>
        <v>8.8359304300176973</v>
      </c>
      <c r="G316">
        <f t="shared" si="9"/>
        <v>9.0949542004892603</v>
      </c>
    </row>
    <row r="317" spans="1:7" x14ac:dyDescent="0.3">
      <c r="A317" s="1">
        <v>316</v>
      </c>
      <c r="B317" s="2">
        <v>-2555</v>
      </c>
      <c r="C317" s="3">
        <v>3.2610000000000001</v>
      </c>
      <c r="D317" s="2">
        <v>223.50316666666666</v>
      </c>
      <c r="E317" s="4">
        <v>732.36833333333334</v>
      </c>
      <c r="F317">
        <f t="shared" si="8"/>
        <v>8.8640734092637103</v>
      </c>
      <c r="G317">
        <f t="shared" si="9"/>
        <v>9.1237811195037875</v>
      </c>
    </row>
    <row r="318" spans="1:7" x14ac:dyDescent="0.3">
      <c r="A318" s="1">
        <v>317</v>
      </c>
      <c r="B318" s="2">
        <v>-2555</v>
      </c>
      <c r="C318" s="3">
        <v>3.2614000000000001</v>
      </c>
      <c r="D318" s="2">
        <v>224.21275</v>
      </c>
      <c r="E318" s="4">
        <v>734.68227777777781</v>
      </c>
      <c r="F318">
        <f t="shared" si="8"/>
        <v>8.8922152868507851</v>
      </c>
      <c r="G318">
        <f t="shared" si="9"/>
        <v>9.1526080385183128</v>
      </c>
    </row>
    <row r="319" spans="1:7" x14ac:dyDescent="0.3">
      <c r="A319" s="1">
        <v>318</v>
      </c>
      <c r="B319" s="2">
        <v>-2555</v>
      </c>
      <c r="C319" s="3">
        <v>3.2610000000000001</v>
      </c>
      <c r="D319" s="2">
        <v>224.92236111111112</v>
      </c>
      <c r="E319" s="4">
        <v>736.99583333333328</v>
      </c>
      <c r="F319">
        <f t="shared" si="8"/>
        <v>8.9203582660967982</v>
      </c>
      <c r="G319">
        <f t="shared" si="9"/>
        <v>9.1814301127888189</v>
      </c>
    </row>
    <row r="320" spans="1:7" x14ac:dyDescent="0.3">
      <c r="A320" s="1">
        <v>319</v>
      </c>
      <c r="B320" s="2">
        <v>-2555</v>
      </c>
      <c r="C320" s="3">
        <v>3.2606999999999999</v>
      </c>
      <c r="D320" s="2">
        <v>225.63194444444446</v>
      </c>
      <c r="E320" s="4">
        <v>739.30966666666666</v>
      </c>
      <c r="F320">
        <f t="shared" si="8"/>
        <v>8.9485001436838729</v>
      </c>
      <c r="G320">
        <f t="shared" si="9"/>
        <v>9.2102556475907669</v>
      </c>
    </row>
    <row r="321" spans="1:7" x14ac:dyDescent="0.3">
      <c r="A321" s="1">
        <v>320</v>
      </c>
      <c r="B321" s="2">
        <v>-2553.5</v>
      </c>
      <c r="C321" s="3">
        <v>3.2601</v>
      </c>
      <c r="D321" s="2">
        <v>226.34147222222222</v>
      </c>
      <c r="E321" s="4">
        <v>741.62313888888889</v>
      </c>
      <c r="F321">
        <f t="shared" si="8"/>
        <v>8.9766398179530675</v>
      </c>
      <c r="G321">
        <f t="shared" si="9"/>
        <v>9.2390766837018425</v>
      </c>
    </row>
    <row r="322" spans="1:7" x14ac:dyDescent="0.3">
      <c r="A322" s="1">
        <v>321</v>
      </c>
      <c r="B322" s="2">
        <v>-2554.3000000000002</v>
      </c>
      <c r="C322" s="3">
        <v>3.2610000000000001</v>
      </c>
      <c r="D322" s="2">
        <v>227.05113888888889</v>
      </c>
      <c r="E322" s="4">
        <v>743.93724999999995</v>
      </c>
      <c r="F322">
        <f t="shared" si="8"/>
        <v>9.004785000516959</v>
      </c>
      <c r="G322">
        <f t="shared" si="9"/>
        <v>9.2679056790352323</v>
      </c>
    </row>
    <row r="323" spans="1:7" x14ac:dyDescent="0.3">
      <c r="A323" s="1">
        <v>322</v>
      </c>
      <c r="B323" s="2">
        <v>-2552.8000000000002</v>
      </c>
      <c r="C323" s="3">
        <v>3.2604000000000002</v>
      </c>
      <c r="D323" s="2">
        <v>227.76075</v>
      </c>
      <c r="E323" s="4">
        <v>746.25097222222223</v>
      </c>
      <c r="F323">
        <f t="shared" ref="F323:F386" si="10">(D323/2521.44986111111)*100</f>
        <v>9.0329279797629702</v>
      </c>
      <c r="G323">
        <f t="shared" ref="G323:G386" si="11">100*(E323/8027.02655555556)</f>
        <v>9.2967298296246064</v>
      </c>
    </row>
    <row r="324" spans="1:7" x14ac:dyDescent="0.3">
      <c r="A324" s="1">
        <v>323</v>
      </c>
      <c r="B324" s="2">
        <v>-2555.8000000000002</v>
      </c>
      <c r="C324" s="3">
        <v>3.2606999999999999</v>
      </c>
      <c r="D324" s="2">
        <v>228.47036111111112</v>
      </c>
      <c r="E324" s="4">
        <v>748.56480555555561</v>
      </c>
      <c r="F324">
        <f t="shared" si="10"/>
        <v>9.0610709590089833</v>
      </c>
      <c r="G324">
        <f t="shared" si="11"/>
        <v>9.3255553644265543</v>
      </c>
    </row>
    <row r="325" spans="1:7" x14ac:dyDescent="0.3">
      <c r="A325" s="1">
        <v>324</v>
      </c>
      <c r="B325" s="2">
        <v>-2552</v>
      </c>
      <c r="C325" s="3">
        <v>3.2610000000000001</v>
      </c>
      <c r="D325" s="2">
        <v>229.17983333333333</v>
      </c>
      <c r="E325" s="4">
        <v>750.87816666666663</v>
      </c>
      <c r="F325">
        <f t="shared" si="10"/>
        <v>9.0892084299603013</v>
      </c>
      <c r="G325">
        <f t="shared" si="11"/>
        <v>9.3543750163250525</v>
      </c>
    </row>
    <row r="326" spans="1:7" x14ac:dyDescent="0.3">
      <c r="A326" s="1">
        <v>325</v>
      </c>
      <c r="B326" s="2">
        <v>-2553.5</v>
      </c>
      <c r="C326" s="3">
        <v>3.2606999999999999</v>
      </c>
      <c r="D326" s="2">
        <v>229.8893888888889</v>
      </c>
      <c r="E326" s="4">
        <v>753.19172222222221</v>
      </c>
      <c r="F326">
        <f t="shared" si="10"/>
        <v>9.1173492058884378</v>
      </c>
      <c r="G326">
        <f t="shared" si="11"/>
        <v>9.3831970905955586</v>
      </c>
    </row>
    <row r="327" spans="1:7" x14ac:dyDescent="0.3">
      <c r="A327" s="1">
        <v>326</v>
      </c>
      <c r="B327" s="2">
        <v>-2554.3000000000002</v>
      </c>
      <c r="C327" s="3">
        <v>3.2606999999999999</v>
      </c>
      <c r="D327" s="2">
        <v>230.59894444444444</v>
      </c>
      <c r="E327" s="4">
        <v>755.50522222222219</v>
      </c>
      <c r="F327">
        <f t="shared" si="10"/>
        <v>9.1454899818165742</v>
      </c>
      <c r="G327">
        <f t="shared" si="11"/>
        <v>9.4120184727597778</v>
      </c>
    </row>
    <row r="328" spans="1:7" x14ac:dyDescent="0.3">
      <c r="A328" s="1">
        <v>327</v>
      </c>
      <c r="B328" s="2">
        <v>-2555</v>
      </c>
      <c r="C328" s="3">
        <v>3.2606999999999999</v>
      </c>
      <c r="D328" s="2">
        <v>231.30861111111111</v>
      </c>
      <c r="E328" s="4">
        <v>757.81919444444441</v>
      </c>
      <c r="F328">
        <f t="shared" si="10"/>
        <v>9.1736351643804621</v>
      </c>
      <c r="G328">
        <f t="shared" si="11"/>
        <v>9.4408457378274466</v>
      </c>
    </row>
    <row r="329" spans="1:7" x14ac:dyDescent="0.3">
      <c r="A329" s="1">
        <v>328</v>
      </c>
      <c r="B329" s="2">
        <v>-2554.3000000000002</v>
      </c>
      <c r="C329" s="3">
        <v>3.2604000000000002</v>
      </c>
      <c r="D329" s="2">
        <v>232.01808333333332</v>
      </c>
      <c r="E329" s="4">
        <v>760.13238888888884</v>
      </c>
      <c r="F329">
        <f t="shared" si="10"/>
        <v>9.2017726353317819</v>
      </c>
      <c r="G329">
        <f t="shared" si="11"/>
        <v>9.4696633134070805</v>
      </c>
    </row>
    <row r="330" spans="1:7" x14ac:dyDescent="0.3">
      <c r="A330" s="1">
        <v>329</v>
      </c>
      <c r="B330" s="2">
        <v>-2555</v>
      </c>
      <c r="C330" s="3">
        <v>3.2595000000000001</v>
      </c>
      <c r="D330" s="2">
        <v>232.72769444444444</v>
      </c>
      <c r="E330" s="4">
        <v>762.44613888888887</v>
      </c>
      <c r="F330">
        <f t="shared" si="10"/>
        <v>9.2299156145777932</v>
      </c>
      <c r="G330">
        <f t="shared" si="11"/>
        <v>9.4984878100495962</v>
      </c>
    </row>
    <row r="331" spans="1:7" x14ac:dyDescent="0.3">
      <c r="A331" s="1">
        <v>330</v>
      </c>
      <c r="B331" s="2">
        <v>-2552.8000000000002</v>
      </c>
      <c r="C331" s="3">
        <v>3.2606999999999999</v>
      </c>
      <c r="D331" s="2">
        <v>233.43719444444446</v>
      </c>
      <c r="E331" s="4">
        <v>764.75922222222221</v>
      </c>
      <c r="F331">
        <f t="shared" si="10"/>
        <v>9.2580541871880531</v>
      </c>
      <c r="G331">
        <f t="shared" si="11"/>
        <v>9.5273040014166526</v>
      </c>
    </row>
    <row r="332" spans="1:7" x14ac:dyDescent="0.3">
      <c r="A332" s="1">
        <v>331</v>
      </c>
      <c r="B332" s="2">
        <v>-2553.5</v>
      </c>
      <c r="C332" s="3">
        <v>3.2610000000000001</v>
      </c>
      <c r="D332" s="2">
        <v>234.14680555555555</v>
      </c>
      <c r="E332" s="4">
        <v>767.07297222222223</v>
      </c>
      <c r="F332">
        <f t="shared" si="10"/>
        <v>9.2861971664340661</v>
      </c>
      <c r="G332">
        <f t="shared" si="11"/>
        <v>9.5561284980591701</v>
      </c>
    </row>
    <row r="333" spans="1:7" x14ac:dyDescent="0.3">
      <c r="A333" s="1">
        <v>332</v>
      </c>
      <c r="B333" s="2">
        <v>-2554.3000000000002</v>
      </c>
      <c r="C333" s="3">
        <v>3.2606999999999999</v>
      </c>
      <c r="D333" s="2">
        <v>234.85627777777779</v>
      </c>
      <c r="E333" s="4">
        <v>769.38611111111106</v>
      </c>
      <c r="F333">
        <f t="shared" si="10"/>
        <v>9.3143346373853859</v>
      </c>
      <c r="G333">
        <f t="shared" si="11"/>
        <v>9.5849453815325134</v>
      </c>
    </row>
    <row r="334" spans="1:7" x14ac:dyDescent="0.3">
      <c r="A334" s="1">
        <v>333</v>
      </c>
      <c r="B334" s="2">
        <v>-2554.3000000000002</v>
      </c>
      <c r="C334" s="3">
        <v>3.2601</v>
      </c>
      <c r="D334" s="2">
        <v>235.56580555555556</v>
      </c>
      <c r="E334" s="4">
        <v>771.6994722222222</v>
      </c>
      <c r="F334">
        <f t="shared" si="10"/>
        <v>9.3424743116545823</v>
      </c>
      <c r="G334">
        <f t="shared" si="11"/>
        <v>9.6137650334310134</v>
      </c>
    </row>
    <row r="335" spans="1:7" x14ac:dyDescent="0.3">
      <c r="A335" s="1">
        <v>334</v>
      </c>
      <c r="B335" s="2">
        <v>-2554.3000000000002</v>
      </c>
      <c r="C335" s="3">
        <v>3.2604000000000002</v>
      </c>
      <c r="D335" s="2">
        <v>236.27527777777777</v>
      </c>
      <c r="E335" s="4">
        <v>774.01258333333328</v>
      </c>
      <c r="F335">
        <f t="shared" si="10"/>
        <v>9.3706117826059003</v>
      </c>
      <c r="G335">
        <f t="shared" si="11"/>
        <v>9.6425815708512115</v>
      </c>
    </row>
    <row r="336" spans="1:7" x14ac:dyDescent="0.3">
      <c r="A336" s="1">
        <v>335</v>
      </c>
      <c r="B336" s="2">
        <v>-2555</v>
      </c>
      <c r="C336" s="3">
        <v>3.2606999999999999</v>
      </c>
      <c r="D336" s="2">
        <v>236.98488888888889</v>
      </c>
      <c r="E336" s="4">
        <v>776.32608333333337</v>
      </c>
      <c r="F336">
        <f t="shared" si="10"/>
        <v>9.3987547618519134</v>
      </c>
      <c r="G336">
        <f t="shared" si="11"/>
        <v>9.6714029530154324</v>
      </c>
    </row>
    <row r="337" spans="1:7" x14ac:dyDescent="0.3">
      <c r="A337" s="1">
        <v>336</v>
      </c>
      <c r="B337" s="2">
        <v>-2555</v>
      </c>
      <c r="C337" s="3">
        <v>3.2597999999999998</v>
      </c>
      <c r="D337" s="2">
        <v>237.69447222222223</v>
      </c>
      <c r="E337" s="4">
        <v>778.63972222222219</v>
      </c>
      <c r="F337">
        <f t="shared" si="10"/>
        <v>9.4268966394389881</v>
      </c>
      <c r="G337">
        <f t="shared" si="11"/>
        <v>9.7002260654453725</v>
      </c>
    </row>
    <row r="338" spans="1:7" x14ac:dyDescent="0.3">
      <c r="A338" s="1">
        <v>337</v>
      </c>
      <c r="B338" s="2">
        <v>-2554.3000000000002</v>
      </c>
      <c r="C338" s="3">
        <v>3.2604000000000002</v>
      </c>
      <c r="D338" s="2">
        <v>238.40397222222222</v>
      </c>
      <c r="E338" s="4">
        <v>780.95275000000004</v>
      </c>
      <c r="F338">
        <f t="shared" si="10"/>
        <v>9.4550352120492462</v>
      </c>
      <c r="G338">
        <f t="shared" si="11"/>
        <v>9.7290415647061401</v>
      </c>
    </row>
    <row r="339" spans="1:7" x14ac:dyDescent="0.3">
      <c r="A339" s="1">
        <v>338</v>
      </c>
      <c r="B339" s="2">
        <v>-2555</v>
      </c>
      <c r="C339" s="3">
        <v>3.2604000000000002</v>
      </c>
      <c r="D339" s="2">
        <v>239.11338888888889</v>
      </c>
      <c r="E339" s="4">
        <v>783.26563888888893</v>
      </c>
      <c r="F339">
        <f t="shared" si="10"/>
        <v>9.4831704796826877</v>
      </c>
      <c r="G339">
        <f t="shared" si="11"/>
        <v>9.7578553337011869</v>
      </c>
    </row>
    <row r="340" spans="1:7" x14ac:dyDescent="0.3">
      <c r="A340" s="1">
        <v>339</v>
      </c>
      <c r="B340" s="2">
        <v>-2554.3000000000002</v>
      </c>
      <c r="C340" s="3">
        <v>3.2601</v>
      </c>
      <c r="D340" s="2">
        <v>239.82286111111111</v>
      </c>
      <c r="E340" s="4">
        <v>785.57869444444441</v>
      </c>
      <c r="F340">
        <f t="shared" si="10"/>
        <v>9.5113079506340075</v>
      </c>
      <c r="G340">
        <f t="shared" si="11"/>
        <v>9.7866711790150998</v>
      </c>
    </row>
    <row r="341" spans="1:7" x14ac:dyDescent="0.3">
      <c r="A341" s="1">
        <v>340</v>
      </c>
      <c r="B341" s="2">
        <v>-2554.3000000000002</v>
      </c>
      <c r="C341" s="3">
        <v>3.2601</v>
      </c>
      <c r="D341" s="2">
        <v>240.53247222222222</v>
      </c>
      <c r="E341" s="4">
        <v>787.89216666666664</v>
      </c>
      <c r="F341">
        <f t="shared" si="10"/>
        <v>9.5394509298800187</v>
      </c>
      <c r="G341">
        <f t="shared" si="11"/>
        <v>9.8154922151261736</v>
      </c>
    </row>
    <row r="342" spans="1:7" x14ac:dyDescent="0.3">
      <c r="A342" s="1">
        <v>341</v>
      </c>
      <c r="B342" s="2">
        <v>-2555</v>
      </c>
      <c r="C342" s="3">
        <v>3.2606999999999999</v>
      </c>
      <c r="D342" s="2">
        <v>241.24202777777776</v>
      </c>
      <c r="E342" s="4">
        <v>790.20547222222217</v>
      </c>
      <c r="F342">
        <f t="shared" si="10"/>
        <v>9.5675917058081534</v>
      </c>
      <c r="G342">
        <f t="shared" si="11"/>
        <v>9.8443111749183831</v>
      </c>
    </row>
    <row r="343" spans="1:7" x14ac:dyDescent="0.3">
      <c r="A343" s="1">
        <v>342</v>
      </c>
      <c r="B343" s="2">
        <v>-2555</v>
      </c>
      <c r="C343" s="3">
        <v>3.2604000000000002</v>
      </c>
      <c r="D343" s="2">
        <v>241.95147222222224</v>
      </c>
      <c r="E343" s="4">
        <v>792.51844444444441</v>
      </c>
      <c r="F343">
        <f t="shared" si="10"/>
        <v>9.5957280751005367</v>
      </c>
      <c r="G343">
        <f t="shared" si="11"/>
        <v>9.8731259820728638</v>
      </c>
    </row>
    <row r="344" spans="1:7" x14ac:dyDescent="0.3">
      <c r="A344" s="1">
        <v>343</v>
      </c>
      <c r="B344" s="2">
        <v>-2554.3000000000002</v>
      </c>
      <c r="C344" s="3">
        <v>3.2604000000000002</v>
      </c>
      <c r="D344" s="2">
        <v>242.66108333333332</v>
      </c>
      <c r="E344" s="4">
        <v>794.8317222222222</v>
      </c>
      <c r="F344">
        <f t="shared" si="10"/>
        <v>9.623871054346548</v>
      </c>
      <c r="G344">
        <f t="shared" si="11"/>
        <v>9.9019445958119299</v>
      </c>
    </row>
    <row r="345" spans="1:7" x14ac:dyDescent="0.3">
      <c r="A345" s="1">
        <v>344</v>
      </c>
      <c r="B345" s="2">
        <v>-2554.3000000000002</v>
      </c>
      <c r="C345" s="3">
        <v>3.2604000000000002</v>
      </c>
      <c r="D345" s="2">
        <v>243.37055555555557</v>
      </c>
      <c r="E345" s="4">
        <v>797.14483333333328</v>
      </c>
      <c r="F345">
        <f t="shared" si="10"/>
        <v>9.6520085252978678</v>
      </c>
      <c r="G345">
        <f t="shared" si="11"/>
        <v>9.9307611332321297</v>
      </c>
    </row>
    <row r="346" spans="1:7" x14ac:dyDescent="0.3">
      <c r="A346" s="1">
        <v>345</v>
      </c>
      <c r="B346" s="2">
        <v>-2552.8000000000002</v>
      </c>
      <c r="C346" s="3">
        <v>3.2597999999999998</v>
      </c>
      <c r="D346" s="2">
        <v>244.07997222222221</v>
      </c>
      <c r="E346" s="4">
        <v>799.45769444444443</v>
      </c>
      <c r="F346">
        <f t="shared" si="10"/>
        <v>9.6801437929313092</v>
      </c>
      <c r="G346">
        <f t="shared" si="11"/>
        <v>9.959574556174033</v>
      </c>
    </row>
    <row r="347" spans="1:7" x14ac:dyDescent="0.3">
      <c r="A347" s="1">
        <v>346</v>
      </c>
      <c r="B347" s="2">
        <v>-2553.5</v>
      </c>
      <c r="C347" s="3">
        <v>3.2604000000000002</v>
      </c>
      <c r="D347" s="2">
        <v>244.78952777777778</v>
      </c>
      <c r="E347" s="4">
        <v>801.77094444444447</v>
      </c>
      <c r="F347">
        <f t="shared" si="10"/>
        <v>9.7082845688594439</v>
      </c>
      <c r="G347">
        <f t="shared" si="11"/>
        <v>9.9883928238599555</v>
      </c>
    </row>
    <row r="348" spans="1:7" x14ac:dyDescent="0.3">
      <c r="A348" s="1">
        <v>347</v>
      </c>
      <c r="B348" s="2">
        <v>-2555</v>
      </c>
      <c r="C348" s="3">
        <v>3.2597999999999998</v>
      </c>
      <c r="D348" s="2">
        <v>245.49902777777777</v>
      </c>
      <c r="E348" s="4">
        <v>804.0838611111111</v>
      </c>
      <c r="F348">
        <f t="shared" si="10"/>
        <v>9.736423141469702</v>
      </c>
      <c r="G348">
        <f t="shared" si="11"/>
        <v>10.017206938908146</v>
      </c>
    </row>
    <row r="349" spans="1:7" x14ac:dyDescent="0.3">
      <c r="A349" s="1">
        <v>348</v>
      </c>
      <c r="B349" s="2">
        <v>-2555</v>
      </c>
      <c r="C349" s="3">
        <v>3.2597999999999998</v>
      </c>
      <c r="D349" s="2">
        <v>246.20858333333334</v>
      </c>
      <c r="E349" s="4">
        <v>806.39694444444444</v>
      </c>
      <c r="F349">
        <f t="shared" si="10"/>
        <v>9.7645639173978385</v>
      </c>
      <c r="G349">
        <f t="shared" si="11"/>
        <v>10.046023130275202</v>
      </c>
    </row>
    <row r="350" spans="1:7" x14ac:dyDescent="0.3">
      <c r="A350" s="1">
        <v>349</v>
      </c>
      <c r="B350" s="2">
        <v>-2554.3000000000002</v>
      </c>
      <c r="C350" s="3">
        <v>3.2601</v>
      </c>
      <c r="D350" s="2">
        <v>246.9181111111111</v>
      </c>
      <c r="E350" s="4">
        <v>808.70994444444443</v>
      </c>
      <c r="F350">
        <f t="shared" si="10"/>
        <v>9.7927035916670349</v>
      </c>
      <c r="G350">
        <f t="shared" si="11"/>
        <v>10.074838283482828</v>
      </c>
    </row>
    <row r="351" spans="1:7" x14ac:dyDescent="0.3">
      <c r="A351" s="1">
        <v>350</v>
      </c>
      <c r="B351" s="2">
        <v>-2551.3000000000002</v>
      </c>
      <c r="C351" s="3">
        <v>3.2604000000000002</v>
      </c>
      <c r="D351" s="2">
        <v>247.6276388888889</v>
      </c>
      <c r="E351" s="4">
        <v>811.02311111111112</v>
      </c>
      <c r="F351">
        <f t="shared" si="10"/>
        <v>9.8208432659362312</v>
      </c>
      <c r="G351">
        <f t="shared" si="11"/>
        <v>10.103655513009317</v>
      </c>
    </row>
    <row r="352" spans="1:7" x14ac:dyDescent="0.3">
      <c r="A352" s="1">
        <v>351</v>
      </c>
      <c r="B352" s="2">
        <v>-2554.3000000000002</v>
      </c>
      <c r="C352" s="3">
        <v>3.2601</v>
      </c>
      <c r="D352" s="2">
        <v>248.33711111111111</v>
      </c>
      <c r="E352" s="4">
        <v>813.33602777777776</v>
      </c>
      <c r="F352">
        <f t="shared" si="10"/>
        <v>9.848980736887551</v>
      </c>
      <c r="G352">
        <f t="shared" si="11"/>
        <v>10.132469628057507</v>
      </c>
    </row>
    <row r="353" spans="1:7" x14ac:dyDescent="0.3">
      <c r="A353" s="1">
        <v>352</v>
      </c>
      <c r="B353" s="2">
        <v>-2554.3000000000002</v>
      </c>
      <c r="C353" s="3">
        <v>3.2601</v>
      </c>
      <c r="D353" s="2">
        <v>249.04663888888888</v>
      </c>
      <c r="E353" s="4">
        <v>815.64897222222226</v>
      </c>
      <c r="F353">
        <f t="shared" si="10"/>
        <v>9.8771204111567457</v>
      </c>
      <c r="G353">
        <f t="shared" si="11"/>
        <v>10.161284089158844</v>
      </c>
    </row>
    <row r="354" spans="1:7" x14ac:dyDescent="0.3">
      <c r="A354" s="1">
        <v>353</v>
      </c>
      <c r="B354" s="2">
        <v>-2554.3000000000002</v>
      </c>
      <c r="C354" s="3">
        <v>3.2604000000000002</v>
      </c>
      <c r="D354" s="2">
        <v>249.75619444444445</v>
      </c>
      <c r="E354" s="4">
        <v>817.96222222222218</v>
      </c>
      <c r="F354">
        <f t="shared" si="10"/>
        <v>9.9052611870848821</v>
      </c>
      <c r="G354">
        <f t="shared" si="11"/>
        <v>10.190102356844765</v>
      </c>
    </row>
    <row r="355" spans="1:7" x14ac:dyDescent="0.3">
      <c r="A355" s="1">
        <v>354</v>
      </c>
      <c r="B355" s="2">
        <v>-2553.5</v>
      </c>
      <c r="C355" s="3">
        <v>3.2597999999999998</v>
      </c>
      <c r="D355" s="2">
        <v>250.46575000000001</v>
      </c>
      <c r="E355" s="4">
        <v>820.27541666666662</v>
      </c>
      <c r="F355">
        <f t="shared" si="10"/>
        <v>9.9334019630130186</v>
      </c>
      <c r="G355">
        <f t="shared" si="11"/>
        <v>10.218919932424397</v>
      </c>
    </row>
    <row r="356" spans="1:7" x14ac:dyDescent="0.3">
      <c r="A356" s="1">
        <v>355</v>
      </c>
      <c r="B356" s="2">
        <v>-2554.3000000000002</v>
      </c>
      <c r="C356" s="3">
        <v>3.2601</v>
      </c>
      <c r="D356" s="2">
        <v>251.17530555555555</v>
      </c>
      <c r="E356" s="4">
        <v>822.58830555555551</v>
      </c>
      <c r="F356">
        <f t="shared" si="10"/>
        <v>9.9615427389411533</v>
      </c>
      <c r="G356">
        <f t="shared" si="11"/>
        <v>10.247733701419444</v>
      </c>
    </row>
    <row r="357" spans="1:7" x14ac:dyDescent="0.3">
      <c r="A357" s="1">
        <v>356</v>
      </c>
      <c r="B357" s="2">
        <v>-2555</v>
      </c>
      <c r="C357" s="3">
        <v>3.2601</v>
      </c>
      <c r="D357" s="2">
        <v>251.88483333333335</v>
      </c>
      <c r="E357" s="4">
        <v>824.90111111111116</v>
      </c>
      <c r="F357">
        <f t="shared" si="10"/>
        <v>9.9896824132103497</v>
      </c>
      <c r="G357">
        <f t="shared" si="11"/>
        <v>10.276546432255062</v>
      </c>
    </row>
    <row r="358" spans="1:7" x14ac:dyDescent="0.3">
      <c r="A358" s="1">
        <v>357</v>
      </c>
      <c r="B358" s="2">
        <v>-2554.3000000000002</v>
      </c>
      <c r="C358" s="3">
        <v>3.2604000000000002</v>
      </c>
      <c r="D358" s="2">
        <v>252.59436111111111</v>
      </c>
      <c r="E358" s="4">
        <v>827.21408333333329</v>
      </c>
      <c r="F358">
        <f t="shared" si="10"/>
        <v>10.017822087479548</v>
      </c>
      <c r="G358">
        <f t="shared" si="11"/>
        <v>10.305361239409541</v>
      </c>
    </row>
    <row r="359" spans="1:7" x14ac:dyDescent="0.3">
      <c r="A359" s="1">
        <v>358</v>
      </c>
      <c r="B359" s="2">
        <v>-2553.5</v>
      </c>
      <c r="C359" s="3">
        <v>3.2597999999999998</v>
      </c>
      <c r="D359" s="2">
        <v>253.30366666666666</v>
      </c>
      <c r="E359" s="4">
        <v>829.52630555555561</v>
      </c>
      <c r="F359">
        <f t="shared" si="10"/>
        <v>10.045952948477234</v>
      </c>
      <c r="G359">
        <f t="shared" si="11"/>
        <v>10.334166703129128</v>
      </c>
    </row>
    <row r="360" spans="1:7" x14ac:dyDescent="0.3">
      <c r="A360" s="1">
        <v>359</v>
      </c>
      <c r="B360" s="2">
        <v>-2555</v>
      </c>
      <c r="C360" s="3">
        <v>3.2597999999999998</v>
      </c>
      <c r="D360" s="2">
        <v>254.01316666666668</v>
      </c>
      <c r="E360" s="4">
        <v>831.8391388888889</v>
      </c>
      <c r="F360">
        <f t="shared" si="10"/>
        <v>10.074091521087492</v>
      </c>
      <c r="G360">
        <f t="shared" si="11"/>
        <v>10.362979780017886</v>
      </c>
    </row>
    <row r="361" spans="1:7" x14ac:dyDescent="0.3">
      <c r="A361" s="1">
        <v>360</v>
      </c>
      <c r="B361" s="2">
        <v>-2554.3000000000002</v>
      </c>
      <c r="C361" s="3">
        <v>3.2601</v>
      </c>
      <c r="D361" s="2">
        <v>254.72272222222222</v>
      </c>
      <c r="E361" s="4">
        <v>834.15188888888883</v>
      </c>
      <c r="F361">
        <f t="shared" si="10"/>
        <v>10.102232297015627</v>
      </c>
      <c r="G361">
        <f t="shared" si="11"/>
        <v>10.391791818747212</v>
      </c>
    </row>
    <row r="362" spans="1:7" x14ac:dyDescent="0.3">
      <c r="A362" s="1">
        <v>361</v>
      </c>
      <c r="B362" s="2">
        <v>-2553.5</v>
      </c>
      <c r="C362" s="3">
        <v>3.2601</v>
      </c>
      <c r="D362" s="2">
        <v>255.43219444444443</v>
      </c>
      <c r="E362" s="4">
        <v>836.46458333333328</v>
      </c>
      <c r="F362">
        <f t="shared" si="10"/>
        <v>10.130369767966947</v>
      </c>
      <c r="G362">
        <f t="shared" si="11"/>
        <v>10.420603165370251</v>
      </c>
    </row>
    <row r="363" spans="1:7" x14ac:dyDescent="0.3">
      <c r="A363" s="1">
        <v>362</v>
      </c>
      <c r="B363" s="2">
        <v>-2553.5</v>
      </c>
      <c r="C363" s="3">
        <v>3.2597999999999998</v>
      </c>
      <c r="D363" s="2">
        <v>256.1416111111111</v>
      </c>
      <c r="E363" s="4">
        <v>838.77705555555553</v>
      </c>
      <c r="F363">
        <f t="shared" si="10"/>
        <v>10.158505035600388</v>
      </c>
      <c r="G363">
        <f t="shared" si="11"/>
        <v>10.449411743568136</v>
      </c>
    </row>
    <row r="364" spans="1:7" x14ac:dyDescent="0.3">
      <c r="A364" s="1">
        <v>363</v>
      </c>
      <c r="B364" s="2">
        <v>-2554.3000000000002</v>
      </c>
      <c r="C364" s="3">
        <v>3.2601</v>
      </c>
      <c r="D364" s="2">
        <v>256.8511388888889</v>
      </c>
      <c r="E364" s="4">
        <v>841.08988888888894</v>
      </c>
      <c r="F364">
        <f t="shared" si="10"/>
        <v>10.186644709869586</v>
      </c>
      <c r="G364">
        <f t="shared" si="11"/>
        <v>10.478224820456896</v>
      </c>
    </row>
    <row r="365" spans="1:7" x14ac:dyDescent="0.3">
      <c r="A365" s="1">
        <v>364</v>
      </c>
      <c r="B365" s="2">
        <v>-2554.3000000000002</v>
      </c>
      <c r="C365" s="3">
        <v>3.2601</v>
      </c>
      <c r="D365" s="2">
        <v>257.56077777777779</v>
      </c>
      <c r="E365" s="4">
        <v>843.40311111111112</v>
      </c>
      <c r="F365">
        <f t="shared" si="10"/>
        <v>10.214788790774538</v>
      </c>
      <c r="G365">
        <f t="shared" si="11"/>
        <v>10.507042742089673</v>
      </c>
    </row>
    <row r="366" spans="1:7" x14ac:dyDescent="0.3">
      <c r="A366" s="1">
        <v>365</v>
      </c>
      <c r="B366" s="2">
        <v>-2554.3000000000002</v>
      </c>
      <c r="C366" s="3">
        <v>3.2597999999999998</v>
      </c>
      <c r="D366" s="2">
        <v>258.27027777777778</v>
      </c>
      <c r="E366" s="4">
        <v>845.7159444444444</v>
      </c>
      <c r="F366">
        <f t="shared" si="10"/>
        <v>10.242927363384794</v>
      </c>
      <c r="G366">
        <f t="shared" si="11"/>
        <v>10.535855818978431</v>
      </c>
    </row>
    <row r="367" spans="1:7" x14ac:dyDescent="0.3">
      <c r="A367" s="1">
        <v>366</v>
      </c>
      <c r="B367" s="2">
        <v>-2554.3000000000002</v>
      </c>
      <c r="C367" s="3">
        <v>3.2604000000000002</v>
      </c>
      <c r="D367" s="2">
        <v>258.97969444444442</v>
      </c>
      <c r="E367" s="4">
        <v>848.02847222222226</v>
      </c>
      <c r="F367">
        <f t="shared" si="10"/>
        <v>10.271062631018237</v>
      </c>
      <c r="G367">
        <f t="shared" si="11"/>
        <v>10.564665089282606</v>
      </c>
    </row>
    <row r="368" spans="1:7" x14ac:dyDescent="0.3">
      <c r="A368" s="1">
        <v>367</v>
      </c>
      <c r="B368" s="2">
        <v>-2555</v>
      </c>
      <c r="C368" s="3">
        <v>3.2595000000000001</v>
      </c>
      <c r="D368" s="2">
        <v>259.68916666666667</v>
      </c>
      <c r="E368" s="4">
        <v>850.3410555555555</v>
      </c>
      <c r="F368">
        <f t="shared" si="10"/>
        <v>10.299200101969557</v>
      </c>
      <c r="G368">
        <f t="shared" si="11"/>
        <v>10.593475051693066</v>
      </c>
    </row>
    <row r="369" spans="1:7" x14ac:dyDescent="0.3">
      <c r="A369" s="1">
        <v>368</v>
      </c>
      <c r="B369" s="2">
        <v>-2554.3000000000002</v>
      </c>
      <c r="C369" s="3">
        <v>3.2597999999999998</v>
      </c>
      <c r="D369" s="2">
        <v>260.39866666666666</v>
      </c>
      <c r="E369" s="4">
        <v>852.6537777777778</v>
      </c>
      <c r="F369">
        <f t="shared" si="10"/>
        <v>10.327338674579813</v>
      </c>
      <c r="G369">
        <f t="shared" si="11"/>
        <v>10.62228674436925</v>
      </c>
    </row>
    <row r="370" spans="1:7" x14ac:dyDescent="0.3">
      <c r="A370" s="1">
        <v>369</v>
      </c>
      <c r="B370" s="2">
        <v>-2554.3000000000002</v>
      </c>
      <c r="C370" s="3">
        <v>3.2595000000000001</v>
      </c>
      <c r="D370" s="2">
        <v>261.1081388888889</v>
      </c>
      <c r="E370" s="4">
        <v>854.96641666666665</v>
      </c>
      <c r="F370">
        <f t="shared" si="10"/>
        <v>10.355476145531133</v>
      </c>
      <c r="G370">
        <f t="shared" si="11"/>
        <v>10.651097398885998</v>
      </c>
    </row>
    <row r="371" spans="1:7" x14ac:dyDescent="0.3">
      <c r="A371" s="1">
        <v>370</v>
      </c>
      <c r="B371" s="2">
        <v>-2554.3000000000002</v>
      </c>
      <c r="C371" s="3">
        <v>3.2595000000000001</v>
      </c>
      <c r="D371" s="2">
        <v>261.81774999999999</v>
      </c>
      <c r="E371" s="4">
        <v>857.27936111111114</v>
      </c>
      <c r="F371">
        <f t="shared" si="10"/>
        <v>10.383619124777146</v>
      </c>
      <c r="G371">
        <f t="shared" si="11"/>
        <v>10.679911859987335</v>
      </c>
    </row>
    <row r="372" spans="1:7" x14ac:dyDescent="0.3">
      <c r="A372" s="1">
        <v>371</v>
      </c>
      <c r="B372" s="2">
        <v>-2555</v>
      </c>
      <c r="C372" s="3">
        <v>3.2595000000000001</v>
      </c>
      <c r="D372" s="2">
        <v>262.52724999999998</v>
      </c>
      <c r="E372" s="4">
        <v>859.59188888888889</v>
      </c>
      <c r="F372">
        <f t="shared" si="10"/>
        <v>10.411757697387404</v>
      </c>
      <c r="G372">
        <f t="shared" si="11"/>
        <v>10.708721130291508</v>
      </c>
    </row>
    <row r="373" spans="1:7" x14ac:dyDescent="0.3">
      <c r="A373" s="1">
        <v>372</v>
      </c>
      <c r="B373" s="2">
        <v>-2554.3000000000002</v>
      </c>
      <c r="C373" s="3">
        <v>3.2595000000000001</v>
      </c>
      <c r="D373" s="2">
        <v>263.23674999999997</v>
      </c>
      <c r="E373" s="4">
        <v>861.90441666666663</v>
      </c>
      <c r="F373">
        <f t="shared" si="10"/>
        <v>10.439896269997661</v>
      </c>
      <c r="G373">
        <f t="shared" si="11"/>
        <v>10.737530400595681</v>
      </c>
    </row>
    <row r="374" spans="1:7" x14ac:dyDescent="0.3">
      <c r="A374" s="1">
        <v>373</v>
      </c>
      <c r="B374" s="2">
        <v>-2554.3000000000002</v>
      </c>
      <c r="C374" s="3">
        <v>3.2595000000000001</v>
      </c>
      <c r="D374" s="2">
        <v>263.94622222222222</v>
      </c>
      <c r="E374" s="4">
        <v>864.21694444444449</v>
      </c>
      <c r="F374">
        <f t="shared" si="10"/>
        <v>10.468033740948982</v>
      </c>
      <c r="G374">
        <f t="shared" si="11"/>
        <v>10.766339670899857</v>
      </c>
    </row>
    <row r="375" spans="1:7" x14ac:dyDescent="0.3">
      <c r="A375" s="1">
        <v>374</v>
      </c>
      <c r="B375" s="2">
        <v>-2554.3000000000002</v>
      </c>
      <c r="C375" s="3">
        <v>3.2595000000000001</v>
      </c>
      <c r="D375" s="2">
        <v>264.65572222222221</v>
      </c>
      <c r="E375" s="4">
        <v>866.52952777777773</v>
      </c>
      <c r="F375">
        <f t="shared" si="10"/>
        <v>10.496172313559239</v>
      </c>
      <c r="G375">
        <f t="shared" si="11"/>
        <v>10.795149633310317</v>
      </c>
    </row>
    <row r="376" spans="1:7" x14ac:dyDescent="0.3">
      <c r="A376" s="1">
        <v>375</v>
      </c>
      <c r="B376" s="2">
        <v>-2555</v>
      </c>
      <c r="C376" s="3">
        <v>3.2585999999999999</v>
      </c>
      <c r="D376" s="2">
        <v>265.36530555555555</v>
      </c>
      <c r="E376" s="4">
        <v>868.84225000000004</v>
      </c>
      <c r="F376">
        <f t="shared" si="10"/>
        <v>10.524314191146313</v>
      </c>
      <c r="G376">
        <f t="shared" si="11"/>
        <v>10.823961325986501</v>
      </c>
    </row>
    <row r="377" spans="1:7" x14ac:dyDescent="0.3">
      <c r="A377" s="1">
        <v>376</v>
      </c>
      <c r="B377" s="2">
        <v>-2553.5</v>
      </c>
      <c r="C377" s="3">
        <v>3.2591999999999999</v>
      </c>
      <c r="D377" s="2">
        <v>266.07486111111109</v>
      </c>
      <c r="E377" s="4">
        <v>871.15499999999997</v>
      </c>
      <c r="F377">
        <f t="shared" si="10"/>
        <v>10.552454967074448</v>
      </c>
      <c r="G377">
        <f t="shared" si="11"/>
        <v>10.852773364715826</v>
      </c>
    </row>
    <row r="378" spans="1:7" x14ac:dyDescent="0.3">
      <c r="A378" s="1">
        <v>377</v>
      </c>
      <c r="B378" s="2">
        <v>-2554.3000000000002</v>
      </c>
      <c r="C378" s="3">
        <v>3.2591999999999999</v>
      </c>
      <c r="D378" s="2">
        <v>266.78444444444443</v>
      </c>
      <c r="E378" s="4">
        <v>873.46791666666661</v>
      </c>
      <c r="F378">
        <f t="shared" si="10"/>
        <v>10.580596844661523</v>
      </c>
      <c r="G378">
        <f t="shared" si="11"/>
        <v>10.881587479764017</v>
      </c>
    </row>
    <row r="379" spans="1:7" x14ac:dyDescent="0.3">
      <c r="A379" s="1">
        <v>378</v>
      </c>
      <c r="B379" s="2">
        <v>-2553.5</v>
      </c>
      <c r="C379" s="3">
        <v>3.2583000000000002</v>
      </c>
      <c r="D379" s="2">
        <v>267.49386111111113</v>
      </c>
      <c r="E379" s="4">
        <v>875.77997222222223</v>
      </c>
      <c r="F379">
        <f t="shared" si="10"/>
        <v>10.608732112294966</v>
      </c>
      <c r="G379">
        <f t="shared" si="11"/>
        <v>10.91039086716474</v>
      </c>
    </row>
    <row r="380" spans="1:7" x14ac:dyDescent="0.3">
      <c r="A380" s="1">
        <v>379</v>
      </c>
      <c r="B380" s="2">
        <v>-2554.3000000000002</v>
      </c>
      <c r="C380" s="3">
        <v>3.2591999999999999</v>
      </c>
      <c r="D380" s="2">
        <v>268.20336111111112</v>
      </c>
      <c r="E380" s="4">
        <v>878.09230555555553</v>
      </c>
      <c r="F380">
        <f t="shared" si="10"/>
        <v>10.636870684905224</v>
      </c>
      <c r="G380">
        <f t="shared" si="11"/>
        <v>10.939197715096904</v>
      </c>
    </row>
    <row r="381" spans="1:7" x14ac:dyDescent="0.3">
      <c r="A381" s="1">
        <v>380</v>
      </c>
      <c r="B381" s="2">
        <v>-2553.5</v>
      </c>
      <c r="C381" s="3">
        <v>3.2595000000000001</v>
      </c>
      <c r="D381" s="2">
        <v>268.91288888888892</v>
      </c>
      <c r="E381" s="4">
        <v>880.40483333333339</v>
      </c>
      <c r="F381">
        <f t="shared" si="10"/>
        <v>10.665010359174421</v>
      </c>
      <c r="G381">
        <f t="shared" si="11"/>
        <v>10.968006985401079</v>
      </c>
    </row>
    <row r="382" spans="1:7" x14ac:dyDescent="0.3">
      <c r="A382" s="1">
        <v>381</v>
      </c>
      <c r="B382" s="2">
        <v>-2555.8000000000002</v>
      </c>
      <c r="C382" s="3">
        <v>3.2595000000000001</v>
      </c>
      <c r="D382" s="2">
        <v>269.62233333333336</v>
      </c>
      <c r="E382" s="4">
        <v>882.71719444444443</v>
      </c>
      <c r="F382">
        <f t="shared" si="10"/>
        <v>10.693146728466802</v>
      </c>
      <c r="G382">
        <f t="shared" si="11"/>
        <v>10.996814179386387</v>
      </c>
    </row>
    <row r="383" spans="1:7" x14ac:dyDescent="0.3">
      <c r="A383" s="1">
        <v>382</v>
      </c>
      <c r="B383" s="2">
        <v>-2555</v>
      </c>
      <c r="C383" s="3">
        <v>3.2589000000000001</v>
      </c>
      <c r="D383" s="2">
        <v>270.3320277777778</v>
      </c>
      <c r="E383" s="4">
        <v>885.03025000000002</v>
      </c>
      <c r="F383">
        <f t="shared" si="10"/>
        <v>10.72129301268963</v>
      </c>
      <c r="G383">
        <f t="shared" si="11"/>
        <v>11.025630024700298</v>
      </c>
    </row>
    <row r="384" spans="1:7" x14ac:dyDescent="0.3">
      <c r="A384" s="1">
        <v>383</v>
      </c>
      <c r="B384" s="2">
        <v>-2555</v>
      </c>
      <c r="C384" s="3">
        <v>3.2591999999999999</v>
      </c>
      <c r="D384" s="2">
        <v>271.04158333333334</v>
      </c>
      <c r="E384" s="4">
        <v>887.34277777777777</v>
      </c>
      <c r="F384">
        <f t="shared" si="10"/>
        <v>10.749433788617765</v>
      </c>
      <c r="G384">
        <f t="shared" si="11"/>
        <v>11.054439295004471</v>
      </c>
    </row>
    <row r="385" spans="1:7" x14ac:dyDescent="0.3">
      <c r="A385" s="1">
        <v>384</v>
      </c>
      <c r="B385" s="2">
        <v>-2555</v>
      </c>
      <c r="C385" s="3">
        <v>3.2585999999999999</v>
      </c>
      <c r="D385" s="2">
        <v>271.75125000000003</v>
      </c>
      <c r="E385" s="4">
        <v>889.65566666666666</v>
      </c>
      <c r="F385">
        <f t="shared" si="10"/>
        <v>10.777578971181654</v>
      </c>
      <c r="G385">
        <f t="shared" si="11"/>
        <v>11.083253063999519</v>
      </c>
    </row>
    <row r="386" spans="1:7" x14ac:dyDescent="0.3">
      <c r="A386" s="1">
        <v>385</v>
      </c>
      <c r="B386" s="2">
        <v>-2554.3000000000002</v>
      </c>
      <c r="C386" s="3">
        <v>3.2591999999999999</v>
      </c>
      <c r="D386" s="2">
        <v>272.46080555555557</v>
      </c>
      <c r="E386" s="4">
        <v>891.96825000000001</v>
      </c>
      <c r="F386">
        <f t="shared" si="10"/>
        <v>10.805719747109791</v>
      </c>
      <c r="G386">
        <f t="shared" si="11"/>
        <v>11.112063026409981</v>
      </c>
    </row>
    <row r="387" spans="1:7" x14ac:dyDescent="0.3">
      <c r="A387" s="1">
        <v>386</v>
      </c>
      <c r="B387" s="2">
        <v>-2555</v>
      </c>
      <c r="C387" s="3">
        <v>3.2595000000000001</v>
      </c>
      <c r="D387" s="2">
        <v>273.17025000000001</v>
      </c>
      <c r="E387" s="4">
        <v>894.28033333333337</v>
      </c>
      <c r="F387">
        <f t="shared" ref="F387:F450" si="12">(D387/2521.44986111111)*100</f>
        <v>10.83385611640217</v>
      </c>
      <c r="G387">
        <f t="shared" ref="G387:G450" si="13">100*(E387/8027.02655555556)</f>
        <v>11.140866759863849</v>
      </c>
    </row>
    <row r="388" spans="1:7" x14ac:dyDescent="0.3">
      <c r="A388" s="1">
        <v>387</v>
      </c>
      <c r="B388" s="2">
        <v>-2554.3000000000002</v>
      </c>
      <c r="C388" s="3">
        <v>3.2589000000000001</v>
      </c>
      <c r="D388" s="2">
        <v>273.87975</v>
      </c>
      <c r="E388" s="4">
        <v>896.59263888888893</v>
      </c>
      <c r="F388">
        <f t="shared" si="12"/>
        <v>10.861994689012429</v>
      </c>
      <c r="G388">
        <f t="shared" si="13"/>
        <v>11.169673261742869</v>
      </c>
    </row>
    <row r="389" spans="1:7" x14ac:dyDescent="0.3">
      <c r="A389" s="1">
        <v>388</v>
      </c>
      <c r="B389" s="2">
        <v>-2554.3000000000002</v>
      </c>
      <c r="C389" s="3">
        <v>3.2591999999999999</v>
      </c>
      <c r="D389" s="2">
        <v>274.58924999999999</v>
      </c>
      <c r="E389" s="4">
        <v>898.90502777777783</v>
      </c>
      <c r="F389">
        <f t="shared" si="12"/>
        <v>10.890133261622687</v>
      </c>
      <c r="G389">
        <f t="shared" si="13"/>
        <v>11.198480801781322</v>
      </c>
    </row>
    <row r="390" spans="1:7" x14ac:dyDescent="0.3">
      <c r="A390" s="1">
        <v>389</v>
      </c>
      <c r="B390" s="2">
        <v>-2553.5</v>
      </c>
      <c r="C390" s="3">
        <v>3.2591999999999999</v>
      </c>
      <c r="D390" s="2">
        <v>275.29874999999998</v>
      </c>
      <c r="E390" s="4">
        <v>901.21730555555553</v>
      </c>
      <c r="F390">
        <f t="shared" si="12"/>
        <v>10.918271834232945</v>
      </c>
      <c r="G390">
        <f t="shared" si="13"/>
        <v>11.227286957607197</v>
      </c>
    </row>
    <row r="391" spans="1:7" x14ac:dyDescent="0.3">
      <c r="A391" s="1">
        <v>390</v>
      </c>
      <c r="B391" s="2">
        <v>-2555</v>
      </c>
      <c r="C391" s="3">
        <v>3.2589000000000001</v>
      </c>
      <c r="D391" s="2">
        <v>276.00841666666668</v>
      </c>
      <c r="E391" s="4">
        <v>903.53008333333332</v>
      </c>
      <c r="F391">
        <f t="shared" si="12"/>
        <v>10.946417016796834</v>
      </c>
      <c r="G391">
        <f t="shared" si="13"/>
        <v>11.256099342389668</v>
      </c>
    </row>
    <row r="392" spans="1:7" x14ac:dyDescent="0.3">
      <c r="A392" s="1">
        <v>391</v>
      </c>
      <c r="B392" s="2">
        <v>-2554.3000000000002</v>
      </c>
      <c r="C392" s="3">
        <v>3.2589000000000001</v>
      </c>
      <c r="D392" s="2">
        <v>276.71797222222222</v>
      </c>
      <c r="E392" s="4">
        <v>905.84263888888893</v>
      </c>
      <c r="F392">
        <f t="shared" si="12"/>
        <v>10.974557792724969</v>
      </c>
      <c r="G392">
        <f t="shared" si="13"/>
        <v>11.284908958746986</v>
      </c>
    </row>
    <row r="393" spans="1:7" x14ac:dyDescent="0.3">
      <c r="A393" s="1">
        <v>392</v>
      </c>
      <c r="B393" s="2">
        <v>-2554.3000000000002</v>
      </c>
      <c r="C393" s="3">
        <v>3.2583000000000002</v>
      </c>
      <c r="D393" s="2">
        <v>277.42752777777775</v>
      </c>
      <c r="E393" s="4">
        <v>908.15505555555558</v>
      </c>
      <c r="F393">
        <f t="shared" si="12"/>
        <v>11.002698568653104</v>
      </c>
      <c r="G393">
        <f t="shared" si="13"/>
        <v>11.313716844838583</v>
      </c>
    </row>
    <row r="394" spans="1:7" x14ac:dyDescent="0.3">
      <c r="A394" s="1">
        <v>393</v>
      </c>
      <c r="B394" s="2">
        <v>-2551.3000000000002</v>
      </c>
      <c r="C394" s="3">
        <v>3.2585999999999999</v>
      </c>
      <c r="D394" s="2">
        <v>278.137</v>
      </c>
      <c r="E394" s="4">
        <v>910.46702777777773</v>
      </c>
      <c r="F394">
        <f t="shared" si="12"/>
        <v>11.030836039604425</v>
      </c>
      <c r="G394">
        <f t="shared" si="13"/>
        <v>11.342519194079872</v>
      </c>
    </row>
    <row r="395" spans="1:7" x14ac:dyDescent="0.3">
      <c r="A395" s="1">
        <v>394</v>
      </c>
      <c r="B395" s="2">
        <v>-2554.3000000000002</v>
      </c>
      <c r="C395" s="3">
        <v>3.2591999999999999</v>
      </c>
      <c r="D395" s="2">
        <v>278.84649999999999</v>
      </c>
      <c r="E395" s="4">
        <v>912.77930555555554</v>
      </c>
      <c r="F395">
        <f t="shared" si="12"/>
        <v>11.058974612214682</v>
      </c>
      <c r="G395">
        <f t="shared" si="13"/>
        <v>11.371325349905748</v>
      </c>
    </row>
    <row r="396" spans="1:7" x14ac:dyDescent="0.3">
      <c r="A396" s="1">
        <v>395</v>
      </c>
      <c r="B396" s="2">
        <v>-2554.3000000000002</v>
      </c>
      <c r="C396" s="3">
        <v>3.2589000000000001</v>
      </c>
      <c r="D396" s="2">
        <v>279.55594444444444</v>
      </c>
      <c r="E396" s="4">
        <v>915.09113888888885</v>
      </c>
      <c r="F396">
        <f t="shared" si="12"/>
        <v>11.087110981507063</v>
      </c>
      <c r="G396">
        <f t="shared" si="13"/>
        <v>11.400125968881317</v>
      </c>
    </row>
    <row r="397" spans="1:7" x14ac:dyDescent="0.3">
      <c r="A397" s="1">
        <v>396</v>
      </c>
      <c r="B397" s="2">
        <v>-2555</v>
      </c>
      <c r="C397" s="3">
        <v>3.2589000000000001</v>
      </c>
      <c r="D397" s="2">
        <v>280.26558333333332</v>
      </c>
      <c r="E397" s="4">
        <v>917.40386111111115</v>
      </c>
      <c r="F397">
        <f t="shared" si="12"/>
        <v>11.115255062412013</v>
      </c>
      <c r="G397">
        <f t="shared" si="13"/>
        <v>11.4289376615575</v>
      </c>
    </row>
    <row r="398" spans="1:7" x14ac:dyDescent="0.3">
      <c r="A398" s="1">
        <v>397</v>
      </c>
      <c r="B398" s="2">
        <v>-2554.3000000000002</v>
      </c>
      <c r="C398" s="3">
        <v>3.2585999999999999</v>
      </c>
      <c r="D398" s="2">
        <v>280.97513888888886</v>
      </c>
      <c r="E398" s="4">
        <v>919.71600000000001</v>
      </c>
      <c r="F398">
        <f t="shared" si="12"/>
        <v>11.143395838340147</v>
      </c>
      <c r="G398">
        <f t="shared" si="13"/>
        <v>11.457742087117655</v>
      </c>
    </row>
    <row r="399" spans="1:7" x14ac:dyDescent="0.3">
      <c r="A399" s="1">
        <v>398</v>
      </c>
      <c r="B399" s="2">
        <v>-2554.3000000000002</v>
      </c>
      <c r="C399" s="3">
        <v>3.2585999999999999</v>
      </c>
      <c r="D399" s="2">
        <v>281.68450000000001</v>
      </c>
      <c r="E399" s="4">
        <v>922.02769444444448</v>
      </c>
      <c r="F399">
        <f t="shared" si="12"/>
        <v>11.171528902655716</v>
      </c>
      <c r="G399">
        <f t="shared" si="13"/>
        <v>11.486540975827504</v>
      </c>
    </row>
    <row r="400" spans="1:7" x14ac:dyDescent="0.3">
      <c r="A400" s="1">
        <v>399</v>
      </c>
      <c r="B400" s="2">
        <v>-2553.5</v>
      </c>
      <c r="C400" s="3">
        <v>3.2583000000000002</v>
      </c>
      <c r="D400" s="2">
        <v>282.39408333333336</v>
      </c>
      <c r="E400" s="4">
        <v>924.33997222222217</v>
      </c>
      <c r="F400">
        <f t="shared" si="12"/>
        <v>11.199670780242789</v>
      </c>
      <c r="G400">
        <f t="shared" si="13"/>
        <v>11.51534713165338</v>
      </c>
    </row>
    <row r="401" spans="1:7" x14ac:dyDescent="0.3">
      <c r="A401" s="1">
        <v>400</v>
      </c>
      <c r="B401" s="2">
        <v>-2554.3000000000002</v>
      </c>
      <c r="C401" s="3">
        <v>3.2589000000000001</v>
      </c>
      <c r="D401" s="2">
        <v>283.10361111111109</v>
      </c>
      <c r="E401" s="4">
        <v>926.65211111111114</v>
      </c>
      <c r="F401">
        <f t="shared" si="12"/>
        <v>11.227810454511983</v>
      </c>
      <c r="G401">
        <f t="shared" si="13"/>
        <v>11.544151557213535</v>
      </c>
    </row>
    <row r="402" spans="1:7" x14ac:dyDescent="0.3">
      <c r="A402" s="1">
        <v>401</v>
      </c>
      <c r="B402" s="2">
        <v>-2554.3000000000002</v>
      </c>
      <c r="C402" s="3">
        <v>3.2591999999999999</v>
      </c>
      <c r="D402" s="2">
        <v>283.81319444444443</v>
      </c>
      <c r="E402" s="4">
        <v>928.96441666666669</v>
      </c>
      <c r="F402">
        <f t="shared" si="12"/>
        <v>11.255952332099058</v>
      </c>
      <c r="G402">
        <f t="shared" si="13"/>
        <v>11.572958059092556</v>
      </c>
    </row>
    <row r="403" spans="1:7" x14ac:dyDescent="0.3">
      <c r="A403" s="1">
        <v>402</v>
      </c>
      <c r="B403" s="2">
        <v>-2553.5</v>
      </c>
      <c r="C403" s="3">
        <v>3.2583000000000002</v>
      </c>
      <c r="D403" s="2">
        <v>284.52277777777778</v>
      </c>
      <c r="E403" s="4">
        <v>931.27688888888883</v>
      </c>
      <c r="F403">
        <f t="shared" si="12"/>
        <v>11.284094209686133</v>
      </c>
      <c r="G403">
        <f t="shared" si="13"/>
        <v>11.601766637290439</v>
      </c>
    </row>
    <row r="404" spans="1:7" x14ac:dyDescent="0.3">
      <c r="A404" s="1">
        <v>403</v>
      </c>
      <c r="B404" s="2">
        <v>-2553.5</v>
      </c>
      <c r="C404" s="3">
        <v>3.2585999999999999</v>
      </c>
      <c r="D404" s="2">
        <v>285.23236111111112</v>
      </c>
      <c r="E404" s="4">
        <v>933.58919444444439</v>
      </c>
      <c r="F404">
        <f t="shared" si="12"/>
        <v>11.312236087273208</v>
      </c>
      <c r="G404">
        <f t="shared" si="13"/>
        <v>11.630573139169458</v>
      </c>
    </row>
    <row r="405" spans="1:7" x14ac:dyDescent="0.3">
      <c r="A405" s="1">
        <v>404</v>
      </c>
      <c r="B405" s="2">
        <v>-2554.3000000000002</v>
      </c>
      <c r="C405" s="3">
        <v>3.2570000000000001</v>
      </c>
      <c r="D405" s="2">
        <v>285.94175000000001</v>
      </c>
      <c r="E405" s="4">
        <v>935.90066666666667</v>
      </c>
      <c r="F405">
        <f t="shared" si="12"/>
        <v>11.340370253247709</v>
      </c>
      <c r="G405">
        <f t="shared" si="13"/>
        <v>11.659369259454156</v>
      </c>
    </row>
    <row r="406" spans="1:7" x14ac:dyDescent="0.3">
      <c r="A406" s="1">
        <v>405</v>
      </c>
      <c r="B406" s="2">
        <v>-2555</v>
      </c>
      <c r="C406" s="3">
        <v>3.2591999999999999</v>
      </c>
      <c r="D406" s="2">
        <v>286.65141666666665</v>
      </c>
      <c r="E406" s="4">
        <v>938.21338888888886</v>
      </c>
      <c r="F406">
        <f t="shared" si="12"/>
        <v>11.368515435811599</v>
      </c>
      <c r="G406">
        <f t="shared" si="13"/>
        <v>11.688180952130338</v>
      </c>
    </row>
    <row r="407" spans="1:7" x14ac:dyDescent="0.3">
      <c r="A407" s="1">
        <v>406</v>
      </c>
      <c r="B407" s="2">
        <v>-2554.3000000000002</v>
      </c>
      <c r="C407" s="3">
        <v>3.2585999999999999</v>
      </c>
      <c r="D407" s="2">
        <v>287.36099999999999</v>
      </c>
      <c r="E407" s="4">
        <v>940.52558333333332</v>
      </c>
      <c r="F407">
        <f t="shared" si="12"/>
        <v>11.396657313398673</v>
      </c>
      <c r="G407">
        <f t="shared" si="13"/>
        <v>11.71698606979678</v>
      </c>
    </row>
    <row r="408" spans="1:7" x14ac:dyDescent="0.3">
      <c r="A408" s="1">
        <v>407</v>
      </c>
      <c r="B408" s="2">
        <v>-2555</v>
      </c>
      <c r="C408" s="3">
        <v>3.2591999999999999</v>
      </c>
      <c r="D408" s="2">
        <v>288.07061111111113</v>
      </c>
      <c r="E408" s="4">
        <v>942.83808333333332</v>
      </c>
      <c r="F408">
        <f t="shared" si="12"/>
        <v>11.424800292644687</v>
      </c>
      <c r="G408">
        <f t="shared" si="13"/>
        <v>11.745794994047811</v>
      </c>
    </row>
    <row r="409" spans="1:7" x14ac:dyDescent="0.3">
      <c r="A409" s="1">
        <v>408</v>
      </c>
      <c r="B409" s="2">
        <v>-2551.3000000000002</v>
      </c>
      <c r="C409" s="3">
        <v>3.2589000000000001</v>
      </c>
      <c r="D409" s="2">
        <v>288.78019444444442</v>
      </c>
      <c r="E409" s="4">
        <v>945.15036111111112</v>
      </c>
      <c r="F409">
        <f t="shared" si="12"/>
        <v>11.452942170231758</v>
      </c>
      <c r="G409">
        <f t="shared" si="13"/>
        <v>11.774601149873687</v>
      </c>
    </row>
    <row r="410" spans="1:7" x14ac:dyDescent="0.3">
      <c r="A410" s="1">
        <v>409</v>
      </c>
      <c r="B410" s="2">
        <v>-2554.3000000000002</v>
      </c>
      <c r="C410" s="3">
        <v>3.2585999999999999</v>
      </c>
      <c r="D410" s="2">
        <v>289.48975000000002</v>
      </c>
      <c r="E410" s="4">
        <v>947.46244444444449</v>
      </c>
      <c r="F410">
        <f t="shared" si="12"/>
        <v>11.481082946159896</v>
      </c>
      <c r="G410">
        <f t="shared" si="13"/>
        <v>11.803404883327554</v>
      </c>
    </row>
    <row r="411" spans="1:7" x14ac:dyDescent="0.3">
      <c r="A411" s="1">
        <v>410</v>
      </c>
      <c r="B411" s="2">
        <v>-2554.3000000000002</v>
      </c>
      <c r="C411" s="3">
        <v>3.2583000000000002</v>
      </c>
      <c r="D411" s="2">
        <v>290.19911111111111</v>
      </c>
      <c r="E411" s="4">
        <v>949.77380555555555</v>
      </c>
      <c r="F411">
        <f t="shared" si="12"/>
        <v>11.509216010475461</v>
      </c>
      <c r="G411">
        <f t="shared" si="13"/>
        <v>11.832199619399672</v>
      </c>
    </row>
    <row r="412" spans="1:7" x14ac:dyDescent="0.3">
      <c r="A412" s="1">
        <v>411</v>
      </c>
      <c r="B412" s="2">
        <v>-2554.3000000000002</v>
      </c>
      <c r="C412" s="3">
        <v>3.2585999999999999</v>
      </c>
      <c r="D412" s="2">
        <v>290.90855555555555</v>
      </c>
      <c r="E412" s="4">
        <v>952.08561111111112</v>
      </c>
      <c r="F412">
        <f t="shared" si="12"/>
        <v>11.537352379767842</v>
      </c>
      <c r="G412">
        <f t="shared" si="13"/>
        <v>11.860999892322099</v>
      </c>
    </row>
    <row r="413" spans="1:7" x14ac:dyDescent="0.3">
      <c r="A413" s="1">
        <v>412</v>
      </c>
      <c r="B413" s="2">
        <v>-2555</v>
      </c>
      <c r="C413" s="3">
        <v>3.2585999999999999</v>
      </c>
      <c r="D413" s="2">
        <v>291.61813888888889</v>
      </c>
      <c r="E413" s="4">
        <v>954.39780555555558</v>
      </c>
      <c r="F413">
        <f t="shared" si="12"/>
        <v>11.565494257354915</v>
      </c>
      <c r="G413">
        <f t="shared" si="13"/>
        <v>11.889805009988541</v>
      </c>
    </row>
    <row r="414" spans="1:7" x14ac:dyDescent="0.3">
      <c r="A414" s="1">
        <v>413</v>
      </c>
      <c r="B414" s="2">
        <v>-2555</v>
      </c>
      <c r="C414" s="3">
        <v>3.2585999999999999</v>
      </c>
      <c r="D414" s="2">
        <v>292.32772222222223</v>
      </c>
      <c r="E414" s="4">
        <v>956.70972222222224</v>
      </c>
      <c r="F414">
        <f t="shared" si="12"/>
        <v>11.59363613494199</v>
      </c>
      <c r="G414">
        <f t="shared" si="13"/>
        <v>11.918606667123544</v>
      </c>
    </row>
    <row r="415" spans="1:7" x14ac:dyDescent="0.3">
      <c r="A415" s="1">
        <v>414</v>
      </c>
      <c r="B415" s="2">
        <v>-2554.3000000000002</v>
      </c>
      <c r="C415" s="3">
        <v>3.2583000000000002</v>
      </c>
      <c r="D415" s="2">
        <v>293.03727777777777</v>
      </c>
      <c r="E415" s="4">
        <v>959.02175</v>
      </c>
      <c r="F415">
        <f t="shared" si="12"/>
        <v>11.621776910870125</v>
      </c>
      <c r="G415">
        <f t="shared" si="13"/>
        <v>11.94740970847112</v>
      </c>
    </row>
    <row r="416" spans="1:7" x14ac:dyDescent="0.3">
      <c r="A416" s="1">
        <v>415</v>
      </c>
      <c r="B416" s="2">
        <v>-2554.3000000000002</v>
      </c>
      <c r="C416" s="3">
        <v>3.2589000000000001</v>
      </c>
      <c r="D416" s="2">
        <v>293.74691666666666</v>
      </c>
      <c r="E416" s="4">
        <v>961.3340833333333</v>
      </c>
      <c r="F416">
        <f t="shared" si="12"/>
        <v>11.649920991775076</v>
      </c>
      <c r="G416">
        <f t="shared" si="13"/>
        <v>11.976216556403285</v>
      </c>
    </row>
    <row r="417" spans="1:7" x14ac:dyDescent="0.3">
      <c r="A417" s="1">
        <v>416</v>
      </c>
      <c r="B417" s="2">
        <v>-2553.5</v>
      </c>
      <c r="C417" s="3">
        <v>3.2583000000000002</v>
      </c>
      <c r="D417" s="2">
        <v>294.45644444444446</v>
      </c>
      <c r="E417" s="4">
        <v>963.64611111111117</v>
      </c>
      <c r="F417">
        <f t="shared" si="12"/>
        <v>11.678060666044273</v>
      </c>
      <c r="G417">
        <f t="shared" si="13"/>
        <v>12.005019597750866</v>
      </c>
    </row>
    <row r="418" spans="1:7" x14ac:dyDescent="0.3">
      <c r="A418" s="1">
        <v>417</v>
      </c>
      <c r="B418" s="2">
        <v>-2554.3000000000002</v>
      </c>
      <c r="C418" s="3">
        <v>3.2585999999999999</v>
      </c>
      <c r="D418" s="2">
        <v>295.166</v>
      </c>
      <c r="E418" s="4">
        <v>965.95805555555557</v>
      </c>
      <c r="F418">
        <f t="shared" si="12"/>
        <v>11.706201441972407</v>
      </c>
      <c r="G418">
        <f t="shared" si="13"/>
        <v>12.033821600939012</v>
      </c>
    </row>
    <row r="419" spans="1:7" x14ac:dyDescent="0.3">
      <c r="A419" s="1">
        <v>418</v>
      </c>
      <c r="B419" s="2">
        <v>-2555.8000000000002</v>
      </c>
      <c r="C419" s="3">
        <v>3.2583000000000002</v>
      </c>
      <c r="D419" s="2">
        <v>295.87561111111108</v>
      </c>
      <c r="E419" s="4">
        <v>968.27022222222217</v>
      </c>
      <c r="F419">
        <f t="shared" si="12"/>
        <v>11.734344421218418</v>
      </c>
      <c r="G419">
        <f t="shared" si="13"/>
        <v>12.062626372552309</v>
      </c>
    </row>
    <row r="420" spans="1:7" x14ac:dyDescent="0.3">
      <c r="A420" s="1">
        <v>419</v>
      </c>
      <c r="B420" s="2">
        <v>-2554.3000000000002</v>
      </c>
      <c r="C420" s="3">
        <v>3.2585999999999999</v>
      </c>
      <c r="D420" s="2">
        <v>296.58511111111113</v>
      </c>
      <c r="E420" s="4">
        <v>970.58191666666664</v>
      </c>
      <c r="F420">
        <f t="shared" si="12"/>
        <v>11.762482993828678</v>
      </c>
      <c r="G420">
        <f t="shared" si="13"/>
        <v>12.091425261262158</v>
      </c>
    </row>
    <row r="421" spans="1:7" x14ac:dyDescent="0.3">
      <c r="A421" s="1">
        <v>420</v>
      </c>
      <c r="B421" s="2">
        <v>-2553.5</v>
      </c>
      <c r="C421" s="3">
        <v>3.2583000000000002</v>
      </c>
      <c r="D421" s="2">
        <v>297.29458333333332</v>
      </c>
      <c r="E421" s="4">
        <v>972.89344444444441</v>
      </c>
      <c r="F421">
        <f t="shared" si="12"/>
        <v>11.790620464779996</v>
      </c>
      <c r="G421">
        <f t="shared" si="13"/>
        <v>12.120222073653142</v>
      </c>
    </row>
    <row r="422" spans="1:7" x14ac:dyDescent="0.3">
      <c r="A422" s="1">
        <v>421</v>
      </c>
      <c r="B422" s="2">
        <v>-2555</v>
      </c>
      <c r="C422" s="3">
        <v>3.2583000000000002</v>
      </c>
      <c r="D422" s="2">
        <v>298.00413888888886</v>
      </c>
      <c r="E422" s="4">
        <v>975.20530555555558</v>
      </c>
      <c r="F422">
        <f t="shared" si="12"/>
        <v>11.818761240708131</v>
      </c>
      <c r="G422">
        <f t="shared" si="13"/>
        <v>12.149023038681856</v>
      </c>
    </row>
    <row r="423" spans="1:7" x14ac:dyDescent="0.3">
      <c r="A423" s="1">
        <v>422</v>
      </c>
      <c r="B423" s="2">
        <v>-2554.3000000000002</v>
      </c>
      <c r="C423" s="3">
        <v>3.2576000000000001</v>
      </c>
      <c r="D423" s="2">
        <v>298.71358333333336</v>
      </c>
      <c r="E423" s="4">
        <v>977.5170277777778</v>
      </c>
      <c r="F423">
        <f t="shared" si="12"/>
        <v>11.846897610000514</v>
      </c>
      <c r="G423">
        <f t="shared" si="13"/>
        <v>12.17782227344485</v>
      </c>
    </row>
    <row r="424" spans="1:7" x14ac:dyDescent="0.3">
      <c r="A424" s="1">
        <v>423</v>
      </c>
      <c r="B424" s="2">
        <v>-2555</v>
      </c>
      <c r="C424" s="3">
        <v>3.2583000000000002</v>
      </c>
      <c r="D424" s="2">
        <v>299.42316666666665</v>
      </c>
      <c r="E424" s="4">
        <v>979.82886111111111</v>
      </c>
      <c r="F424">
        <f t="shared" si="12"/>
        <v>11.875039487587587</v>
      </c>
      <c r="G424">
        <f t="shared" si="13"/>
        <v>12.206622892420418</v>
      </c>
    </row>
    <row r="425" spans="1:7" x14ac:dyDescent="0.3">
      <c r="A425" s="1">
        <v>424</v>
      </c>
      <c r="B425" s="2">
        <v>-2554.3000000000002</v>
      </c>
      <c r="C425" s="3">
        <v>3.2583000000000002</v>
      </c>
      <c r="D425" s="2">
        <v>300.13266666666669</v>
      </c>
      <c r="E425" s="4">
        <v>982.14058333333332</v>
      </c>
      <c r="F425">
        <f t="shared" si="12"/>
        <v>11.903178060197845</v>
      </c>
      <c r="G425">
        <f t="shared" si="13"/>
        <v>12.23542212718341</v>
      </c>
    </row>
    <row r="426" spans="1:7" x14ac:dyDescent="0.3">
      <c r="A426" s="1">
        <v>425</v>
      </c>
      <c r="B426" s="2">
        <v>-2555</v>
      </c>
      <c r="C426" s="3">
        <v>3.2578999999999998</v>
      </c>
      <c r="D426" s="2">
        <v>300.84213888888888</v>
      </c>
      <c r="E426" s="4">
        <v>984.45213888888884</v>
      </c>
      <c r="F426">
        <f t="shared" si="12"/>
        <v>11.931315531149163</v>
      </c>
      <c r="G426">
        <f t="shared" si="13"/>
        <v>12.264219285627538</v>
      </c>
    </row>
    <row r="427" spans="1:7" x14ac:dyDescent="0.3">
      <c r="A427" s="1">
        <v>426</v>
      </c>
      <c r="B427" s="2">
        <v>-2555</v>
      </c>
      <c r="C427" s="3">
        <v>3.2572999999999999</v>
      </c>
      <c r="D427" s="2">
        <v>301.55175000000003</v>
      </c>
      <c r="E427" s="4">
        <v>986.76391666666666</v>
      </c>
      <c r="F427">
        <f t="shared" si="12"/>
        <v>11.959458510395178</v>
      </c>
      <c r="G427">
        <f t="shared" si="13"/>
        <v>12.293019212496819</v>
      </c>
    </row>
    <row r="428" spans="1:7" x14ac:dyDescent="0.3">
      <c r="A428" s="1">
        <v>427</v>
      </c>
      <c r="B428" s="2">
        <v>-2554.3000000000002</v>
      </c>
      <c r="C428" s="3">
        <v>3.2585999999999999</v>
      </c>
      <c r="D428" s="2">
        <v>302.26127777777776</v>
      </c>
      <c r="E428" s="4">
        <v>989.07577777777783</v>
      </c>
      <c r="F428">
        <f t="shared" si="12"/>
        <v>11.987598184664373</v>
      </c>
      <c r="G428">
        <f t="shared" si="13"/>
        <v>12.321820177525534</v>
      </c>
    </row>
    <row r="429" spans="1:7" x14ac:dyDescent="0.3">
      <c r="A429" s="1">
        <v>428</v>
      </c>
      <c r="B429" s="2">
        <v>-2555</v>
      </c>
      <c r="C429" s="3">
        <v>3.2585999999999999</v>
      </c>
      <c r="D429" s="2">
        <v>302.97072222222221</v>
      </c>
      <c r="E429" s="4">
        <v>991.38722222222225</v>
      </c>
      <c r="F429">
        <f t="shared" si="12"/>
        <v>12.015734553956754</v>
      </c>
      <c r="G429">
        <f t="shared" si="13"/>
        <v>12.350615951757085</v>
      </c>
    </row>
    <row r="430" spans="1:7" x14ac:dyDescent="0.3">
      <c r="A430" s="1">
        <v>429</v>
      </c>
      <c r="B430" s="2">
        <v>-2555</v>
      </c>
      <c r="C430" s="3">
        <v>3.2578999999999998</v>
      </c>
      <c r="D430" s="2">
        <v>303.68030555555555</v>
      </c>
      <c r="E430" s="4">
        <v>993.69911111111116</v>
      </c>
      <c r="F430">
        <f t="shared" si="12"/>
        <v>12.043876431543827</v>
      </c>
      <c r="G430">
        <f t="shared" si="13"/>
        <v>12.379417262838944</v>
      </c>
    </row>
    <row r="431" spans="1:7" x14ac:dyDescent="0.3">
      <c r="A431" s="1">
        <v>430</v>
      </c>
      <c r="B431" s="2">
        <v>-2552.8000000000002</v>
      </c>
      <c r="C431" s="3">
        <v>3.2585999999999999</v>
      </c>
      <c r="D431" s="2">
        <v>304.38997222222224</v>
      </c>
      <c r="E431" s="4">
        <v>996.01119444444441</v>
      </c>
      <c r="F431">
        <f t="shared" si="12"/>
        <v>12.072021614107719</v>
      </c>
      <c r="G431">
        <f t="shared" si="13"/>
        <v>12.408220996292808</v>
      </c>
    </row>
    <row r="432" spans="1:7" x14ac:dyDescent="0.3">
      <c r="A432" s="1">
        <v>431</v>
      </c>
      <c r="B432" s="2">
        <v>-2554.3000000000002</v>
      </c>
      <c r="C432" s="3">
        <v>3.2578999999999998</v>
      </c>
      <c r="D432" s="2">
        <v>305.09955555555558</v>
      </c>
      <c r="E432" s="4">
        <v>998.32297222222223</v>
      </c>
      <c r="F432">
        <f t="shared" si="12"/>
        <v>12.100163491694794</v>
      </c>
      <c r="G432">
        <f t="shared" si="13"/>
        <v>12.437020923162089</v>
      </c>
    </row>
    <row r="433" spans="1:7" x14ac:dyDescent="0.3">
      <c r="A433" s="1">
        <v>432</v>
      </c>
      <c r="B433" s="2">
        <v>-2554.3000000000002</v>
      </c>
      <c r="C433" s="3">
        <v>3.2576000000000001</v>
      </c>
      <c r="D433" s="2">
        <v>305.80908333333332</v>
      </c>
      <c r="E433" s="4">
        <v>1000.6346388888888</v>
      </c>
      <c r="F433">
        <f t="shared" si="12"/>
        <v>12.128303165963988</v>
      </c>
      <c r="G433">
        <f t="shared" si="13"/>
        <v>12.465819465818795</v>
      </c>
    </row>
    <row r="434" spans="1:7" x14ac:dyDescent="0.3">
      <c r="A434" s="1">
        <v>433</v>
      </c>
      <c r="B434" s="2">
        <v>-2553.5</v>
      </c>
      <c r="C434" s="3">
        <v>3.2583000000000002</v>
      </c>
      <c r="D434" s="2">
        <v>306.51861111111111</v>
      </c>
      <c r="E434" s="4">
        <v>1002.94625</v>
      </c>
      <c r="F434">
        <f t="shared" si="12"/>
        <v>12.156442840233185</v>
      </c>
      <c r="G434">
        <f t="shared" si="13"/>
        <v>12.494617316369212</v>
      </c>
    </row>
    <row r="435" spans="1:7" x14ac:dyDescent="0.3">
      <c r="A435" s="1">
        <v>434</v>
      </c>
      <c r="B435" s="2">
        <v>-2554.3000000000002</v>
      </c>
      <c r="C435" s="3">
        <v>3.2576000000000001</v>
      </c>
      <c r="D435" s="2">
        <v>307.2282222222222</v>
      </c>
      <c r="E435" s="4">
        <v>1005.2581388888889</v>
      </c>
      <c r="F435">
        <f t="shared" si="12"/>
        <v>12.184585819479198</v>
      </c>
      <c r="G435">
        <f t="shared" si="13"/>
        <v>12.523418627451068</v>
      </c>
    </row>
    <row r="436" spans="1:7" x14ac:dyDescent="0.3">
      <c r="A436" s="1">
        <v>435</v>
      </c>
      <c r="B436" s="2">
        <v>-2555</v>
      </c>
      <c r="C436" s="3">
        <v>3.2576000000000001</v>
      </c>
      <c r="D436" s="2">
        <v>307.93788888888889</v>
      </c>
      <c r="E436" s="4">
        <v>1007.5701111111111</v>
      </c>
      <c r="F436">
        <f t="shared" si="12"/>
        <v>12.212731002043089</v>
      </c>
      <c r="G436">
        <f t="shared" si="13"/>
        <v>12.552220976692361</v>
      </c>
    </row>
    <row r="437" spans="1:7" x14ac:dyDescent="0.3">
      <c r="A437" s="1">
        <v>436</v>
      </c>
      <c r="B437" s="2">
        <v>-2553.5</v>
      </c>
      <c r="C437" s="3">
        <v>3.2578999999999998</v>
      </c>
      <c r="D437" s="2">
        <v>308.64738888888888</v>
      </c>
      <c r="E437" s="4">
        <v>1009.8816666666667</v>
      </c>
      <c r="F437">
        <f t="shared" si="12"/>
        <v>12.240869574653345</v>
      </c>
      <c r="G437">
        <f t="shared" si="13"/>
        <v>12.581018135136487</v>
      </c>
    </row>
    <row r="438" spans="1:7" x14ac:dyDescent="0.3">
      <c r="A438" s="1">
        <v>437</v>
      </c>
      <c r="B438" s="2">
        <v>-2555</v>
      </c>
      <c r="C438" s="3">
        <v>3.2576000000000001</v>
      </c>
      <c r="D438" s="2">
        <v>309.35702777777777</v>
      </c>
      <c r="E438" s="4">
        <v>1012.1933611111111</v>
      </c>
      <c r="F438">
        <f t="shared" si="12"/>
        <v>12.269013655558297</v>
      </c>
      <c r="G438">
        <f t="shared" si="13"/>
        <v>12.609817023846336</v>
      </c>
    </row>
    <row r="439" spans="1:7" x14ac:dyDescent="0.3">
      <c r="A439" s="1">
        <v>438</v>
      </c>
      <c r="B439" s="2">
        <v>-2554.3000000000002</v>
      </c>
      <c r="C439" s="3">
        <v>3.2578999999999998</v>
      </c>
      <c r="D439" s="2">
        <v>310.06658333333331</v>
      </c>
      <c r="E439" s="4">
        <v>1014.5049722222222</v>
      </c>
      <c r="F439">
        <f t="shared" si="12"/>
        <v>12.297154431486431</v>
      </c>
      <c r="G439">
        <f t="shared" si="13"/>
        <v>12.638614874396753</v>
      </c>
    </row>
    <row r="440" spans="1:7" x14ac:dyDescent="0.3">
      <c r="A440" s="1">
        <v>439</v>
      </c>
      <c r="B440" s="2">
        <v>-2553.5</v>
      </c>
      <c r="C440" s="3">
        <v>3.2576000000000001</v>
      </c>
      <c r="D440" s="2">
        <v>310.77608333333336</v>
      </c>
      <c r="E440" s="4">
        <v>1016.8163611111111</v>
      </c>
      <c r="F440">
        <f t="shared" si="12"/>
        <v>12.325293004096691</v>
      </c>
      <c r="G440">
        <f t="shared" si="13"/>
        <v>12.667409956522013</v>
      </c>
    </row>
    <row r="441" spans="1:7" x14ac:dyDescent="0.3">
      <c r="A441" s="1">
        <v>440</v>
      </c>
      <c r="B441" s="2">
        <v>-2554.3000000000002</v>
      </c>
      <c r="C441" s="3">
        <v>3.2576000000000001</v>
      </c>
      <c r="D441" s="2">
        <v>311.4856388888889</v>
      </c>
      <c r="E441" s="4">
        <v>1019.12775</v>
      </c>
      <c r="F441">
        <f t="shared" si="12"/>
        <v>12.353433780024826</v>
      </c>
      <c r="G441">
        <f t="shared" si="13"/>
        <v>12.696205038647276</v>
      </c>
    </row>
    <row r="442" spans="1:7" x14ac:dyDescent="0.3">
      <c r="A442" s="1">
        <v>441</v>
      </c>
      <c r="B442" s="2">
        <v>-2555</v>
      </c>
      <c r="C442" s="3">
        <v>3.2585999999999999</v>
      </c>
      <c r="D442" s="2">
        <v>312.19516666666669</v>
      </c>
      <c r="E442" s="4">
        <v>1021.4393888888889</v>
      </c>
      <c r="F442">
        <f t="shared" si="12"/>
        <v>12.381573454294022</v>
      </c>
      <c r="G442">
        <f t="shared" si="13"/>
        <v>12.725003235250837</v>
      </c>
    </row>
    <row r="443" spans="1:7" x14ac:dyDescent="0.3">
      <c r="A443" s="1">
        <v>442</v>
      </c>
      <c r="B443" s="2">
        <v>-2553.5</v>
      </c>
      <c r="C443" s="3">
        <v>3.2570000000000001</v>
      </c>
      <c r="D443" s="2">
        <v>312.90472222222223</v>
      </c>
      <c r="E443" s="4">
        <v>1023.75075</v>
      </c>
      <c r="F443">
        <f t="shared" si="12"/>
        <v>12.409714230222157</v>
      </c>
      <c r="G443">
        <f t="shared" si="13"/>
        <v>12.753797971322959</v>
      </c>
    </row>
    <row r="444" spans="1:7" x14ac:dyDescent="0.3">
      <c r="A444" s="1">
        <v>443</v>
      </c>
      <c r="B444" s="2">
        <v>-2554.3000000000002</v>
      </c>
      <c r="C444" s="3">
        <v>3.2576000000000001</v>
      </c>
      <c r="D444" s="2">
        <v>313.61425000000003</v>
      </c>
      <c r="E444" s="4">
        <v>1026.0621944444445</v>
      </c>
      <c r="F444">
        <f t="shared" si="12"/>
        <v>12.437853904491355</v>
      </c>
      <c r="G444">
        <f t="shared" si="13"/>
        <v>12.782593745554507</v>
      </c>
    </row>
    <row r="445" spans="1:7" x14ac:dyDescent="0.3">
      <c r="A445" s="1">
        <v>444</v>
      </c>
      <c r="B445" s="2">
        <v>-2553.5</v>
      </c>
      <c r="C445" s="3">
        <v>3.2572999999999999</v>
      </c>
      <c r="D445" s="2">
        <v>314.32369444444447</v>
      </c>
      <c r="E445" s="4">
        <v>1028.3732500000001</v>
      </c>
      <c r="F445">
        <f t="shared" si="12"/>
        <v>12.465990273783737</v>
      </c>
      <c r="G445">
        <f t="shared" si="13"/>
        <v>12.811384675042042</v>
      </c>
    </row>
    <row r="446" spans="1:7" x14ac:dyDescent="0.3">
      <c r="A446" s="1">
        <v>445</v>
      </c>
      <c r="B446" s="2">
        <v>-2554.3000000000002</v>
      </c>
      <c r="C446" s="3">
        <v>3.2583000000000002</v>
      </c>
      <c r="D446" s="2">
        <v>315.03322222222221</v>
      </c>
      <c r="E446" s="4">
        <v>1030.6844444444444</v>
      </c>
      <c r="F446">
        <f t="shared" si="12"/>
        <v>12.49412994805293</v>
      </c>
      <c r="G446">
        <f t="shared" si="13"/>
        <v>12.840177334795294</v>
      </c>
    </row>
    <row r="447" spans="1:7" x14ac:dyDescent="0.3">
      <c r="A447" s="1">
        <v>446</v>
      </c>
      <c r="B447" s="2">
        <v>-2555.8000000000002</v>
      </c>
      <c r="C447" s="3">
        <v>3.2576000000000001</v>
      </c>
      <c r="D447" s="2">
        <v>315.74291666666664</v>
      </c>
      <c r="E447" s="4">
        <v>1032.9963333333333</v>
      </c>
      <c r="F447">
        <f t="shared" si="12"/>
        <v>12.522276232275759</v>
      </c>
      <c r="G447">
        <f t="shared" si="13"/>
        <v>12.868978645877153</v>
      </c>
    </row>
    <row r="448" spans="1:7" x14ac:dyDescent="0.3">
      <c r="A448" s="1">
        <v>447</v>
      </c>
      <c r="B448" s="2">
        <v>-2554.3000000000002</v>
      </c>
      <c r="C448" s="3">
        <v>3.2572999999999999</v>
      </c>
      <c r="D448" s="2">
        <v>316.45249999999999</v>
      </c>
      <c r="E448" s="4">
        <v>1035.3078055555557</v>
      </c>
      <c r="F448">
        <f t="shared" si="12"/>
        <v>12.550418109862832</v>
      </c>
      <c r="G448">
        <f t="shared" si="13"/>
        <v>12.897774766161849</v>
      </c>
    </row>
    <row r="449" spans="1:7" x14ac:dyDescent="0.3">
      <c r="A449" s="1">
        <v>448</v>
      </c>
      <c r="B449" s="2">
        <v>-2554.3000000000002</v>
      </c>
      <c r="C449" s="3">
        <v>3.2572999999999999</v>
      </c>
      <c r="D449" s="2">
        <v>317.16208333333333</v>
      </c>
      <c r="E449" s="4">
        <v>1037.6190833333333</v>
      </c>
      <c r="F449">
        <f t="shared" si="12"/>
        <v>12.578559987449909</v>
      </c>
      <c r="G449">
        <f t="shared" si="13"/>
        <v>12.926568464074533</v>
      </c>
    </row>
    <row r="450" spans="1:7" x14ac:dyDescent="0.3">
      <c r="A450" s="1">
        <v>449</v>
      </c>
      <c r="B450" s="2">
        <v>-2553.5</v>
      </c>
      <c r="C450" s="3">
        <v>3.2576000000000001</v>
      </c>
      <c r="D450" s="2">
        <v>317.87158333333332</v>
      </c>
      <c r="E450" s="4">
        <v>1039.9301944444444</v>
      </c>
      <c r="F450">
        <f t="shared" si="12"/>
        <v>12.606698560060165</v>
      </c>
      <c r="G450">
        <f t="shared" si="13"/>
        <v>12.955360085668355</v>
      </c>
    </row>
    <row r="451" spans="1:7" x14ac:dyDescent="0.3">
      <c r="A451" s="1">
        <v>450</v>
      </c>
      <c r="B451" s="2">
        <v>-2554.3000000000002</v>
      </c>
      <c r="C451" s="3">
        <v>3.2583000000000002</v>
      </c>
      <c r="D451" s="2">
        <v>318.58116666666666</v>
      </c>
      <c r="E451" s="4">
        <v>1042.2416388888889</v>
      </c>
      <c r="F451">
        <f t="shared" ref="F451:F514" si="14">(D451/2521.44986111111)*100</f>
        <v>12.63484043764724</v>
      </c>
      <c r="G451">
        <f t="shared" ref="G451:G514" si="15">100*(E451/8027.02655555556)</f>
        <v>12.984155859899907</v>
      </c>
    </row>
    <row r="452" spans="1:7" x14ac:dyDescent="0.3">
      <c r="A452" s="1">
        <v>451</v>
      </c>
      <c r="B452" s="2">
        <v>-2555</v>
      </c>
      <c r="C452" s="3">
        <v>3.2578999999999998</v>
      </c>
      <c r="D452" s="2">
        <v>319.29066666666665</v>
      </c>
      <c r="E452" s="4">
        <v>1044.5528333333334</v>
      </c>
      <c r="F452">
        <f t="shared" si="14"/>
        <v>12.662979010257496</v>
      </c>
      <c r="G452">
        <f t="shared" si="15"/>
        <v>13.012948519653161</v>
      </c>
    </row>
    <row r="453" spans="1:7" x14ac:dyDescent="0.3">
      <c r="A453" s="1">
        <v>452</v>
      </c>
      <c r="B453" s="2">
        <v>-2554.3000000000002</v>
      </c>
      <c r="C453" s="3">
        <v>3.2564000000000002</v>
      </c>
      <c r="D453" s="2">
        <v>320.0001388888889</v>
      </c>
      <c r="E453" s="4">
        <v>1046.8636944444445</v>
      </c>
      <c r="F453">
        <f t="shared" si="14"/>
        <v>12.691116481208816</v>
      </c>
      <c r="G453">
        <f t="shared" si="15"/>
        <v>13.041737026768685</v>
      </c>
    </row>
    <row r="454" spans="1:7" x14ac:dyDescent="0.3">
      <c r="A454" s="1">
        <v>453</v>
      </c>
      <c r="B454" s="2">
        <v>-2555</v>
      </c>
      <c r="C454" s="3">
        <v>3.2572999999999999</v>
      </c>
      <c r="D454" s="2">
        <v>320.70969444444444</v>
      </c>
      <c r="E454" s="4">
        <v>1049.1751388888888</v>
      </c>
      <c r="F454">
        <f t="shared" si="14"/>
        <v>12.719257257136951</v>
      </c>
      <c r="G454">
        <f t="shared" si="15"/>
        <v>13.070532801000233</v>
      </c>
    </row>
    <row r="455" spans="1:7" x14ac:dyDescent="0.3">
      <c r="A455" s="1">
        <v>454</v>
      </c>
      <c r="B455" s="2">
        <v>-2554.3000000000002</v>
      </c>
      <c r="C455" s="3">
        <v>3.2570000000000001</v>
      </c>
      <c r="D455" s="2">
        <v>321.41927777777778</v>
      </c>
      <c r="E455" s="4">
        <v>1051.4865555555555</v>
      </c>
      <c r="F455">
        <f t="shared" si="14"/>
        <v>12.747399134724027</v>
      </c>
      <c r="G455">
        <f t="shared" si="15"/>
        <v>13.099328229178642</v>
      </c>
    </row>
    <row r="456" spans="1:7" x14ac:dyDescent="0.3">
      <c r="A456" s="1">
        <v>455</v>
      </c>
      <c r="B456" s="2">
        <v>-2554.3000000000002</v>
      </c>
      <c r="C456" s="3">
        <v>3.2576000000000001</v>
      </c>
      <c r="D456" s="2">
        <v>322.12886111111112</v>
      </c>
      <c r="E456" s="4">
        <v>1053.79775</v>
      </c>
      <c r="F456">
        <f t="shared" si="14"/>
        <v>12.7755410123111</v>
      </c>
      <c r="G456">
        <f t="shared" si="15"/>
        <v>13.128120888931896</v>
      </c>
    </row>
    <row r="457" spans="1:7" x14ac:dyDescent="0.3">
      <c r="A457" s="1">
        <v>456</v>
      </c>
      <c r="B457" s="2">
        <v>-2555</v>
      </c>
      <c r="C457" s="3">
        <v>3.2572999999999999</v>
      </c>
      <c r="D457" s="2">
        <v>322.83841666666666</v>
      </c>
      <c r="E457" s="4">
        <v>1056.1088611111111</v>
      </c>
      <c r="F457">
        <f t="shared" si="14"/>
        <v>12.803681788239235</v>
      </c>
      <c r="G457">
        <f t="shared" si="15"/>
        <v>13.156912510525718</v>
      </c>
    </row>
    <row r="458" spans="1:7" x14ac:dyDescent="0.3">
      <c r="A458" s="1">
        <v>457</v>
      </c>
      <c r="B458" s="2">
        <v>-2554.3000000000002</v>
      </c>
      <c r="C458" s="3">
        <v>3.2572999999999999</v>
      </c>
      <c r="D458" s="2">
        <v>323.5479722222222</v>
      </c>
      <c r="E458" s="4">
        <v>1058.4200277777777</v>
      </c>
      <c r="F458">
        <f t="shared" si="14"/>
        <v>12.83182256416737</v>
      </c>
      <c r="G458">
        <f t="shared" si="15"/>
        <v>13.185704824225827</v>
      </c>
    </row>
    <row r="459" spans="1:7" x14ac:dyDescent="0.3">
      <c r="A459" s="1">
        <v>458</v>
      </c>
      <c r="B459" s="2">
        <v>-2555</v>
      </c>
      <c r="C459" s="3">
        <v>3.2578999999999998</v>
      </c>
      <c r="D459" s="2">
        <v>324.25758333333334</v>
      </c>
      <c r="E459" s="4">
        <v>1060.7316388888889</v>
      </c>
      <c r="F459">
        <f t="shared" si="14"/>
        <v>12.859965543413384</v>
      </c>
      <c r="G459">
        <f t="shared" si="15"/>
        <v>13.214502674776247</v>
      </c>
    </row>
    <row r="460" spans="1:7" x14ac:dyDescent="0.3">
      <c r="A460" s="1">
        <v>459</v>
      </c>
      <c r="B460" s="2">
        <v>-2555</v>
      </c>
      <c r="C460" s="3">
        <v>3.2572999999999999</v>
      </c>
      <c r="D460" s="2">
        <v>324.96722222222223</v>
      </c>
      <c r="E460" s="4">
        <v>1063.0432222222223</v>
      </c>
      <c r="F460">
        <f t="shared" si="14"/>
        <v>12.888109624318334</v>
      </c>
      <c r="G460">
        <f t="shared" si="15"/>
        <v>13.243300179273518</v>
      </c>
    </row>
    <row r="461" spans="1:7" x14ac:dyDescent="0.3">
      <c r="A461" s="1">
        <v>460</v>
      </c>
      <c r="B461" s="2">
        <v>-2555</v>
      </c>
      <c r="C461" s="3">
        <v>3.2572999999999999</v>
      </c>
      <c r="D461" s="2">
        <v>325.67680555555557</v>
      </c>
      <c r="E461" s="4">
        <v>1065.3547222222223</v>
      </c>
      <c r="F461">
        <f t="shared" si="14"/>
        <v>12.91625150190541</v>
      </c>
      <c r="G461">
        <f t="shared" si="15"/>
        <v>13.272096645611359</v>
      </c>
    </row>
    <row r="462" spans="1:7" x14ac:dyDescent="0.3">
      <c r="A462" s="1">
        <v>461</v>
      </c>
      <c r="B462" s="2">
        <v>-2555</v>
      </c>
      <c r="C462" s="3">
        <v>3.2566999999999999</v>
      </c>
      <c r="D462" s="2">
        <v>326.38638888888892</v>
      </c>
      <c r="E462" s="4">
        <v>1067.6658611111111</v>
      </c>
      <c r="F462">
        <f t="shared" si="14"/>
        <v>12.944393379492483</v>
      </c>
      <c r="G462">
        <f t="shared" si="15"/>
        <v>13.300888613258321</v>
      </c>
    </row>
    <row r="463" spans="1:7" x14ac:dyDescent="0.3">
      <c r="A463" s="1">
        <v>462</v>
      </c>
      <c r="B463" s="2">
        <v>-2554.3000000000002</v>
      </c>
      <c r="C463" s="3">
        <v>3.2576000000000001</v>
      </c>
      <c r="D463" s="2">
        <v>327.09583333333336</v>
      </c>
      <c r="E463" s="4">
        <v>1069.9768055555555</v>
      </c>
      <c r="F463">
        <f t="shared" si="14"/>
        <v>12.972529748784863</v>
      </c>
      <c r="G463">
        <f t="shared" si="15"/>
        <v>13.329678158533278</v>
      </c>
    </row>
    <row r="464" spans="1:7" x14ac:dyDescent="0.3">
      <c r="A464" s="1">
        <v>463</v>
      </c>
      <c r="B464" s="2">
        <v>-2555</v>
      </c>
      <c r="C464" s="3">
        <v>3.2570000000000001</v>
      </c>
      <c r="D464" s="2">
        <v>327.80541666666664</v>
      </c>
      <c r="E464" s="4">
        <v>1072.2878333333333</v>
      </c>
      <c r="F464">
        <f t="shared" si="14"/>
        <v>13.000671626371934</v>
      </c>
      <c r="G464">
        <f t="shared" si="15"/>
        <v>13.358468741967666</v>
      </c>
    </row>
    <row r="465" spans="1:7" x14ac:dyDescent="0.3">
      <c r="A465" s="1">
        <v>464</v>
      </c>
      <c r="B465" s="2">
        <v>-2554.3000000000002</v>
      </c>
      <c r="C465" s="3">
        <v>3.2572999999999999</v>
      </c>
      <c r="D465" s="2">
        <v>328.51505555555553</v>
      </c>
      <c r="E465" s="4">
        <v>1074.5992222222221</v>
      </c>
      <c r="F465">
        <f t="shared" si="14"/>
        <v>13.028815707276886</v>
      </c>
      <c r="G465">
        <f t="shared" si="15"/>
        <v>13.38726382409293</v>
      </c>
    </row>
    <row r="466" spans="1:7" x14ac:dyDescent="0.3">
      <c r="A466" s="1">
        <v>465</v>
      </c>
      <c r="B466" s="2">
        <v>-2555</v>
      </c>
      <c r="C466" s="3">
        <v>3.2572999999999999</v>
      </c>
      <c r="D466" s="2">
        <v>329.22458333333333</v>
      </c>
      <c r="E466" s="4">
        <v>1076.9102222222223</v>
      </c>
      <c r="F466">
        <f t="shared" si="14"/>
        <v>13.056955381546084</v>
      </c>
      <c r="G466">
        <f t="shared" si="15"/>
        <v>13.416054061474176</v>
      </c>
    </row>
    <row r="467" spans="1:7" x14ac:dyDescent="0.3">
      <c r="A467" s="1">
        <v>466</v>
      </c>
      <c r="B467" s="2">
        <v>-2552.8000000000002</v>
      </c>
      <c r="C467" s="3">
        <v>3.2570000000000001</v>
      </c>
      <c r="D467" s="2">
        <v>329.93411111111112</v>
      </c>
      <c r="E467" s="4">
        <v>1079.2211111111112</v>
      </c>
      <c r="F467">
        <f t="shared" si="14"/>
        <v>13.085095055815282</v>
      </c>
      <c r="G467">
        <f t="shared" si="15"/>
        <v>13.444842914642843</v>
      </c>
    </row>
    <row r="468" spans="1:7" x14ac:dyDescent="0.3">
      <c r="A468" s="1">
        <v>467</v>
      </c>
      <c r="B468" s="2">
        <v>-2554.3000000000002</v>
      </c>
      <c r="C468" s="3">
        <v>3.2570000000000001</v>
      </c>
      <c r="D468" s="2">
        <v>330.64375000000001</v>
      </c>
      <c r="E468" s="4">
        <v>1081.53225</v>
      </c>
      <c r="F468">
        <f t="shared" si="14"/>
        <v>13.113239136720233</v>
      </c>
      <c r="G468">
        <f t="shared" si="15"/>
        <v>13.473634882289808</v>
      </c>
    </row>
    <row r="469" spans="1:7" x14ac:dyDescent="0.3">
      <c r="A469" s="1">
        <v>468</v>
      </c>
      <c r="B469" s="2">
        <v>-2554.3000000000002</v>
      </c>
      <c r="C469" s="3">
        <v>3.2572999999999999</v>
      </c>
      <c r="D469" s="2">
        <v>331.35327777777781</v>
      </c>
      <c r="E469" s="4">
        <v>1083.8431111111111</v>
      </c>
      <c r="F469">
        <f t="shared" si="14"/>
        <v>13.14137881098943</v>
      </c>
      <c r="G469">
        <f t="shared" si="15"/>
        <v>13.502423389405333</v>
      </c>
    </row>
    <row r="470" spans="1:7" x14ac:dyDescent="0.3">
      <c r="A470" s="1">
        <v>469</v>
      </c>
      <c r="B470" s="2">
        <v>-2555</v>
      </c>
      <c r="C470" s="3">
        <v>3.2564000000000002</v>
      </c>
      <c r="D470" s="2">
        <v>332.06283333333334</v>
      </c>
      <c r="E470" s="4">
        <v>1086.1539722222221</v>
      </c>
      <c r="F470">
        <f t="shared" si="14"/>
        <v>13.169519586917563</v>
      </c>
      <c r="G470">
        <f t="shared" si="15"/>
        <v>13.531211896520857</v>
      </c>
    </row>
    <row r="471" spans="1:7" x14ac:dyDescent="0.3">
      <c r="A471" s="1">
        <v>470</v>
      </c>
      <c r="B471" s="2">
        <v>-2554.3000000000002</v>
      </c>
      <c r="C471" s="3">
        <v>3.2564000000000002</v>
      </c>
      <c r="D471" s="2">
        <v>332.77236111111114</v>
      </c>
      <c r="E471" s="4">
        <v>1088.4649166666666</v>
      </c>
      <c r="F471">
        <f t="shared" si="14"/>
        <v>13.197659261186761</v>
      </c>
      <c r="G471">
        <f t="shared" si="15"/>
        <v>13.56000144179581</v>
      </c>
    </row>
    <row r="472" spans="1:7" x14ac:dyDescent="0.3">
      <c r="A472" s="1">
        <v>471</v>
      </c>
      <c r="B472" s="2">
        <v>-2555</v>
      </c>
      <c r="C472" s="3">
        <v>3.2570000000000001</v>
      </c>
      <c r="D472" s="2">
        <v>333.48194444444442</v>
      </c>
      <c r="E472" s="4">
        <v>1090.775861111111</v>
      </c>
      <c r="F472">
        <f t="shared" si="14"/>
        <v>13.225801138773836</v>
      </c>
      <c r="G472">
        <f t="shared" si="15"/>
        <v>13.588790987070768</v>
      </c>
    </row>
    <row r="473" spans="1:7" x14ac:dyDescent="0.3">
      <c r="A473" s="1">
        <v>472</v>
      </c>
      <c r="B473" s="2">
        <v>-2555</v>
      </c>
      <c r="C473" s="3">
        <v>3.2572999999999999</v>
      </c>
      <c r="D473" s="2">
        <v>334.19147222222222</v>
      </c>
      <c r="E473" s="4">
        <v>1093.0868055555557</v>
      </c>
      <c r="F473">
        <f t="shared" si="14"/>
        <v>13.25394081304303</v>
      </c>
      <c r="G473">
        <f t="shared" si="15"/>
        <v>13.617580532345727</v>
      </c>
    </row>
    <row r="474" spans="1:7" x14ac:dyDescent="0.3">
      <c r="A474" s="1">
        <v>473</v>
      </c>
      <c r="B474" s="2">
        <v>-2552.8000000000002</v>
      </c>
      <c r="C474" s="3">
        <v>3.2566999999999999</v>
      </c>
      <c r="D474" s="2">
        <v>334.90102777777776</v>
      </c>
      <c r="E474" s="4">
        <v>1095.3975277777777</v>
      </c>
      <c r="F474">
        <f t="shared" si="14"/>
        <v>13.282081588971165</v>
      </c>
      <c r="G474">
        <f t="shared" si="15"/>
        <v>13.646367309195529</v>
      </c>
    </row>
    <row r="475" spans="1:7" x14ac:dyDescent="0.3">
      <c r="A475" s="1">
        <v>474</v>
      </c>
      <c r="B475" s="2">
        <v>-2555</v>
      </c>
      <c r="C475" s="3">
        <v>3.2570000000000001</v>
      </c>
      <c r="D475" s="2">
        <v>335.61058333333335</v>
      </c>
      <c r="E475" s="4">
        <v>1097.7085277777778</v>
      </c>
      <c r="F475">
        <f t="shared" si="14"/>
        <v>13.310222364899301</v>
      </c>
      <c r="G475">
        <f t="shared" si="15"/>
        <v>13.675157546576774</v>
      </c>
    </row>
    <row r="476" spans="1:7" x14ac:dyDescent="0.3">
      <c r="A476" s="1">
        <v>475</v>
      </c>
      <c r="B476" s="2">
        <v>-2555</v>
      </c>
      <c r="C476" s="3">
        <v>3.2570000000000001</v>
      </c>
      <c r="D476" s="2">
        <v>336.32022222222224</v>
      </c>
      <c r="E476" s="4">
        <v>1100.0195833333332</v>
      </c>
      <c r="F476">
        <f t="shared" si="14"/>
        <v>13.338366445804253</v>
      </c>
      <c r="G476">
        <f t="shared" si="15"/>
        <v>13.703948476064307</v>
      </c>
    </row>
    <row r="477" spans="1:7" x14ac:dyDescent="0.3">
      <c r="A477" s="1">
        <v>476</v>
      </c>
      <c r="B477" s="2">
        <v>-2555</v>
      </c>
      <c r="C477" s="3">
        <v>3.2564000000000002</v>
      </c>
      <c r="D477" s="2">
        <v>337.02986111111113</v>
      </c>
      <c r="E477" s="4">
        <v>1102.3306666666667</v>
      </c>
      <c r="F477">
        <f t="shared" si="14"/>
        <v>13.366510526709204</v>
      </c>
      <c r="G477">
        <f t="shared" si="15"/>
        <v>13.732739751604987</v>
      </c>
    </row>
    <row r="478" spans="1:7" x14ac:dyDescent="0.3">
      <c r="A478" s="1">
        <v>477</v>
      </c>
      <c r="B478" s="2">
        <v>-2554.3000000000002</v>
      </c>
      <c r="C478" s="3">
        <v>3.2561</v>
      </c>
      <c r="D478" s="2">
        <v>337.73930555555557</v>
      </c>
      <c r="E478" s="4">
        <v>1104.6411944444444</v>
      </c>
      <c r="F478">
        <f t="shared" si="14"/>
        <v>13.394646896001586</v>
      </c>
      <c r="G478">
        <f t="shared" si="15"/>
        <v>13.761524106082778</v>
      </c>
    </row>
    <row r="479" spans="1:7" x14ac:dyDescent="0.3">
      <c r="A479" s="1">
        <v>478</v>
      </c>
      <c r="B479" s="2">
        <v>-2554.3000000000002</v>
      </c>
      <c r="C479" s="3">
        <v>3.2572999999999999</v>
      </c>
      <c r="D479" s="2">
        <v>338.44883333333331</v>
      </c>
      <c r="E479" s="4">
        <v>1106.9518333333333</v>
      </c>
      <c r="F479">
        <f t="shared" si="14"/>
        <v>13.42278657027078</v>
      </c>
      <c r="G479">
        <f t="shared" si="15"/>
        <v>13.79030984477315</v>
      </c>
    </row>
    <row r="480" spans="1:7" x14ac:dyDescent="0.3">
      <c r="A480" s="1">
        <v>479</v>
      </c>
      <c r="B480" s="2">
        <v>-2554.3000000000002</v>
      </c>
      <c r="C480" s="3">
        <v>3.2566999999999999</v>
      </c>
      <c r="D480" s="2">
        <v>339.1584722222222</v>
      </c>
      <c r="E480" s="4">
        <v>1109.2629166666666</v>
      </c>
      <c r="F480">
        <f t="shared" si="14"/>
        <v>13.450930651175733</v>
      </c>
      <c r="G480">
        <f t="shared" si="15"/>
        <v>13.819101120313826</v>
      </c>
    </row>
    <row r="481" spans="1:7" x14ac:dyDescent="0.3">
      <c r="A481" s="1">
        <v>480</v>
      </c>
      <c r="B481" s="2">
        <v>-2555</v>
      </c>
      <c r="C481" s="3">
        <v>3.2561</v>
      </c>
      <c r="D481" s="2">
        <v>339.86808333333335</v>
      </c>
      <c r="E481" s="4">
        <v>1111.5738888888889</v>
      </c>
      <c r="F481">
        <f t="shared" si="14"/>
        <v>13.479073630421745</v>
      </c>
      <c r="G481">
        <f t="shared" si="15"/>
        <v>13.847891011641927</v>
      </c>
    </row>
    <row r="482" spans="1:7" x14ac:dyDescent="0.3">
      <c r="A482" s="1">
        <v>481</v>
      </c>
      <c r="B482" s="2">
        <v>-2555</v>
      </c>
      <c r="C482" s="3">
        <v>3.2564000000000002</v>
      </c>
      <c r="D482" s="2">
        <v>340.57763888888888</v>
      </c>
      <c r="E482" s="4">
        <v>1113.884638888889</v>
      </c>
      <c r="F482">
        <f t="shared" si="14"/>
        <v>13.507214406349879</v>
      </c>
      <c r="G482">
        <f t="shared" si="15"/>
        <v>13.876678134544877</v>
      </c>
    </row>
    <row r="483" spans="1:7" x14ac:dyDescent="0.3">
      <c r="A483" s="1">
        <v>482</v>
      </c>
      <c r="B483" s="2">
        <v>-2554.3000000000002</v>
      </c>
      <c r="C483" s="3">
        <v>3.2570000000000001</v>
      </c>
      <c r="D483" s="2">
        <v>341.28711111111113</v>
      </c>
      <c r="E483" s="4">
        <v>1116.1949722222223</v>
      </c>
      <c r="F483">
        <f t="shared" si="14"/>
        <v>13.535351877301203</v>
      </c>
      <c r="G483">
        <f t="shared" si="15"/>
        <v>13.90546006665066</v>
      </c>
    </row>
    <row r="484" spans="1:7" x14ac:dyDescent="0.3">
      <c r="A484" s="1">
        <v>483</v>
      </c>
      <c r="B484" s="2">
        <v>-2555</v>
      </c>
      <c r="C484" s="3">
        <v>3.2566999999999999</v>
      </c>
      <c r="D484" s="2">
        <v>341.99672222222222</v>
      </c>
      <c r="E484" s="4">
        <v>1118.505861111111</v>
      </c>
      <c r="F484">
        <f t="shared" si="14"/>
        <v>13.563494856547212</v>
      </c>
      <c r="G484">
        <f t="shared" si="15"/>
        <v>13.934248919819325</v>
      </c>
    </row>
    <row r="485" spans="1:7" x14ac:dyDescent="0.3">
      <c r="A485" s="1">
        <v>484</v>
      </c>
      <c r="B485" s="2">
        <v>-2553.5</v>
      </c>
      <c r="C485" s="3">
        <v>3.2564000000000002</v>
      </c>
      <c r="D485" s="2">
        <v>342.70625000000001</v>
      </c>
      <c r="E485" s="4">
        <v>1120.8163611111111</v>
      </c>
      <c r="F485">
        <f t="shared" si="14"/>
        <v>13.59163453081641</v>
      </c>
      <c r="G485">
        <f t="shared" si="15"/>
        <v>13.963032928243976</v>
      </c>
    </row>
    <row r="486" spans="1:7" x14ac:dyDescent="0.3">
      <c r="A486" s="1">
        <v>485</v>
      </c>
      <c r="B486" s="2">
        <v>-2554.3000000000002</v>
      </c>
      <c r="C486" s="3">
        <v>3.2566999999999999</v>
      </c>
      <c r="D486" s="2">
        <v>343.41575</v>
      </c>
      <c r="E486" s="4">
        <v>1123.1268055555556</v>
      </c>
      <c r="F486">
        <f t="shared" si="14"/>
        <v>13.619773103426668</v>
      </c>
      <c r="G486">
        <f t="shared" si="15"/>
        <v>13.991816244562338</v>
      </c>
    </row>
    <row r="487" spans="1:7" x14ac:dyDescent="0.3">
      <c r="A487" s="1">
        <v>486</v>
      </c>
      <c r="B487" s="2">
        <v>-2555</v>
      </c>
      <c r="C487" s="3">
        <v>3.2566999999999999</v>
      </c>
      <c r="D487" s="2">
        <v>344.1252777777778</v>
      </c>
      <c r="E487" s="4">
        <v>1125.4372499999999</v>
      </c>
      <c r="F487">
        <f t="shared" si="14"/>
        <v>13.647912777695865</v>
      </c>
      <c r="G487">
        <f t="shared" si="15"/>
        <v>14.020599560880701</v>
      </c>
    </row>
    <row r="488" spans="1:7" x14ac:dyDescent="0.3">
      <c r="A488" s="1">
        <v>487</v>
      </c>
      <c r="B488" s="2">
        <v>-2554.3000000000002</v>
      </c>
      <c r="C488" s="3">
        <v>3.2566999999999999</v>
      </c>
      <c r="D488" s="2">
        <v>344.83483333333334</v>
      </c>
      <c r="E488" s="4">
        <v>1127.7478611111112</v>
      </c>
      <c r="F488">
        <f t="shared" si="14"/>
        <v>13.676053553623998</v>
      </c>
      <c r="G488">
        <f t="shared" si="15"/>
        <v>14.049384953517926</v>
      </c>
    </row>
    <row r="489" spans="1:7" x14ac:dyDescent="0.3">
      <c r="A489" s="1">
        <v>488</v>
      </c>
      <c r="B489" s="2">
        <v>-2555</v>
      </c>
      <c r="C489" s="3">
        <v>3.2564000000000002</v>
      </c>
      <c r="D489" s="2">
        <v>345.54444444444442</v>
      </c>
      <c r="E489" s="4">
        <v>1130.0586666666666</v>
      </c>
      <c r="F489">
        <f t="shared" si="14"/>
        <v>13.704196532870011</v>
      </c>
      <c r="G489">
        <f t="shared" si="15"/>
        <v>14.07817276852716</v>
      </c>
    </row>
    <row r="490" spans="1:7" x14ac:dyDescent="0.3">
      <c r="A490" s="1">
        <v>489</v>
      </c>
      <c r="B490" s="2">
        <v>-2555</v>
      </c>
      <c r="C490" s="3">
        <v>3.2557999999999998</v>
      </c>
      <c r="D490" s="2">
        <v>346.25400000000002</v>
      </c>
      <c r="E490" s="4">
        <v>1132.3692222222223</v>
      </c>
      <c r="F490">
        <f t="shared" si="14"/>
        <v>13.732337308798147</v>
      </c>
      <c r="G490">
        <f t="shared" si="15"/>
        <v>14.106957469058102</v>
      </c>
    </row>
    <row r="491" spans="1:7" x14ac:dyDescent="0.3">
      <c r="A491" s="1">
        <v>490</v>
      </c>
      <c r="B491" s="2">
        <v>-2554.3000000000002</v>
      </c>
      <c r="C491" s="3">
        <v>3.2564000000000002</v>
      </c>
      <c r="D491" s="2">
        <v>346.96358333333336</v>
      </c>
      <c r="E491" s="4">
        <v>1134.6795833333333</v>
      </c>
      <c r="F491">
        <f t="shared" si="14"/>
        <v>13.760479186385222</v>
      </c>
      <c r="G491">
        <f t="shared" si="15"/>
        <v>14.135739747217031</v>
      </c>
    </row>
    <row r="492" spans="1:7" x14ac:dyDescent="0.3">
      <c r="A492" s="1">
        <v>491</v>
      </c>
      <c r="B492" s="2">
        <v>-2555</v>
      </c>
      <c r="C492" s="3">
        <v>3.2557999999999998</v>
      </c>
      <c r="D492" s="2">
        <v>347.67319444444445</v>
      </c>
      <c r="E492" s="4">
        <v>1136.9901111111112</v>
      </c>
      <c r="F492">
        <f t="shared" si="14"/>
        <v>13.788622165631233</v>
      </c>
      <c r="G492">
        <f t="shared" si="15"/>
        <v>14.164524101694825</v>
      </c>
    </row>
    <row r="493" spans="1:7" x14ac:dyDescent="0.3">
      <c r="A493" s="1">
        <v>492</v>
      </c>
      <c r="B493" s="2">
        <v>-2555.8000000000002</v>
      </c>
      <c r="C493" s="3">
        <v>3.2564000000000002</v>
      </c>
      <c r="D493" s="2">
        <v>348.38288888888889</v>
      </c>
      <c r="E493" s="4">
        <v>1139.3011944444445</v>
      </c>
      <c r="F493">
        <f t="shared" si="14"/>
        <v>13.816768449854061</v>
      </c>
      <c r="G493">
        <f t="shared" si="15"/>
        <v>14.193315377235502</v>
      </c>
    </row>
    <row r="494" spans="1:7" x14ac:dyDescent="0.3">
      <c r="A494" s="1">
        <v>493</v>
      </c>
      <c r="B494" s="2">
        <v>-2553.5</v>
      </c>
      <c r="C494" s="3">
        <v>3.2564000000000002</v>
      </c>
      <c r="D494" s="2">
        <v>349.09233333333333</v>
      </c>
      <c r="E494" s="4">
        <v>1141.6112777777778</v>
      </c>
      <c r="F494">
        <f t="shared" si="14"/>
        <v>13.844904819146443</v>
      </c>
      <c r="G494">
        <f t="shared" si="15"/>
        <v>14.222094194862988</v>
      </c>
    </row>
    <row r="495" spans="1:7" x14ac:dyDescent="0.3">
      <c r="A495" s="1">
        <v>494</v>
      </c>
      <c r="B495" s="2">
        <v>-2554.3000000000002</v>
      </c>
      <c r="C495" s="3">
        <v>3.2561</v>
      </c>
      <c r="D495" s="2">
        <v>349.80188888888887</v>
      </c>
      <c r="E495" s="4">
        <v>1143.9218611111112</v>
      </c>
      <c r="F495">
        <f t="shared" si="14"/>
        <v>13.873045595074576</v>
      </c>
      <c r="G495">
        <f t="shared" si="15"/>
        <v>14.250879241447073</v>
      </c>
    </row>
    <row r="496" spans="1:7" x14ac:dyDescent="0.3">
      <c r="A496" s="1">
        <v>495</v>
      </c>
      <c r="B496" s="2">
        <v>-2553.5</v>
      </c>
      <c r="C496" s="3">
        <v>3.2561</v>
      </c>
      <c r="D496" s="2">
        <v>350.51150000000001</v>
      </c>
      <c r="E496" s="4">
        <v>1146.2324444444444</v>
      </c>
      <c r="F496">
        <f t="shared" si="14"/>
        <v>13.901188574320592</v>
      </c>
      <c r="G496">
        <f t="shared" si="15"/>
        <v>14.279664288031151</v>
      </c>
    </row>
    <row r="497" spans="1:7" x14ac:dyDescent="0.3">
      <c r="A497" s="1">
        <v>496</v>
      </c>
      <c r="B497" s="2">
        <v>-2554.3000000000002</v>
      </c>
      <c r="C497" s="3">
        <v>3.2551999999999999</v>
      </c>
      <c r="D497" s="2">
        <v>351.22108333333335</v>
      </c>
      <c r="E497" s="4">
        <v>1148.5428888888889</v>
      </c>
      <c r="F497">
        <f t="shared" si="14"/>
        <v>13.929330451907665</v>
      </c>
      <c r="G497">
        <f t="shared" si="15"/>
        <v>14.308447604349514</v>
      </c>
    </row>
    <row r="498" spans="1:7" x14ac:dyDescent="0.3">
      <c r="A498" s="1">
        <v>497</v>
      </c>
      <c r="B498" s="2">
        <v>-2555</v>
      </c>
      <c r="C498" s="3">
        <v>3.2557999999999998</v>
      </c>
      <c r="D498" s="2">
        <v>351.93066666666664</v>
      </c>
      <c r="E498" s="4">
        <v>1150.8534999999999</v>
      </c>
      <c r="F498">
        <f t="shared" si="14"/>
        <v>13.957472329494738</v>
      </c>
      <c r="G498">
        <f t="shared" si="15"/>
        <v>14.33723299698674</v>
      </c>
    </row>
    <row r="499" spans="1:7" x14ac:dyDescent="0.3">
      <c r="A499" s="1">
        <v>498</v>
      </c>
      <c r="B499" s="2">
        <v>-2554.3000000000002</v>
      </c>
      <c r="C499" s="3">
        <v>3.2564000000000002</v>
      </c>
      <c r="D499" s="2">
        <v>352.64016666666669</v>
      </c>
      <c r="E499" s="4">
        <v>1153.1637777777778</v>
      </c>
      <c r="F499">
        <f t="shared" si="14"/>
        <v>13.985610902104998</v>
      </c>
      <c r="G499">
        <f t="shared" si="15"/>
        <v>14.366014236986238</v>
      </c>
    </row>
    <row r="500" spans="1:7" x14ac:dyDescent="0.3">
      <c r="A500" s="1">
        <v>499</v>
      </c>
      <c r="B500" s="2">
        <v>-2555</v>
      </c>
      <c r="C500" s="3">
        <v>3.2557999999999998</v>
      </c>
      <c r="D500" s="2">
        <v>353.34980555555558</v>
      </c>
      <c r="E500" s="4">
        <v>1155.4743888888888</v>
      </c>
      <c r="F500">
        <f t="shared" si="14"/>
        <v>14.013754983009949</v>
      </c>
      <c r="G500">
        <f t="shared" si="15"/>
        <v>14.394799629623463</v>
      </c>
    </row>
    <row r="501" spans="1:7" x14ac:dyDescent="0.3">
      <c r="A501" s="1">
        <v>500</v>
      </c>
      <c r="B501" s="2">
        <v>-2554.3000000000002</v>
      </c>
      <c r="C501" s="3">
        <v>3.2564000000000002</v>
      </c>
      <c r="D501" s="2">
        <v>354.05938888888886</v>
      </c>
      <c r="E501" s="4">
        <v>1157.7849166666667</v>
      </c>
      <c r="F501">
        <f t="shared" si="14"/>
        <v>14.041896860597019</v>
      </c>
      <c r="G501">
        <f t="shared" si="15"/>
        <v>14.42358398410126</v>
      </c>
    </row>
    <row r="502" spans="1:7" x14ac:dyDescent="0.3">
      <c r="A502" s="1">
        <v>501</v>
      </c>
      <c r="B502" s="2">
        <v>-2553.5</v>
      </c>
      <c r="C502" s="3">
        <v>3.2557999999999998</v>
      </c>
      <c r="D502" s="2">
        <v>354.7689722222222</v>
      </c>
      <c r="E502" s="4">
        <v>1160.0951388888889</v>
      </c>
      <c r="F502">
        <f t="shared" si="14"/>
        <v>14.070038738184095</v>
      </c>
      <c r="G502">
        <f t="shared" si="15"/>
        <v>14.452364531994466</v>
      </c>
    </row>
    <row r="503" spans="1:7" x14ac:dyDescent="0.3">
      <c r="A503" s="1">
        <v>502</v>
      </c>
      <c r="B503" s="2">
        <v>-2555</v>
      </c>
      <c r="C503" s="3">
        <v>3.2557999999999998</v>
      </c>
      <c r="D503" s="2">
        <v>355.47855555555554</v>
      </c>
      <c r="E503" s="4">
        <v>1162.4054444444444</v>
      </c>
      <c r="F503">
        <f t="shared" si="14"/>
        <v>14.098180615771168</v>
      </c>
      <c r="G503">
        <f t="shared" si="15"/>
        <v>14.481146118047109</v>
      </c>
    </row>
    <row r="504" spans="1:7" x14ac:dyDescent="0.3">
      <c r="A504" s="1">
        <v>503</v>
      </c>
      <c r="B504" s="2">
        <v>-2554.3000000000002</v>
      </c>
      <c r="C504" s="3">
        <v>3.2561</v>
      </c>
      <c r="D504" s="2">
        <v>356.18805555555554</v>
      </c>
      <c r="E504" s="4">
        <v>1164.7156944444444</v>
      </c>
      <c r="F504">
        <f t="shared" si="14"/>
        <v>14.126319188381425</v>
      </c>
      <c r="G504">
        <f t="shared" si="15"/>
        <v>14.50992701199346</v>
      </c>
    </row>
    <row r="505" spans="1:7" x14ac:dyDescent="0.3">
      <c r="A505" s="1">
        <v>504</v>
      </c>
      <c r="B505" s="2">
        <v>-2554.3000000000002</v>
      </c>
      <c r="C505" s="3">
        <v>3.2561</v>
      </c>
      <c r="D505" s="2">
        <v>356.89758333333333</v>
      </c>
      <c r="E505" s="4">
        <v>1167.0259166666667</v>
      </c>
      <c r="F505">
        <f t="shared" si="14"/>
        <v>14.154458862650623</v>
      </c>
      <c r="G505">
        <f t="shared" si="15"/>
        <v>14.538707559886671</v>
      </c>
    </row>
    <row r="506" spans="1:7" x14ac:dyDescent="0.3">
      <c r="A506" s="1">
        <v>505</v>
      </c>
      <c r="B506" s="2">
        <v>-2554.3000000000002</v>
      </c>
      <c r="C506" s="3">
        <v>3.2557999999999998</v>
      </c>
      <c r="D506" s="2">
        <v>357.60713888888887</v>
      </c>
      <c r="E506" s="4">
        <v>1169.3360833333334</v>
      </c>
      <c r="F506">
        <f t="shared" si="14"/>
        <v>14.182599638578758</v>
      </c>
      <c r="G506">
        <f t="shared" si="15"/>
        <v>14.567487415673588</v>
      </c>
    </row>
    <row r="507" spans="1:7" x14ac:dyDescent="0.3">
      <c r="A507" s="1">
        <v>506</v>
      </c>
      <c r="B507" s="2">
        <v>-2554.3000000000002</v>
      </c>
      <c r="C507" s="3">
        <v>3.2561</v>
      </c>
      <c r="D507" s="2">
        <v>358.31663888888886</v>
      </c>
      <c r="E507" s="4">
        <v>1171.6461666666667</v>
      </c>
      <c r="F507">
        <f t="shared" si="14"/>
        <v>14.210738211189017</v>
      </c>
      <c r="G507">
        <f t="shared" si="15"/>
        <v>14.596266233301078</v>
      </c>
    </row>
    <row r="508" spans="1:7" x14ac:dyDescent="0.3">
      <c r="A508" s="1">
        <v>507</v>
      </c>
      <c r="B508" s="2">
        <v>-2555</v>
      </c>
      <c r="C508" s="3">
        <v>3.2555000000000001</v>
      </c>
      <c r="D508" s="2">
        <v>359.02613888888891</v>
      </c>
      <c r="E508" s="4">
        <v>1173.9561666666666</v>
      </c>
      <c r="F508">
        <f t="shared" si="14"/>
        <v>14.238876783799276</v>
      </c>
      <c r="G508">
        <f t="shared" si="15"/>
        <v>14.625044012769131</v>
      </c>
    </row>
    <row r="509" spans="1:7" x14ac:dyDescent="0.3">
      <c r="A509" s="1">
        <v>508</v>
      </c>
      <c r="B509" s="2">
        <v>-2554.3000000000002</v>
      </c>
      <c r="C509" s="3">
        <v>3.2557999999999998</v>
      </c>
      <c r="D509" s="2">
        <v>359.7357777777778</v>
      </c>
      <c r="E509" s="4">
        <v>1176.2665833333333</v>
      </c>
      <c r="F509">
        <f t="shared" si="14"/>
        <v>14.267020864704227</v>
      </c>
      <c r="G509">
        <f t="shared" si="15"/>
        <v>14.653826983034349</v>
      </c>
    </row>
    <row r="510" spans="1:7" x14ac:dyDescent="0.3">
      <c r="A510" s="1">
        <v>509</v>
      </c>
      <c r="B510" s="2">
        <v>-2554.3000000000002</v>
      </c>
      <c r="C510" s="3">
        <v>3.2557999999999998</v>
      </c>
      <c r="D510" s="2">
        <v>360.44533333333334</v>
      </c>
      <c r="E510" s="4">
        <v>1178.5768055555557</v>
      </c>
      <c r="F510">
        <f t="shared" si="14"/>
        <v>14.295161640632362</v>
      </c>
      <c r="G510">
        <f t="shared" si="15"/>
        <v>14.682607530927557</v>
      </c>
    </row>
    <row r="511" spans="1:7" x14ac:dyDescent="0.3">
      <c r="A511" s="1">
        <v>510</v>
      </c>
      <c r="B511" s="2">
        <v>-2553.5</v>
      </c>
      <c r="C511" s="3">
        <v>3.2555000000000001</v>
      </c>
      <c r="D511" s="2">
        <v>361.15491666666668</v>
      </c>
      <c r="E511" s="4">
        <v>1180.8869444444445</v>
      </c>
      <c r="F511">
        <f t="shared" si="14"/>
        <v>14.323303518219435</v>
      </c>
      <c r="G511">
        <f t="shared" si="15"/>
        <v>14.711387040661334</v>
      </c>
    </row>
    <row r="512" spans="1:7" x14ac:dyDescent="0.3">
      <c r="A512" s="1">
        <v>511</v>
      </c>
      <c r="B512" s="2">
        <v>-2554.3000000000002</v>
      </c>
      <c r="C512" s="3">
        <v>3.2557999999999998</v>
      </c>
      <c r="D512" s="2">
        <v>361.86447222222222</v>
      </c>
      <c r="E512" s="4">
        <v>1183.1972222222223</v>
      </c>
      <c r="F512">
        <f t="shared" si="14"/>
        <v>14.351444294147569</v>
      </c>
      <c r="G512">
        <f t="shared" si="15"/>
        <v>14.740168280660832</v>
      </c>
    </row>
    <row r="513" spans="1:7" x14ac:dyDescent="0.3">
      <c r="A513" s="1">
        <v>512</v>
      </c>
      <c r="B513" s="2">
        <v>-2554.3000000000002</v>
      </c>
      <c r="C513" s="3">
        <v>3.2561</v>
      </c>
      <c r="D513" s="2">
        <v>362.57413888888891</v>
      </c>
      <c r="E513" s="4">
        <v>1185.5078333333333</v>
      </c>
      <c r="F513">
        <f t="shared" si="14"/>
        <v>14.379589476711461</v>
      </c>
      <c r="G513">
        <f t="shared" si="15"/>
        <v>14.768953673298057</v>
      </c>
    </row>
    <row r="514" spans="1:7" x14ac:dyDescent="0.3">
      <c r="A514" s="1">
        <v>513</v>
      </c>
      <c r="B514" s="2">
        <v>-2554.3000000000002</v>
      </c>
      <c r="C514" s="3">
        <v>3.2557999999999998</v>
      </c>
      <c r="D514" s="2">
        <v>363.2836388888889</v>
      </c>
      <c r="E514" s="4">
        <v>1187.8179722222221</v>
      </c>
      <c r="F514">
        <f t="shared" si="14"/>
        <v>14.407728049321719</v>
      </c>
      <c r="G514">
        <f t="shared" si="15"/>
        <v>14.797733183031831</v>
      </c>
    </row>
    <row r="515" spans="1:7" x14ac:dyDescent="0.3">
      <c r="A515" s="1">
        <v>514</v>
      </c>
      <c r="B515" s="2">
        <v>-2553.5</v>
      </c>
      <c r="C515" s="3">
        <v>3.2557999999999998</v>
      </c>
      <c r="D515" s="2">
        <v>363.99311111111109</v>
      </c>
      <c r="E515" s="4">
        <v>1190.1277777777777</v>
      </c>
      <c r="F515">
        <f t="shared" ref="F515:F578" si="16">(D515/2521.44986111111)*100</f>
        <v>14.435865520273037</v>
      </c>
      <c r="G515">
        <f t="shared" ref="G515:G578" si="17">100*(E515/8027.02655555556)</f>
        <v>14.826508540127877</v>
      </c>
    </row>
    <row r="516" spans="1:7" x14ac:dyDescent="0.3">
      <c r="A516" s="1">
        <v>515</v>
      </c>
      <c r="B516" s="2">
        <v>-2554.3000000000002</v>
      </c>
      <c r="C516" s="3">
        <v>3.2551999999999999</v>
      </c>
      <c r="D516" s="2">
        <v>364.70263888888888</v>
      </c>
      <c r="E516" s="4">
        <v>1192.4378055555555</v>
      </c>
      <c r="F516">
        <f t="shared" si="16"/>
        <v>14.464005194542235</v>
      </c>
      <c r="G516">
        <f t="shared" si="17"/>
        <v>14.855286665649079</v>
      </c>
    </row>
    <row r="517" spans="1:7" x14ac:dyDescent="0.3">
      <c r="A517" s="1">
        <v>516</v>
      </c>
      <c r="B517" s="2">
        <v>-2555</v>
      </c>
      <c r="C517" s="3">
        <v>3.2561</v>
      </c>
      <c r="D517" s="2">
        <v>365.41211111111113</v>
      </c>
      <c r="E517" s="4">
        <v>1194.7474444444445</v>
      </c>
      <c r="F517">
        <f t="shared" si="16"/>
        <v>14.492142665493555</v>
      </c>
      <c r="G517">
        <f t="shared" si="17"/>
        <v>14.884059946426259</v>
      </c>
    </row>
    <row r="518" spans="1:7" x14ac:dyDescent="0.3">
      <c r="A518" s="1">
        <v>517</v>
      </c>
      <c r="B518" s="2">
        <v>-2554.3000000000002</v>
      </c>
      <c r="C518" s="3">
        <v>3.2561</v>
      </c>
      <c r="D518" s="2">
        <v>366.12169444444447</v>
      </c>
      <c r="E518" s="4">
        <v>1197.0575277777778</v>
      </c>
      <c r="F518">
        <f t="shared" si="16"/>
        <v>14.520284543080631</v>
      </c>
      <c r="G518">
        <f t="shared" si="17"/>
        <v>14.912838764053745</v>
      </c>
    </row>
    <row r="519" spans="1:7" x14ac:dyDescent="0.3">
      <c r="A519" s="1">
        <v>518</v>
      </c>
      <c r="B519" s="2">
        <v>-2552.8000000000002</v>
      </c>
      <c r="C519" s="3">
        <v>3.2557999999999998</v>
      </c>
      <c r="D519" s="2">
        <v>366.83113888888892</v>
      </c>
      <c r="E519" s="4">
        <v>1199.3673611111112</v>
      </c>
      <c r="F519">
        <f t="shared" si="16"/>
        <v>14.548420912373009</v>
      </c>
      <c r="G519">
        <f t="shared" si="17"/>
        <v>14.941614467202937</v>
      </c>
    </row>
    <row r="520" spans="1:7" x14ac:dyDescent="0.3">
      <c r="A520" s="1">
        <v>519</v>
      </c>
      <c r="B520" s="2">
        <v>-2554.3000000000002</v>
      </c>
      <c r="C520" s="3">
        <v>3.2551999999999999</v>
      </c>
      <c r="D520" s="2">
        <v>367.54069444444445</v>
      </c>
      <c r="E520" s="4">
        <v>1201.6773611111112</v>
      </c>
      <c r="F520">
        <f t="shared" si="16"/>
        <v>14.576561688301146</v>
      </c>
      <c r="G520">
        <f t="shared" si="17"/>
        <v>14.970392246670993</v>
      </c>
    </row>
    <row r="521" spans="1:7" x14ac:dyDescent="0.3">
      <c r="A521" s="1">
        <v>520</v>
      </c>
      <c r="B521" s="2">
        <v>-2553.5</v>
      </c>
      <c r="C521" s="3">
        <v>3.2555000000000001</v>
      </c>
      <c r="D521" s="2">
        <v>368.25024999999999</v>
      </c>
      <c r="E521" s="4">
        <v>1203.9873055555556</v>
      </c>
      <c r="F521">
        <f t="shared" si="16"/>
        <v>14.60470246422928</v>
      </c>
      <c r="G521">
        <f t="shared" si="17"/>
        <v>14.999169334032761</v>
      </c>
    </row>
    <row r="522" spans="1:7" x14ac:dyDescent="0.3">
      <c r="A522" s="1">
        <v>521</v>
      </c>
      <c r="B522" s="2">
        <v>-2554.3000000000002</v>
      </c>
      <c r="C522" s="3">
        <v>3.2557999999999998</v>
      </c>
      <c r="D522" s="2">
        <v>368.95986111111114</v>
      </c>
      <c r="E522" s="4">
        <v>1206.2974722222223</v>
      </c>
      <c r="F522">
        <f t="shared" si="16"/>
        <v>14.632845443475292</v>
      </c>
      <c r="G522">
        <f t="shared" si="17"/>
        <v>15.027949189819678</v>
      </c>
    </row>
    <row r="523" spans="1:7" x14ac:dyDescent="0.3">
      <c r="A523" s="1">
        <v>522</v>
      </c>
      <c r="B523" s="2">
        <v>-2554.3000000000002</v>
      </c>
      <c r="C523" s="3">
        <v>3.2561</v>
      </c>
      <c r="D523" s="2">
        <v>369.66936111111113</v>
      </c>
      <c r="E523" s="4">
        <v>1208.6073888888889</v>
      </c>
      <c r="F523">
        <f t="shared" si="16"/>
        <v>14.660984016085552</v>
      </c>
      <c r="G523">
        <f t="shared" si="17"/>
        <v>15.056725931128302</v>
      </c>
    </row>
    <row r="524" spans="1:7" x14ac:dyDescent="0.3">
      <c r="A524" s="1">
        <v>523</v>
      </c>
      <c r="B524" s="2">
        <v>-2554.3000000000002</v>
      </c>
      <c r="C524" s="3">
        <v>3.2551999999999999</v>
      </c>
      <c r="D524" s="2">
        <v>370.37891666666667</v>
      </c>
      <c r="E524" s="4">
        <v>1210.9173333333333</v>
      </c>
      <c r="F524">
        <f t="shared" si="16"/>
        <v>14.689124792013686</v>
      </c>
      <c r="G524">
        <f t="shared" si="17"/>
        <v>15.085503018490067</v>
      </c>
    </row>
    <row r="525" spans="1:7" x14ac:dyDescent="0.3">
      <c r="A525" s="1">
        <v>524</v>
      </c>
      <c r="B525" s="2">
        <v>-2554.3000000000002</v>
      </c>
      <c r="C525" s="3">
        <v>3.2555000000000001</v>
      </c>
      <c r="D525" s="2">
        <v>371.08858333333336</v>
      </c>
      <c r="E525" s="4">
        <v>1213.2276388888888</v>
      </c>
      <c r="F525">
        <f t="shared" si="16"/>
        <v>14.717269974577576</v>
      </c>
      <c r="G525">
        <f t="shared" si="17"/>
        <v>15.114284604542707</v>
      </c>
    </row>
    <row r="526" spans="1:7" x14ac:dyDescent="0.3">
      <c r="A526" s="1">
        <v>525</v>
      </c>
      <c r="B526" s="2">
        <v>-2552.8000000000002</v>
      </c>
      <c r="C526" s="3">
        <v>3.2557999999999998</v>
      </c>
      <c r="D526" s="2">
        <v>371.79816666666665</v>
      </c>
      <c r="E526" s="4">
        <v>1215.5375277777778</v>
      </c>
      <c r="F526">
        <f t="shared" si="16"/>
        <v>14.745411852164647</v>
      </c>
      <c r="G526">
        <f t="shared" si="17"/>
        <v>15.143060999798189</v>
      </c>
    </row>
    <row r="527" spans="1:7" x14ac:dyDescent="0.3">
      <c r="A527" s="1">
        <v>526</v>
      </c>
      <c r="B527" s="2">
        <v>-2555</v>
      </c>
      <c r="C527" s="3">
        <v>3.2547999999999999</v>
      </c>
      <c r="D527" s="2">
        <v>372.50780555555554</v>
      </c>
      <c r="E527" s="4">
        <v>1217.8476388888889</v>
      </c>
      <c r="F527">
        <f t="shared" si="16"/>
        <v>14.773555933069598</v>
      </c>
      <c r="G527">
        <f t="shared" si="17"/>
        <v>15.171840163478819</v>
      </c>
    </row>
    <row r="528" spans="1:7" x14ac:dyDescent="0.3">
      <c r="A528" s="1">
        <v>527</v>
      </c>
      <c r="B528" s="2">
        <v>-2554.3000000000002</v>
      </c>
      <c r="C528" s="3">
        <v>3.2557999999999998</v>
      </c>
      <c r="D528" s="2">
        <v>373.21744444444442</v>
      </c>
      <c r="E528" s="4">
        <v>1220.1578611111111</v>
      </c>
      <c r="F528">
        <f t="shared" si="16"/>
        <v>14.80170001397455</v>
      </c>
      <c r="G528">
        <f t="shared" si="17"/>
        <v>15.200620711372025</v>
      </c>
    </row>
    <row r="529" spans="1:7" x14ac:dyDescent="0.3">
      <c r="A529" s="1">
        <v>528</v>
      </c>
      <c r="B529" s="2">
        <v>-2554.3000000000002</v>
      </c>
      <c r="C529" s="3">
        <v>3.2555000000000001</v>
      </c>
      <c r="D529" s="2">
        <v>373.92705555555557</v>
      </c>
      <c r="E529" s="4">
        <v>1222.4681111111111</v>
      </c>
      <c r="F529">
        <f t="shared" si="16"/>
        <v>14.829842993220563</v>
      </c>
      <c r="G529">
        <f t="shared" si="17"/>
        <v>15.22940160531838</v>
      </c>
    </row>
    <row r="530" spans="1:7" x14ac:dyDescent="0.3">
      <c r="A530" s="1">
        <v>529</v>
      </c>
      <c r="B530" s="2">
        <v>-2555</v>
      </c>
      <c r="C530" s="3">
        <v>3.2557999999999998</v>
      </c>
      <c r="D530" s="2">
        <v>374.63663888888891</v>
      </c>
      <c r="E530" s="4">
        <v>1224.7781388888889</v>
      </c>
      <c r="F530">
        <f t="shared" si="16"/>
        <v>14.857984870807639</v>
      </c>
      <c r="G530">
        <f t="shared" si="17"/>
        <v>15.258179730839579</v>
      </c>
    </row>
    <row r="531" spans="1:7" x14ac:dyDescent="0.3">
      <c r="A531" s="1">
        <v>530</v>
      </c>
      <c r="B531" s="2">
        <v>-2555</v>
      </c>
      <c r="C531" s="3">
        <v>3.2551999999999999</v>
      </c>
      <c r="D531" s="2">
        <v>375.34636111111109</v>
      </c>
      <c r="E531" s="4">
        <v>1227.0884166666667</v>
      </c>
      <c r="F531">
        <f t="shared" si="16"/>
        <v>14.886132256689406</v>
      </c>
      <c r="G531">
        <f t="shared" si="17"/>
        <v>15.286960970839077</v>
      </c>
    </row>
    <row r="532" spans="1:7" x14ac:dyDescent="0.3">
      <c r="A532" s="1">
        <v>531</v>
      </c>
      <c r="B532" s="2">
        <v>-2555</v>
      </c>
      <c r="C532" s="3">
        <v>3.2551999999999999</v>
      </c>
      <c r="D532" s="2">
        <v>376.05594444444444</v>
      </c>
      <c r="E532" s="4">
        <v>1229.3982222222223</v>
      </c>
      <c r="F532">
        <f t="shared" si="16"/>
        <v>14.914274134276479</v>
      </c>
      <c r="G532">
        <f t="shared" si="17"/>
        <v>15.315736327935122</v>
      </c>
    </row>
    <row r="533" spans="1:7" x14ac:dyDescent="0.3">
      <c r="A533" s="1">
        <v>532</v>
      </c>
      <c r="B533" s="2">
        <v>-2553.5</v>
      </c>
      <c r="C533" s="3">
        <v>3.2551999999999999</v>
      </c>
      <c r="D533" s="2">
        <v>376.76536111111113</v>
      </c>
      <c r="E533" s="4">
        <v>1231.7074166666666</v>
      </c>
      <c r="F533">
        <f t="shared" si="16"/>
        <v>14.94240940190992</v>
      </c>
      <c r="G533">
        <f t="shared" si="17"/>
        <v>15.344504071861998</v>
      </c>
    </row>
    <row r="534" spans="1:7" x14ac:dyDescent="0.3">
      <c r="A534" s="1">
        <v>533</v>
      </c>
      <c r="B534" s="2">
        <v>-2553.5</v>
      </c>
      <c r="C534" s="3">
        <v>3.2551999999999999</v>
      </c>
      <c r="D534" s="2">
        <v>377.47477777777777</v>
      </c>
      <c r="E534" s="4">
        <v>1234.0167777777779</v>
      </c>
      <c r="F534">
        <f t="shared" si="16"/>
        <v>14.970544669543361</v>
      </c>
      <c r="G534">
        <f t="shared" si="17"/>
        <v>15.373273892107738</v>
      </c>
    </row>
    <row r="535" spans="1:7" x14ac:dyDescent="0.3">
      <c r="A535" s="1">
        <v>534</v>
      </c>
      <c r="B535" s="2">
        <v>-2552.8000000000002</v>
      </c>
      <c r="C535" s="3">
        <v>3.2547999999999999</v>
      </c>
      <c r="D535" s="2">
        <v>378.18444444444447</v>
      </c>
      <c r="E535" s="4">
        <v>1236.3268333333333</v>
      </c>
      <c r="F535">
        <f t="shared" si="16"/>
        <v>14.998689852107253</v>
      </c>
      <c r="G535">
        <f t="shared" si="17"/>
        <v>15.402052363682078</v>
      </c>
    </row>
    <row r="536" spans="1:7" x14ac:dyDescent="0.3">
      <c r="A536" s="1">
        <v>535</v>
      </c>
      <c r="B536" s="2">
        <v>-2555</v>
      </c>
      <c r="C536" s="3">
        <v>3.2551999999999999</v>
      </c>
      <c r="D536" s="2">
        <v>378.89405555555555</v>
      </c>
      <c r="E536" s="4">
        <v>1238.6365277777777</v>
      </c>
      <c r="F536">
        <f t="shared" si="16"/>
        <v>15.026832831353264</v>
      </c>
      <c r="G536">
        <f t="shared" si="17"/>
        <v>15.430826336565548</v>
      </c>
    </row>
    <row r="537" spans="1:7" x14ac:dyDescent="0.3">
      <c r="A537" s="1">
        <v>536</v>
      </c>
      <c r="B537" s="2">
        <v>-2555.8000000000002</v>
      </c>
      <c r="C537" s="3">
        <v>3.2555000000000001</v>
      </c>
      <c r="D537" s="2">
        <v>379.60369444444444</v>
      </c>
      <c r="E537" s="4">
        <v>1240.9464722222222</v>
      </c>
      <c r="F537">
        <f t="shared" si="16"/>
        <v>15.054976912258217</v>
      </c>
      <c r="G537">
        <f t="shared" si="17"/>
        <v>15.459603423927316</v>
      </c>
    </row>
    <row r="538" spans="1:7" x14ac:dyDescent="0.3">
      <c r="A538" s="1">
        <v>537</v>
      </c>
      <c r="B538" s="2">
        <v>-2552</v>
      </c>
      <c r="C538" s="3">
        <v>3.2547999999999999</v>
      </c>
      <c r="D538" s="2">
        <v>380.31316666666669</v>
      </c>
      <c r="E538" s="4">
        <v>1243.25575</v>
      </c>
      <c r="F538">
        <f t="shared" si="16"/>
        <v>15.083114383209537</v>
      </c>
      <c r="G538">
        <f t="shared" si="17"/>
        <v>15.488372206013622</v>
      </c>
    </row>
    <row r="539" spans="1:7" x14ac:dyDescent="0.3">
      <c r="A539" s="1">
        <v>538</v>
      </c>
      <c r="B539" s="2">
        <v>-2554.3000000000002</v>
      </c>
      <c r="C539" s="3">
        <v>3.2551999999999999</v>
      </c>
      <c r="D539" s="2">
        <v>381.02272222222223</v>
      </c>
      <c r="E539" s="4">
        <v>1245.5654999999999</v>
      </c>
      <c r="F539">
        <f t="shared" si="16"/>
        <v>15.11125515913767</v>
      </c>
      <c r="G539">
        <f t="shared" si="17"/>
        <v>15.517146871003378</v>
      </c>
    </row>
    <row r="540" spans="1:7" x14ac:dyDescent="0.3">
      <c r="A540" s="1">
        <v>539</v>
      </c>
      <c r="B540" s="2">
        <v>-2552.8000000000002</v>
      </c>
      <c r="C540" s="3">
        <v>3.2551999999999999</v>
      </c>
      <c r="D540" s="2">
        <v>381.73230555555557</v>
      </c>
      <c r="E540" s="4">
        <v>1247.8752222222222</v>
      </c>
      <c r="F540">
        <f t="shared" si="16"/>
        <v>15.139397036724745</v>
      </c>
      <c r="G540">
        <f t="shared" si="17"/>
        <v>15.545921189939993</v>
      </c>
    </row>
    <row r="541" spans="1:7" x14ac:dyDescent="0.3">
      <c r="A541" s="1">
        <v>540</v>
      </c>
      <c r="B541" s="2">
        <v>-2555</v>
      </c>
      <c r="C541" s="3">
        <v>3.2547999999999999</v>
      </c>
      <c r="D541" s="2">
        <v>382.44186111111111</v>
      </c>
      <c r="E541" s="4">
        <v>1250.1848333333332</v>
      </c>
      <c r="F541">
        <f t="shared" si="16"/>
        <v>15.167537812652879</v>
      </c>
      <c r="G541">
        <f t="shared" si="17"/>
        <v>15.574694124664029</v>
      </c>
    </row>
    <row r="542" spans="1:7" x14ac:dyDescent="0.3">
      <c r="A542" s="1">
        <v>541</v>
      </c>
      <c r="B542" s="2">
        <v>-2555</v>
      </c>
      <c r="C542" s="3">
        <v>3.2542</v>
      </c>
      <c r="D542" s="2">
        <v>383.1514722222222</v>
      </c>
      <c r="E542" s="4">
        <v>1252.4945</v>
      </c>
      <c r="F542">
        <f t="shared" si="16"/>
        <v>15.195680791898891</v>
      </c>
      <c r="G542">
        <f t="shared" si="17"/>
        <v>15.603467751494357</v>
      </c>
    </row>
    <row r="543" spans="1:7" x14ac:dyDescent="0.3">
      <c r="A543" s="1">
        <v>542</v>
      </c>
      <c r="B543" s="2">
        <v>-2554.3000000000002</v>
      </c>
      <c r="C543" s="3">
        <v>3.2547999999999999</v>
      </c>
      <c r="D543" s="2">
        <v>383.86099999999999</v>
      </c>
      <c r="E543" s="4">
        <v>1254.8039722222222</v>
      </c>
      <c r="F543">
        <f t="shared" si="16"/>
        <v>15.223820466168089</v>
      </c>
      <c r="G543">
        <f t="shared" si="17"/>
        <v>15.632238955952674</v>
      </c>
    </row>
    <row r="544" spans="1:7" x14ac:dyDescent="0.3">
      <c r="A544" s="1">
        <v>543</v>
      </c>
      <c r="B544" s="2">
        <v>-2553.5</v>
      </c>
      <c r="C544" s="3">
        <v>3.2551999999999999</v>
      </c>
      <c r="D544" s="2">
        <v>384.57052777777778</v>
      </c>
      <c r="E544" s="4">
        <v>1257.1133611111111</v>
      </c>
      <c r="F544">
        <f t="shared" si="16"/>
        <v>15.251960140437287</v>
      </c>
      <c r="G544">
        <f t="shared" si="17"/>
        <v>15.661009122251556</v>
      </c>
    </row>
    <row r="545" spans="1:7" x14ac:dyDescent="0.3">
      <c r="A545" s="1">
        <v>544</v>
      </c>
      <c r="B545" s="2">
        <v>-2554.3000000000002</v>
      </c>
      <c r="C545" s="3">
        <v>3.2547999999999999</v>
      </c>
      <c r="D545" s="2">
        <v>385.27997222222223</v>
      </c>
      <c r="E545" s="4">
        <v>1259.4223333333334</v>
      </c>
      <c r="F545">
        <f t="shared" si="16"/>
        <v>15.280096509729669</v>
      </c>
      <c r="G545">
        <f t="shared" si="17"/>
        <v>15.689774097753279</v>
      </c>
    </row>
    <row r="546" spans="1:7" x14ac:dyDescent="0.3">
      <c r="A546" s="1">
        <v>545</v>
      </c>
      <c r="B546" s="2">
        <v>-2555</v>
      </c>
      <c r="C546" s="3">
        <v>3.2545000000000002</v>
      </c>
      <c r="D546" s="2">
        <v>385.98955555555557</v>
      </c>
      <c r="E546" s="4">
        <v>1261.7315833333334</v>
      </c>
      <c r="F546">
        <f t="shared" si="16"/>
        <v>15.308238387316742</v>
      </c>
      <c r="G546">
        <f t="shared" si="17"/>
        <v>15.718542533786442</v>
      </c>
    </row>
    <row r="547" spans="1:7" x14ac:dyDescent="0.3">
      <c r="A547" s="1">
        <v>546</v>
      </c>
      <c r="B547" s="2">
        <v>-2554.3000000000002</v>
      </c>
      <c r="C547" s="3">
        <v>3.2547999999999999</v>
      </c>
      <c r="D547" s="2">
        <v>386.69919444444446</v>
      </c>
      <c r="E547" s="4">
        <v>1264.04125</v>
      </c>
      <c r="F547">
        <f t="shared" si="16"/>
        <v>15.336382468221693</v>
      </c>
      <c r="G547">
        <f t="shared" si="17"/>
        <v>15.747316160616764</v>
      </c>
    </row>
    <row r="548" spans="1:7" x14ac:dyDescent="0.3">
      <c r="A548" s="1">
        <v>547</v>
      </c>
      <c r="B548" s="2">
        <v>-2555</v>
      </c>
      <c r="C548" s="3">
        <v>3.2551999999999999</v>
      </c>
      <c r="D548" s="2">
        <v>387.40869444444445</v>
      </c>
      <c r="E548" s="4">
        <v>1266.3505</v>
      </c>
      <c r="F548">
        <f t="shared" si="16"/>
        <v>15.364521040831949</v>
      </c>
      <c r="G548">
        <f t="shared" si="17"/>
        <v>15.776084596649929</v>
      </c>
    </row>
    <row r="549" spans="1:7" x14ac:dyDescent="0.3">
      <c r="A549" s="1">
        <v>548</v>
      </c>
      <c r="B549" s="2">
        <v>-2554.3000000000002</v>
      </c>
      <c r="C549" s="3">
        <v>3.2542</v>
      </c>
      <c r="D549" s="2">
        <v>388.11822222222224</v>
      </c>
      <c r="E549" s="4">
        <v>1268.6596388888888</v>
      </c>
      <c r="F549">
        <f t="shared" si="16"/>
        <v>15.392660715101147</v>
      </c>
      <c r="G549">
        <f t="shared" si="17"/>
        <v>15.804851648470514</v>
      </c>
    </row>
    <row r="550" spans="1:7" x14ac:dyDescent="0.3">
      <c r="A550" s="1">
        <v>549</v>
      </c>
      <c r="B550" s="2">
        <v>-2555</v>
      </c>
      <c r="C550" s="3">
        <v>3.2545000000000002</v>
      </c>
      <c r="D550" s="2">
        <v>388.82788888888888</v>
      </c>
      <c r="E550" s="4">
        <v>1270.9693888888889</v>
      </c>
      <c r="F550">
        <f t="shared" si="16"/>
        <v>15.420805897665035</v>
      </c>
      <c r="G550">
        <f t="shared" si="17"/>
        <v>15.833626313460272</v>
      </c>
    </row>
    <row r="551" spans="1:7" x14ac:dyDescent="0.3">
      <c r="A551" s="1">
        <v>550</v>
      </c>
      <c r="B551" s="2">
        <v>-2554.3000000000002</v>
      </c>
      <c r="C551" s="3">
        <v>3.2547999999999999</v>
      </c>
      <c r="D551" s="2">
        <v>389.53752777777777</v>
      </c>
      <c r="E551" s="4">
        <v>1273.2791111111112</v>
      </c>
      <c r="F551">
        <f t="shared" si="16"/>
        <v>15.448949978569987</v>
      </c>
      <c r="G551">
        <f t="shared" si="17"/>
        <v>15.862400632396886</v>
      </c>
    </row>
    <row r="552" spans="1:7" x14ac:dyDescent="0.3">
      <c r="A552" s="1">
        <v>551</v>
      </c>
      <c r="B552" s="2">
        <v>-2554.3000000000002</v>
      </c>
      <c r="C552" s="3">
        <v>3.2538999999999998</v>
      </c>
      <c r="D552" s="2">
        <v>390.24716666666666</v>
      </c>
      <c r="E552" s="4">
        <v>1275.5886666666668</v>
      </c>
      <c r="F552">
        <f t="shared" si="16"/>
        <v>15.477094059474938</v>
      </c>
      <c r="G552">
        <f t="shared" si="17"/>
        <v>15.891172875014636</v>
      </c>
    </row>
    <row r="553" spans="1:7" x14ac:dyDescent="0.3">
      <c r="A553" s="1">
        <v>552</v>
      </c>
      <c r="B553" s="2">
        <v>-2554.3000000000002</v>
      </c>
      <c r="C553" s="3">
        <v>3.2545000000000002</v>
      </c>
      <c r="D553" s="2">
        <v>390.95675</v>
      </c>
      <c r="E553" s="4">
        <v>1277.8981111111111</v>
      </c>
      <c r="F553">
        <f t="shared" si="16"/>
        <v>15.505235937062011</v>
      </c>
      <c r="G553">
        <f t="shared" si="17"/>
        <v>15.919943733419807</v>
      </c>
    </row>
    <row r="554" spans="1:7" x14ac:dyDescent="0.3">
      <c r="A554" s="1">
        <v>553</v>
      </c>
      <c r="B554" s="2">
        <v>-2554.3000000000002</v>
      </c>
      <c r="C554" s="3">
        <v>3.2532999999999999</v>
      </c>
      <c r="D554" s="2">
        <v>391.66627777777779</v>
      </c>
      <c r="E554" s="4">
        <v>1280.2070833333332</v>
      </c>
      <c r="F554">
        <f t="shared" si="16"/>
        <v>15.533375611331209</v>
      </c>
      <c r="G554">
        <f t="shared" si="17"/>
        <v>15.948708708921528</v>
      </c>
    </row>
    <row r="555" spans="1:7" x14ac:dyDescent="0.3">
      <c r="A555" s="1">
        <v>554</v>
      </c>
      <c r="B555" s="2">
        <v>-2555</v>
      </c>
      <c r="C555" s="3">
        <v>3.2545000000000002</v>
      </c>
      <c r="D555" s="2">
        <v>392.37583333333333</v>
      </c>
      <c r="E555" s="4">
        <v>1282.5163611111111</v>
      </c>
      <c r="F555">
        <f t="shared" si="16"/>
        <v>15.561516387259344</v>
      </c>
      <c r="G555">
        <f t="shared" si="17"/>
        <v>15.977477491007836</v>
      </c>
    </row>
    <row r="556" spans="1:7" x14ac:dyDescent="0.3">
      <c r="A556" s="1">
        <v>555</v>
      </c>
      <c r="B556" s="2">
        <v>-2553.5</v>
      </c>
      <c r="C556" s="3">
        <v>3.2545000000000002</v>
      </c>
      <c r="D556" s="2">
        <v>393.08541666666667</v>
      </c>
      <c r="E556" s="4">
        <v>1284.8256944444445</v>
      </c>
      <c r="F556">
        <f t="shared" si="16"/>
        <v>15.589658264846417</v>
      </c>
      <c r="G556">
        <f t="shared" si="17"/>
        <v>16.006246965200432</v>
      </c>
    </row>
    <row r="557" spans="1:7" x14ac:dyDescent="0.3">
      <c r="A557" s="1">
        <v>556</v>
      </c>
      <c r="B557" s="2">
        <v>-2554.3000000000002</v>
      </c>
      <c r="C557" s="3">
        <v>3.2547999999999999</v>
      </c>
      <c r="D557" s="2">
        <v>393.79500000000002</v>
      </c>
      <c r="E557" s="4">
        <v>1287.13525</v>
      </c>
      <c r="F557">
        <f t="shared" si="16"/>
        <v>15.617800142433493</v>
      </c>
      <c r="G557">
        <f t="shared" si="17"/>
        <v>16.035019207818181</v>
      </c>
    </row>
    <row r="558" spans="1:7" x14ac:dyDescent="0.3">
      <c r="A558" s="1">
        <v>557</v>
      </c>
      <c r="B558" s="2">
        <v>-2554.3000000000002</v>
      </c>
      <c r="C558" s="3">
        <v>3.2547999999999999</v>
      </c>
      <c r="D558" s="2">
        <v>394.5046111111111</v>
      </c>
      <c r="E558" s="4">
        <v>1289.4446666666668</v>
      </c>
      <c r="F558">
        <f t="shared" si="16"/>
        <v>15.645943121679503</v>
      </c>
      <c r="G558">
        <f t="shared" si="17"/>
        <v>16.063789720170206</v>
      </c>
    </row>
    <row r="559" spans="1:7" x14ac:dyDescent="0.3">
      <c r="A559" s="1">
        <v>558</v>
      </c>
      <c r="B559" s="2">
        <v>-2555</v>
      </c>
      <c r="C559" s="3">
        <v>3.2547999999999999</v>
      </c>
      <c r="D559" s="2">
        <v>395.21433333333334</v>
      </c>
      <c r="E559" s="4">
        <v>1291.7542222222223</v>
      </c>
      <c r="F559">
        <f t="shared" si="16"/>
        <v>15.674090507561273</v>
      </c>
      <c r="G559">
        <f t="shared" si="17"/>
        <v>16.092561962787958</v>
      </c>
    </row>
    <row r="560" spans="1:7" x14ac:dyDescent="0.3">
      <c r="A560" s="1">
        <v>559</v>
      </c>
      <c r="B560" s="2">
        <v>-2555</v>
      </c>
      <c r="C560" s="3">
        <v>3.2547999999999999</v>
      </c>
      <c r="D560" s="2">
        <v>395.92383333333333</v>
      </c>
      <c r="E560" s="4">
        <v>1294.0632777777778</v>
      </c>
      <c r="F560">
        <f t="shared" si="16"/>
        <v>15.702229080171529</v>
      </c>
      <c r="G560">
        <f t="shared" si="17"/>
        <v>16.121327976449109</v>
      </c>
    </row>
    <row r="561" spans="1:7" x14ac:dyDescent="0.3">
      <c r="A561" s="1">
        <v>560</v>
      </c>
      <c r="B561" s="2">
        <v>-2555</v>
      </c>
      <c r="C561" s="3">
        <v>3.2538999999999998</v>
      </c>
      <c r="D561" s="2">
        <v>396.63341666666668</v>
      </c>
      <c r="E561" s="4">
        <v>1296.3724444444445</v>
      </c>
      <c r="F561">
        <f t="shared" si="16"/>
        <v>15.730370957758605</v>
      </c>
      <c r="G561">
        <f t="shared" si="17"/>
        <v>16.150095374322841</v>
      </c>
    </row>
    <row r="562" spans="1:7" x14ac:dyDescent="0.3">
      <c r="A562" s="1">
        <v>561</v>
      </c>
      <c r="B562" s="2">
        <v>-2554.3000000000002</v>
      </c>
      <c r="C562" s="3">
        <v>3.2545000000000002</v>
      </c>
      <c r="D562" s="2">
        <v>397.34305555555557</v>
      </c>
      <c r="E562" s="4">
        <v>1298.6818333333333</v>
      </c>
      <c r="F562">
        <f t="shared" si="16"/>
        <v>15.758515038663557</v>
      </c>
      <c r="G562">
        <f t="shared" si="17"/>
        <v>16.178865540621722</v>
      </c>
    </row>
    <row r="563" spans="1:7" x14ac:dyDescent="0.3">
      <c r="A563" s="1">
        <v>562</v>
      </c>
      <c r="B563" s="2">
        <v>-2554.3000000000002</v>
      </c>
      <c r="C563" s="3">
        <v>3.2538999999999998</v>
      </c>
      <c r="D563" s="2">
        <v>398.05255555555556</v>
      </c>
      <c r="E563" s="4">
        <v>1300.9906666666666</v>
      </c>
      <c r="F563">
        <f t="shared" si="16"/>
        <v>15.786653611273813</v>
      </c>
      <c r="G563">
        <f t="shared" si="17"/>
        <v>16.207628785857722</v>
      </c>
    </row>
    <row r="564" spans="1:7" x14ac:dyDescent="0.3">
      <c r="A564" s="1">
        <v>563</v>
      </c>
      <c r="B564" s="2">
        <v>-2555</v>
      </c>
      <c r="C564" s="3">
        <v>3.2532999999999999</v>
      </c>
      <c r="D564" s="2">
        <v>398.7621388888889</v>
      </c>
      <c r="E564" s="4">
        <v>1303.2997777777778</v>
      </c>
      <c r="F564">
        <f t="shared" si="16"/>
        <v>15.814795488860886</v>
      </c>
      <c r="G564">
        <f t="shared" si="17"/>
        <v>16.236395491625167</v>
      </c>
    </row>
    <row r="565" spans="1:7" x14ac:dyDescent="0.3">
      <c r="A565" s="1">
        <v>564</v>
      </c>
      <c r="B565" s="2">
        <v>-2555</v>
      </c>
      <c r="C565" s="3">
        <v>3.2542</v>
      </c>
      <c r="D565" s="2">
        <v>399.47177777777779</v>
      </c>
      <c r="E565" s="4">
        <v>1305.6091666666666</v>
      </c>
      <c r="F565">
        <f t="shared" si="16"/>
        <v>15.842939569765838</v>
      </c>
      <c r="G565">
        <f t="shared" si="17"/>
        <v>16.265165657924051</v>
      </c>
    </row>
    <row r="566" spans="1:7" x14ac:dyDescent="0.3">
      <c r="A566" s="1">
        <v>565</v>
      </c>
      <c r="B566" s="2">
        <v>-2554.3000000000002</v>
      </c>
      <c r="C566" s="3">
        <v>3.2542</v>
      </c>
      <c r="D566" s="2">
        <v>400.18124999999998</v>
      </c>
      <c r="E566" s="4">
        <v>1307.9179166666668</v>
      </c>
      <c r="F566">
        <f t="shared" si="16"/>
        <v>15.871077040717157</v>
      </c>
      <c r="G566">
        <f t="shared" si="17"/>
        <v>16.293927865000619</v>
      </c>
    </row>
    <row r="567" spans="1:7" x14ac:dyDescent="0.3">
      <c r="A567" s="1">
        <v>566</v>
      </c>
      <c r="B567" s="2">
        <v>-2554.3000000000002</v>
      </c>
      <c r="C567" s="3">
        <v>3.2542</v>
      </c>
      <c r="D567" s="2">
        <v>400.89080555555557</v>
      </c>
      <c r="E567" s="4">
        <v>1310.2268333333334</v>
      </c>
      <c r="F567">
        <f t="shared" si="16"/>
        <v>15.899217816645292</v>
      </c>
      <c r="G567">
        <f t="shared" si="17"/>
        <v>16.322692148396051</v>
      </c>
    </row>
    <row r="568" spans="1:7" x14ac:dyDescent="0.3">
      <c r="A568" s="1">
        <v>567</v>
      </c>
      <c r="B568" s="2">
        <v>-2554.3000000000002</v>
      </c>
      <c r="C568" s="3">
        <v>3.2538999999999998</v>
      </c>
      <c r="D568" s="2">
        <v>401.60036111111111</v>
      </c>
      <c r="E568" s="4">
        <v>1312.5357777777779</v>
      </c>
      <c r="F568">
        <f t="shared" si="16"/>
        <v>15.927358592573428</v>
      </c>
      <c r="G568">
        <f t="shared" si="17"/>
        <v>16.351456777844632</v>
      </c>
    </row>
    <row r="569" spans="1:7" x14ac:dyDescent="0.3">
      <c r="A569" s="1">
        <v>568</v>
      </c>
      <c r="B569" s="2">
        <v>-2554.3000000000002</v>
      </c>
      <c r="C569" s="3">
        <v>3.2542</v>
      </c>
      <c r="D569" s="2">
        <v>402.3099722222222</v>
      </c>
      <c r="E569" s="4">
        <v>1314.8446944444445</v>
      </c>
      <c r="F569">
        <f t="shared" si="16"/>
        <v>15.955501571819438</v>
      </c>
      <c r="G569">
        <f t="shared" si="17"/>
        <v>16.380221061240061</v>
      </c>
    </row>
    <row r="570" spans="1:7" x14ac:dyDescent="0.3">
      <c r="A570" s="1">
        <v>569</v>
      </c>
      <c r="B570" s="2">
        <v>-2554.3000000000002</v>
      </c>
      <c r="C570" s="3">
        <v>3.2542</v>
      </c>
      <c r="D570" s="2">
        <v>403.01947222222225</v>
      </c>
      <c r="E570" s="4">
        <v>1317.1536111111111</v>
      </c>
      <c r="F570">
        <f t="shared" si="16"/>
        <v>15.9836401444297</v>
      </c>
      <c r="G570">
        <f t="shared" si="17"/>
        <v>16.408985344635493</v>
      </c>
    </row>
    <row r="571" spans="1:7" x14ac:dyDescent="0.3">
      <c r="A571" s="1">
        <v>570</v>
      </c>
      <c r="B571" s="2">
        <v>-2554.3000000000002</v>
      </c>
      <c r="C571" s="3">
        <v>3.2530000000000001</v>
      </c>
      <c r="D571" s="2">
        <v>403.72902777777779</v>
      </c>
      <c r="E571" s="4">
        <v>1319.4623055555555</v>
      </c>
      <c r="F571">
        <f t="shared" si="16"/>
        <v>16.011780920357836</v>
      </c>
      <c r="G571">
        <f t="shared" si="17"/>
        <v>16.437746859605774</v>
      </c>
    </row>
    <row r="572" spans="1:7" x14ac:dyDescent="0.3">
      <c r="A572" s="1">
        <v>571</v>
      </c>
      <c r="B572" s="2">
        <v>-2553.5</v>
      </c>
      <c r="C572" s="3">
        <v>3.2538999999999998</v>
      </c>
      <c r="D572" s="2">
        <v>404.43849999999998</v>
      </c>
      <c r="E572" s="4">
        <v>1321.7711944444445</v>
      </c>
      <c r="F572">
        <f t="shared" si="16"/>
        <v>16.039918391309151</v>
      </c>
      <c r="G572">
        <f t="shared" si="17"/>
        <v>16.466510796948064</v>
      </c>
    </row>
    <row r="573" spans="1:7" x14ac:dyDescent="0.3">
      <c r="A573" s="1">
        <v>572</v>
      </c>
      <c r="B573" s="2">
        <v>-2554.3000000000002</v>
      </c>
      <c r="C573" s="3">
        <v>3.2542</v>
      </c>
      <c r="D573" s="2">
        <v>405.14797222222222</v>
      </c>
      <c r="E573" s="4">
        <v>1324.0798333333332</v>
      </c>
      <c r="F573">
        <f t="shared" si="16"/>
        <v>16.068055862260472</v>
      </c>
      <c r="G573">
        <f t="shared" si="17"/>
        <v>16.495271619812051</v>
      </c>
    </row>
    <row r="574" spans="1:7" x14ac:dyDescent="0.3">
      <c r="A574" s="1">
        <v>573</v>
      </c>
      <c r="B574" s="2">
        <v>-2555</v>
      </c>
      <c r="C574" s="3">
        <v>3.2530000000000001</v>
      </c>
      <c r="D574" s="2">
        <v>405.85752777777776</v>
      </c>
      <c r="E574" s="4">
        <v>1326.3886388888889</v>
      </c>
      <c r="F574">
        <f t="shared" si="16"/>
        <v>16.096196638188605</v>
      </c>
      <c r="G574">
        <f t="shared" si="17"/>
        <v>16.52403451899491</v>
      </c>
    </row>
    <row r="575" spans="1:7" x14ac:dyDescent="0.3">
      <c r="A575" s="1">
        <v>574</v>
      </c>
      <c r="B575" s="2">
        <v>-2555</v>
      </c>
      <c r="C575" s="3">
        <v>3.2538999999999998</v>
      </c>
      <c r="D575" s="2">
        <v>406.5671111111111</v>
      </c>
      <c r="E575" s="4">
        <v>1328.6975</v>
      </c>
      <c r="F575">
        <f t="shared" si="16"/>
        <v>16.124338515775683</v>
      </c>
      <c r="G575">
        <f t="shared" si="17"/>
        <v>16.552798110284055</v>
      </c>
    </row>
    <row r="576" spans="1:7" x14ac:dyDescent="0.3">
      <c r="A576" s="1">
        <v>575</v>
      </c>
      <c r="B576" s="2">
        <v>-2555</v>
      </c>
      <c r="C576" s="3">
        <v>3.2538999999999998</v>
      </c>
      <c r="D576" s="2">
        <v>407.2766388888889</v>
      </c>
      <c r="E576" s="4">
        <v>1331.006388888889</v>
      </c>
      <c r="F576">
        <f t="shared" si="16"/>
        <v>16.152478190044878</v>
      </c>
      <c r="G576">
        <f t="shared" si="17"/>
        <v>16.581562047626345</v>
      </c>
    </row>
    <row r="577" spans="1:7" x14ac:dyDescent="0.3">
      <c r="A577" s="1">
        <v>576</v>
      </c>
      <c r="B577" s="2">
        <v>-2553.5</v>
      </c>
      <c r="C577" s="3">
        <v>3.2538999999999998</v>
      </c>
      <c r="D577" s="2">
        <v>407.98619444444444</v>
      </c>
      <c r="E577" s="4">
        <v>1333.315111111111</v>
      </c>
      <c r="F577">
        <f t="shared" si="16"/>
        <v>16.180618965973011</v>
      </c>
      <c r="G577">
        <f t="shared" si="17"/>
        <v>16.610323908649768</v>
      </c>
    </row>
    <row r="578" spans="1:7" x14ac:dyDescent="0.3">
      <c r="A578" s="1">
        <v>577</v>
      </c>
      <c r="B578" s="2">
        <v>-2552.8000000000002</v>
      </c>
      <c r="C578" s="3">
        <v>3.2532999999999999</v>
      </c>
      <c r="D578" s="2">
        <v>408.69580555555558</v>
      </c>
      <c r="E578" s="4">
        <v>1335.624111111111</v>
      </c>
      <c r="F578">
        <f t="shared" si="16"/>
        <v>16.208761945219027</v>
      </c>
      <c r="G578">
        <f t="shared" si="17"/>
        <v>16.639089230204632</v>
      </c>
    </row>
    <row r="579" spans="1:7" x14ac:dyDescent="0.3">
      <c r="A579" s="1">
        <v>578</v>
      </c>
      <c r="B579" s="2">
        <v>-2554.3000000000002</v>
      </c>
      <c r="C579" s="3">
        <v>3.2524000000000002</v>
      </c>
      <c r="D579" s="2">
        <v>409.40527777777777</v>
      </c>
      <c r="E579" s="4">
        <v>1337.9325833333332</v>
      </c>
      <c r="F579">
        <f t="shared" ref="F579:F642" si="18">(D579/2521.44986111111)*100</f>
        <v>16.236899416170345</v>
      </c>
      <c r="G579">
        <f t="shared" ref="G579:G642" si="19">100*(E579/8027.02655555556)</f>
        <v>16.667847976749758</v>
      </c>
    </row>
    <row r="580" spans="1:7" x14ac:dyDescent="0.3">
      <c r="A580" s="1">
        <v>579</v>
      </c>
      <c r="B580" s="2">
        <v>-2555</v>
      </c>
      <c r="C580" s="3">
        <v>3.2532999999999999</v>
      </c>
      <c r="D580" s="2">
        <v>410.11483333333331</v>
      </c>
      <c r="E580" s="4">
        <v>1340.241361111111</v>
      </c>
      <c r="F580">
        <f t="shared" si="18"/>
        <v>16.265040192098478</v>
      </c>
      <c r="G580">
        <f t="shared" si="19"/>
        <v>16.696610529879472</v>
      </c>
    </row>
    <row r="581" spans="1:7" x14ac:dyDescent="0.3">
      <c r="A581" s="1">
        <v>580</v>
      </c>
      <c r="B581" s="2">
        <v>-2554.3000000000002</v>
      </c>
      <c r="C581" s="3">
        <v>3.2538999999999998</v>
      </c>
      <c r="D581" s="2">
        <v>410.82433333333336</v>
      </c>
      <c r="E581" s="4">
        <v>1342.5496944444444</v>
      </c>
      <c r="F581">
        <f t="shared" si="18"/>
        <v>16.293178764708742</v>
      </c>
      <c r="G581">
        <f t="shared" si="19"/>
        <v>16.725367546158878</v>
      </c>
    </row>
    <row r="582" spans="1:7" x14ac:dyDescent="0.3">
      <c r="A582" s="1">
        <v>581</v>
      </c>
      <c r="B582" s="2">
        <v>-2552.8000000000002</v>
      </c>
      <c r="C582" s="3">
        <v>3.2532999999999999</v>
      </c>
      <c r="D582" s="2">
        <v>411.53383333333335</v>
      </c>
      <c r="E582" s="4">
        <v>1344.8580833333333</v>
      </c>
      <c r="F582">
        <f t="shared" si="18"/>
        <v>16.321317337318998</v>
      </c>
      <c r="G582">
        <f t="shared" si="19"/>
        <v>16.754125254544572</v>
      </c>
    </row>
    <row r="583" spans="1:7" x14ac:dyDescent="0.3">
      <c r="A583" s="1">
        <v>582</v>
      </c>
      <c r="B583" s="2">
        <v>-2555</v>
      </c>
      <c r="C583" s="3">
        <v>3.2538999999999998</v>
      </c>
      <c r="D583" s="2">
        <v>412.24341666666669</v>
      </c>
      <c r="E583" s="4">
        <v>1347.1668611111111</v>
      </c>
      <c r="F583">
        <f t="shared" si="18"/>
        <v>16.349459214906069</v>
      </c>
      <c r="G583">
        <f t="shared" si="19"/>
        <v>16.782887807674285</v>
      </c>
    </row>
    <row r="584" spans="1:7" x14ac:dyDescent="0.3">
      <c r="A584" s="1">
        <v>583</v>
      </c>
      <c r="B584" s="2">
        <v>-2554.3000000000002</v>
      </c>
      <c r="C584" s="3">
        <v>3.2532999999999999</v>
      </c>
      <c r="D584" s="2">
        <v>412.95294444444443</v>
      </c>
      <c r="E584" s="4">
        <v>1349.4753333333333</v>
      </c>
      <c r="F584">
        <f t="shared" si="18"/>
        <v>16.377598889175264</v>
      </c>
      <c r="G584">
        <f t="shared" si="19"/>
        <v>16.811646554219411</v>
      </c>
    </row>
    <row r="585" spans="1:7" x14ac:dyDescent="0.3">
      <c r="A585" s="1">
        <v>584</v>
      </c>
      <c r="B585" s="2">
        <v>-2555</v>
      </c>
      <c r="C585" s="3">
        <v>3.2532999999999999</v>
      </c>
      <c r="D585" s="2">
        <v>413.66261111111112</v>
      </c>
      <c r="E585" s="4">
        <v>1351.7843333333333</v>
      </c>
      <c r="F585">
        <f t="shared" si="18"/>
        <v>16.405744071739157</v>
      </c>
      <c r="G585">
        <f t="shared" si="19"/>
        <v>16.840411875774276</v>
      </c>
    </row>
    <row r="586" spans="1:7" x14ac:dyDescent="0.3">
      <c r="A586" s="1">
        <v>585</v>
      </c>
      <c r="B586" s="2">
        <v>-2555</v>
      </c>
      <c r="C586" s="3">
        <v>3.2532999999999999</v>
      </c>
      <c r="D586" s="2">
        <v>414.37208333333331</v>
      </c>
      <c r="E586" s="4">
        <v>1354.092388888889</v>
      </c>
      <c r="F586">
        <f t="shared" si="18"/>
        <v>16.433881542690475</v>
      </c>
      <c r="G586">
        <f t="shared" si="19"/>
        <v>16.869165431522244</v>
      </c>
    </row>
    <row r="587" spans="1:7" x14ac:dyDescent="0.3">
      <c r="A587" s="1">
        <v>586</v>
      </c>
      <c r="B587" s="2">
        <v>-2555</v>
      </c>
      <c r="C587" s="3">
        <v>3.2538999999999998</v>
      </c>
      <c r="D587" s="2">
        <v>415.0816388888889</v>
      </c>
      <c r="E587" s="4">
        <v>1356.4007222222222</v>
      </c>
      <c r="F587">
        <f t="shared" si="18"/>
        <v>16.462022318618612</v>
      </c>
      <c r="G587">
        <f t="shared" si="19"/>
        <v>16.897922447801644</v>
      </c>
    </row>
    <row r="588" spans="1:7" x14ac:dyDescent="0.3">
      <c r="A588" s="1">
        <v>587</v>
      </c>
      <c r="B588" s="2">
        <v>-2554.3000000000002</v>
      </c>
      <c r="C588" s="3">
        <v>3.2526999999999999</v>
      </c>
      <c r="D588" s="2">
        <v>415.79124999999999</v>
      </c>
      <c r="E588" s="4">
        <v>1358.7092500000001</v>
      </c>
      <c r="F588">
        <f t="shared" si="18"/>
        <v>16.490165297864621</v>
      </c>
      <c r="G588">
        <f t="shared" si="19"/>
        <v>16.926681886453064</v>
      </c>
    </row>
    <row r="589" spans="1:7" x14ac:dyDescent="0.3">
      <c r="A589" s="1">
        <v>588</v>
      </c>
      <c r="B589" s="2">
        <v>-2555</v>
      </c>
      <c r="C589" s="3">
        <v>3.2532999999999999</v>
      </c>
      <c r="D589" s="2">
        <v>416.50094444444443</v>
      </c>
      <c r="E589" s="4">
        <v>1361.018111111111</v>
      </c>
      <c r="F589">
        <f t="shared" si="18"/>
        <v>16.518311582087453</v>
      </c>
      <c r="G589">
        <f t="shared" si="19"/>
        <v>16.955445477742202</v>
      </c>
    </row>
    <row r="590" spans="1:7" x14ac:dyDescent="0.3">
      <c r="A590" s="1">
        <v>589</v>
      </c>
      <c r="B590" s="2">
        <v>-2554.3000000000002</v>
      </c>
      <c r="C590" s="3">
        <v>3.2532999999999999</v>
      </c>
      <c r="D590" s="2">
        <v>417.21061111111112</v>
      </c>
      <c r="E590" s="4">
        <v>1363.3268611111112</v>
      </c>
      <c r="F590">
        <f t="shared" si="18"/>
        <v>16.546456764651342</v>
      </c>
      <c r="G590">
        <f t="shared" si="19"/>
        <v>16.984207684818774</v>
      </c>
    </row>
    <row r="591" spans="1:7" x14ac:dyDescent="0.3">
      <c r="A591" s="1">
        <v>590</v>
      </c>
      <c r="B591" s="2">
        <v>-2554.3000000000002</v>
      </c>
      <c r="C591" s="3">
        <v>3.2532999999999999</v>
      </c>
      <c r="D591" s="2">
        <v>417.92013888888891</v>
      </c>
      <c r="E591" s="4">
        <v>1365.6352777777777</v>
      </c>
      <c r="F591">
        <f t="shared" si="18"/>
        <v>16.57459643892054</v>
      </c>
      <c r="G591">
        <f t="shared" si="19"/>
        <v>17.012965739257609</v>
      </c>
    </row>
    <row r="592" spans="1:7" x14ac:dyDescent="0.3">
      <c r="A592" s="1">
        <v>591</v>
      </c>
      <c r="B592" s="2">
        <v>-2554.3000000000002</v>
      </c>
      <c r="C592" s="3">
        <v>3.2526999999999999</v>
      </c>
      <c r="D592" s="2">
        <v>418.6297777777778</v>
      </c>
      <c r="E592" s="4">
        <v>1367.9435833333334</v>
      </c>
      <c r="F592">
        <f t="shared" si="18"/>
        <v>16.602740519825492</v>
      </c>
      <c r="G592">
        <f t="shared" si="19"/>
        <v>17.041722409483874</v>
      </c>
    </row>
    <row r="593" spans="1:7" x14ac:dyDescent="0.3">
      <c r="A593" s="1">
        <v>592</v>
      </c>
      <c r="B593" s="2">
        <v>-2555</v>
      </c>
      <c r="C593" s="3">
        <v>3.2530000000000001</v>
      </c>
      <c r="D593" s="2">
        <v>419.3392777777778</v>
      </c>
      <c r="E593" s="4">
        <v>1370.2515000000001</v>
      </c>
      <c r="F593">
        <f t="shared" si="18"/>
        <v>16.630879092435748</v>
      </c>
      <c r="G593">
        <f t="shared" si="19"/>
        <v>17.070474234966117</v>
      </c>
    </row>
    <row r="594" spans="1:7" x14ac:dyDescent="0.3">
      <c r="A594" s="1">
        <v>593</v>
      </c>
      <c r="B594" s="2">
        <v>-2553.5</v>
      </c>
      <c r="C594" s="3">
        <v>3.2530000000000001</v>
      </c>
      <c r="D594" s="2">
        <v>420.04899999999998</v>
      </c>
      <c r="E594" s="4">
        <v>1372.5602777777779</v>
      </c>
      <c r="F594">
        <f t="shared" si="18"/>
        <v>16.659026478317514</v>
      </c>
      <c r="G594">
        <f t="shared" si="19"/>
        <v>17.09923678809583</v>
      </c>
    </row>
    <row r="595" spans="1:7" x14ac:dyDescent="0.3">
      <c r="A595" s="1">
        <v>594</v>
      </c>
      <c r="B595" s="2">
        <v>-2554.3000000000002</v>
      </c>
      <c r="C595" s="3">
        <v>3.2526999999999999</v>
      </c>
      <c r="D595" s="2">
        <v>420.75861111111112</v>
      </c>
      <c r="E595" s="4">
        <v>1374.868611111111</v>
      </c>
      <c r="F595">
        <f t="shared" si="18"/>
        <v>16.687169457563527</v>
      </c>
      <c r="G595">
        <f t="shared" si="19"/>
        <v>17.127993804375233</v>
      </c>
    </row>
    <row r="596" spans="1:7" x14ac:dyDescent="0.3">
      <c r="A596" s="1">
        <v>595</v>
      </c>
      <c r="B596" s="2">
        <v>-2555</v>
      </c>
      <c r="C596" s="3">
        <v>3.2530000000000001</v>
      </c>
      <c r="D596" s="2">
        <v>421.46816666666666</v>
      </c>
      <c r="E596" s="4">
        <v>1377.1767777777777</v>
      </c>
      <c r="F596">
        <f t="shared" si="18"/>
        <v>16.71531023349166</v>
      </c>
      <c r="G596">
        <f t="shared" si="19"/>
        <v>17.156748744335776</v>
      </c>
    </row>
    <row r="597" spans="1:7" x14ac:dyDescent="0.3">
      <c r="A597" s="1">
        <v>596</v>
      </c>
      <c r="B597" s="2">
        <v>-2555.8000000000002</v>
      </c>
      <c r="C597" s="3">
        <v>3.2530000000000001</v>
      </c>
      <c r="D597" s="2">
        <v>422.17766666666665</v>
      </c>
      <c r="E597" s="4">
        <v>1379.4847500000001</v>
      </c>
      <c r="F597">
        <f t="shared" si="18"/>
        <v>16.74344880610192</v>
      </c>
      <c r="G597">
        <f t="shared" si="19"/>
        <v>17.185501261924308</v>
      </c>
    </row>
    <row r="598" spans="1:7" x14ac:dyDescent="0.3">
      <c r="A598" s="1">
        <v>597</v>
      </c>
      <c r="B598" s="2">
        <v>-2555</v>
      </c>
      <c r="C598" s="3">
        <v>3.2530000000000001</v>
      </c>
      <c r="D598" s="2">
        <v>422.88719444444445</v>
      </c>
      <c r="E598" s="4">
        <v>1381.7926944444444</v>
      </c>
      <c r="F598">
        <f t="shared" si="18"/>
        <v>16.771588480371118</v>
      </c>
      <c r="G598">
        <f t="shared" si="19"/>
        <v>17.214253433459696</v>
      </c>
    </row>
    <row r="599" spans="1:7" x14ac:dyDescent="0.3">
      <c r="A599" s="1">
        <v>598</v>
      </c>
      <c r="B599" s="2">
        <v>-2555.8000000000002</v>
      </c>
      <c r="C599" s="3">
        <v>3.2530000000000001</v>
      </c>
      <c r="D599" s="2">
        <v>423.59688888888888</v>
      </c>
      <c r="E599" s="4">
        <v>1384.1012777777778</v>
      </c>
      <c r="F599">
        <f t="shared" si="18"/>
        <v>16.799734764593946</v>
      </c>
      <c r="G599">
        <f t="shared" si="19"/>
        <v>17.243013564217399</v>
      </c>
    </row>
    <row r="600" spans="1:7" x14ac:dyDescent="0.3">
      <c r="A600" s="1">
        <v>599</v>
      </c>
      <c r="B600" s="2">
        <v>-2555</v>
      </c>
      <c r="C600" s="3">
        <v>3.2530000000000001</v>
      </c>
      <c r="D600" s="2">
        <v>424.30655555555558</v>
      </c>
      <c r="E600" s="4">
        <v>1386.4096944444445</v>
      </c>
      <c r="F600">
        <f t="shared" si="18"/>
        <v>16.827879947157836</v>
      </c>
      <c r="G600">
        <f t="shared" si="19"/>
        <v>17.271771618656238</v>
      </c>
    </row>
    <row r="601" spans="1:7" x14ac:dyDescent="0.3">
      <c r="A601" s="1">
        <v>600</v>
      </c>
      <c r="B601" s="2">
        <v>-2555.8000000000002</v>
      </c>
      <c r="C601" s="3">
        <v>3.2526999999999999</v>
      </c>
      <c r="D601" s="2">
        <v>425.01619444444447</v>
      </c>
      <c r="E601" s="4">
        <v>1388.7178888888889</v>
      </c>
      <c r="F601">
        <f t="shared" si="18"/>
        <v>16.856024028062787</v>
      </c>
      <c r="G601">
        <f t="shared" si="19"/>
        <v>17.300526904669923</v>
      </c>
    </row>
    <row r="602" spans="1:7" x14ac:dyDescent="0.3">
      <c r="A602" s="1">
        <v>601</v>
      </c>
      <c r="B602" s="2">
        <v>-2555</v>
      </c>
      <c r="C602" s="3">
        <v>3.2530000000000001</v>
      </c>
      <c r="D602" s="2">
        <v>425.72580555555555</v>
      </c>
      <c r="E602" s="4">
        <v>1391.0261944444444</v>
      </c>
      <c r="F602">
        <f t="shared" si="18"/>
        <v>16.8841670073088</v>
      </c>
      <c r="G602">
        <f t="shared" si="19"/>
        <v>17.329283574896181</v>
      </c>
    </row>
    <row r="603" spans="1:7" x14ac:dyDescent="0.3">
      <c r="A603" s="1">
        <v>602</v>
      </c>
      <c r="B603" s="2">
        <v>-2552.8000000000002</v>
      </c>
      <c r="C603" s="3">
        <v>3.2530000000000001</v>
      </c>
      <c r="D603" s="2">
        <v>426.43541666666664</v>
      </c>
      <c r="E603" s="4">
        <v>1393.3343611111111</v>
      </c>
      <c r="F603">
        <f t="shared" si="18"/>
        <v>16.91230998655481</v>
      </c>
      <c r="G603">
        <f t="shared" si="19"/>
        <v>17.358038514856723</v>
      </c>
    </row>
    <row r="604" spans="1:7" x14ac:dyDescent="0.3">
      <c r="A604" s="1">
        <v>603</v>
      </c>
      <c r="B604" s="2">
        <v>-2554.3000000000002</v>
      </c>
      <c r="C604" s="3">
        <v>3.2530000000000001</v>
      </c>
      <c r="D604" s="2">
        <v>427.14497222222224</v>
      </c>
      <c r="E604" s="4">
        <v>1395.6423333333332</v>
      </c>
      <c r="F604">
        <f t="shared" si="18"/>
        <v>16.940450762482946</v>
      </c>
      <c r="G604">
        <f t="shared" si="19"/>
        <v>17.386791032445252</v>
      </c>
    </row>
    <row r="605" spans="1:7" x14ac:dyDescent="0.3">
      <c r="A605" s="1">
        <v>604</v>
      </c>
      <c r="B605" s="2">
        <v>-2555</v>
      </c>
      <c r="C605" s="3">
        <v>3.2521</v>
      </c>
      <c r="D605" s="2">
        <v>427.85461111111113</v>
      </c>
      <c r="E605" s="4">
        <v>1397.9504999999999</v>
      </c>
      <c r="F605">
        <f t="shared" si="18"/>
        <v>16.968594843387898</v>
      </c>
      <c r="G605">
        <f t="shared" si="19"/>
        <v>17.415545972405795</v>
      </c>
    </row>
    <row r="606" spans="1:7" x14ac:dyDescent="0.3">
      <c r="A606" s="1">
        <v>605</v>
      </c>
      <c r="B606" s="2">
        <v>-2555</v>
      </c>
      <c r="C606" s="3">
        <v>3.2524000000000002</v>
      </c>
      <c r="D606" s="2">
        <v>428.56411111111112</v>
      </c>
      <c r="E606" s="4">
        <v>1400.2583333333334</v>
      </c>
      <c r="F606">
        <f t="shared" si="18"/>
        <v>16.996733415998154</v>
      </c>
      <c r="G606">
        <f t="shared" si="19"/>
        <v>17.444296759728608</v>
      </c>
    </row>
    <row r="607" spans="1:7" x14ac:dyDescent="0.3">
      <c r="A607" s="1">
        <v>606</v>
      </c>
      <c r="B607" s="2">
        <v>-2555</v>
      </c>
      <c r="C607" s="3">
        <v>3.2524000000000002</v>
      </c>
      <c r="D607" s="2">
        <v>429.27363888888891</v>
      </c>
      <c r="E607" s="4">
        <v>1402.5661666666667</v>
      </c>
      <c r="F607">
        <f t="shared" si="18"/>
        <v>17.024873090267352</v>
      </c>
      <c r="G607">
        <f t="shared" si="19"/>
        <v>17.473047547051419</v>
      </c>
    </row>
    <row r="608" spans="1:7" x14ac:dyDescent="0.3">
      <c r="A608" s="1">
        <v>607</v>
      </c>
      <c r="B608" s="2">
        <v>-2555</v>
      </c>
      <c r="C608" s="3">
        <v>3.2526999999999999</v>
      </c>
      <c r="D608" s="2">
        <v>429.9831111111111</v>
      </c>
      <c r="E608" s="4">
        <v>1404.8738611111112</v>
      </c>
      <c r="F608">
        <f t="shared" si="18"/>
        <v>17.053010561218674</v>
      </c>
      <c r="G608">
        <f t="shared" si="19"/>
        <v>17.50179660410851</v>
      </c>
    </row>
    <row r="609" spans="1:7" x14ac:dyDescent="0.3">
      <c r="A609" s="1">
        <v>608</v>
      </c>
      <c r="B609" s="2">
        <v>-2553.5</v>
      </c>
      <c r="C609" s="3">
        <v>3.2524000000000002</v>
      </c>
      <c r="D609" s="2">
        <v>430.69261111111109</v>
      </c>
      <c r="E609" s="4">
        <v>1407.1814444444444</v>
      </c>
      <c r="F609">
        <f t="shared" si="18"/>
        <v>17.08114913382893</v>
      </c>
      <c r="G609">
        <f t="shared" si="19"/>
        <v>17.530544276953023</v>
      </c>
    </row>
    <row r="610" spans="1:7" x14ac:dyDescent="0.3">
      <c r="A610" s="1">
        <v>609</v>
      </c>
      <c r="B610" s="2">
        <v>-2555</v>
      </c>
      <c r="C610" s="3">
        <v>3.2524000000000002</v>
      </c>
      <c r="D610" s="2">
        <v>431.40219444444443</v>
      </c>
      <c r="E610" s="4">
        <v>1409.4893888888889</v>
      </c>
      <c r="F610">
        <f t="shared" si="18"/>
        <v>17.109291011416001</v>
      </c>
      <c r="G610">
        <f t="shared" si="19"/>
        <v>17.559296448488411</v>
      </c>
    </row>
    <row r="611" spans="1:7" x14ac:dyDescent="0.3">
      <c r="A611" s="1">
        <v>610</v>
      </c>
      <c r="B611" s="2">
        <v>-2554.3000000000002</v>
      </c>
      <c r="C611" s="3">
        <v>3.2524000000000002</v>
      </c>
      <c r="D611" s="2">
        <v>432.11172222222223</v>
      </c>
      <c r="E611" s="4">
        <v>1411.7970833333334</v>
      </c>
      <c r="F611">
        <f t="shared" si="18"/>
        <v>17.137430685685199</v>
      </c>
      <c r="G611">
        <f t="shared" si="19"/>
        <v>17.588045505545498</v>
      </c>
    </row>
    <row r="612" spans="1:7" x14ac:dyDescent="0.3">
      <c r="A612" s="1">
        <v>611</v>
      </c>
      <c r="B612" s="2">
        <v>-2555</v>
      </c>
      <c r="C612" s="3">
        <v>3.2526999999999999</v>
      </c>
      <c r="D612" s="2">
        <v>432.82136111111112</v>
      </c>
      <c r="E612" s="4">
        <v>1414.105111111111</v>
      </c>
      <c r="F612">
        <f t="shared" si="18"/>
        <v>17.165574766590154</v>
      </c>
      <c r="G612">
        <f t="shared" si="19"/>
        <v>17.616798715240318</v>
      </c>
    </row>
    <row r="613" spans="1:7" x14ac:dyDescent="0.3">
      <c r="A613" s="1">
        <v>612</v>
      </c>
      <c r="B613" s="2">
        <v>-2555</v>
      </c>
      <c r="C613" s="3">
        <v>3.2521</v>
      </c>
      <c r="D613" s="2">
        <v>433.53086111111111</v>
      </c>
      <c r="E613" s="4">
        <v>1416.4128611111112</v>
      </c>
      <c r="F613">
        <f t="shared" si="18"/>
        <v>17.193713339200407</v>
      </c>
      <c r="G613">
        <f t="shared" si="19"/>
        <v>17.645548464403699</v>
      </c>
    </row>
    <row r="614" spans="1:7" x14ac:dyDescent="0.3">
      <c r="A614" s="1">
        <v>613</v>
      </c>
      <c r="B614" s="2">
        <v>-2555</v>
      </c>
      <c r="C614" s="3">
        <v>3.2526999999999999</v>
      </c>
      <c r="D614" s="2">
        <v>434.24030555555555</v>
      </c>
      <c r="E614" s="4">
        <v>1418.7201666666667</v>
      </c>
      <c r="F614">
        <f t="shared" si="18"/>
        <v>17.22184970849279</v>
      </c>
      <c r="G614">
        <f t="shared" si="19"/>
        <v>17.674292676716771</v>
      </c>
    </row>
    <row r="615" spans="1:7" x14ac:dyDescent="0.3">
      <c r="A615" s="1">
        <v>614</v>
      </c>
      <c r="B615" s="2">
        <v>-2553.5</v>
      </c>
      <c r="C615" s="3">
        <v>3.2526999999999999</v>
      </c>
      <c r="D615" s="2">
        <v>434.9496388888889</v>
      </c>
      <c r="E615" s="4">
        <v>1421.0271388888889</v>
      </c>
      <c r="F615">
        <f t="shared" si="18"/>
        <v>17.249981671149417</v>
      </c>
      <c r="G615">
        <f t="shared" si="19"/>
        <v>17.703032736392114</v>
      </c>
    </row>
    <row r="616" spans="1:7" x14ac:dyDescent="0.3">
      <c r="A616" s="1">
        <v>615</v>
      </c>
      <c r="B616" s="2">
        <v>-2555</v>
      </c>
      <c r="C616" s="3">
        <v>3.2524000000000002</v>
      </c>
      <c r="D616" s="2">
        <v>435.65924999999999</v>
      </c>
      <c r="E616" s="4">
        <v>1423.3352777777777</v>
      </c>
      <c r="F616">
        <f t="shared" si="18"/>
        <v>17.27812465039543</v>
      </c>
      <c r="G616">
        <f t="shared" si="19"/>
        <v>17.731787330299507</v>
      </c>
    </row>
    <row r="617" spans="1:7" x14ac:dyDescent="0.3">
      <c r="A617" s="1">
        <v>616</v>
      </c>
      <c r="B617" s="2">
        <v>-2554.3000000000002</v>
      </c>
      <c r="C617" s="3">
        <v>3.2524000000000002</v>
      </c>
      <c r="D617" s="2">
        <v>436.36883333333333</v>
      </c>
      <c r="E617" s="4">
        <v>1425.6429722222222</v>
      </c>
      <c r="F617">
        <f t="shared" si="18"/>
        <v>17.306266527982501</v>
      </c>
      <c r="G617">
        <f t="shared" si="19"/>
        <v>17.760536387356598</v>
      </c>
    </row>
    <row r="618" spans="1:7" x14ac:dyDescent="0.3">
      <c r="A618" s="1">
        <v>617</v>
      </c>
      <c r="B618" s="2">
        <v>-2555</v>
      </c>
      <c r="C618" s="3">
        <v>3.2524000000000002</v>
      </c>
      <c r="D618" s="2">
        <v>437.07825000000003</v>
      </c>
      <c r="E618" s="4">
        <v>1427.950111111111</v>
      </c>
      <c r="F618">
        <f t="shared" si="18"/>
        <v>17.334401795615946</v>
      </c>
      <c r="G618">
        <f t="shared" si="19"/>
        <v>17.789278523350806</v>
      </c>
    </row>
    <row r="619" spans="1:7" x14ac:dyDescent="0.3">
      <c r="A619" s="1">
        <v>618</v>
      </c>
      <c r="B619" s="2">
        <v>-2555</v>
      </c>
      <c r="C619" s="3">
        <v>3.2521</v>
      </c>
      <c r="D619" s="2">
        <v>437.78783333333331</v>
      </c>
      <c r="E619" s="4">
        <v>1430.2578611111112</v>
      </c>
      <c r="F619">
        <f t="shared" si="18"/>
        <v>17.362543673203017</v>
      </c>
      <c r="G619">
        <f t="shared" si="19"/>
        <v>17.818028272514187</v>
      </c>
    </row>
    <row r="620" spans="1:7" x14ac:dyDescent="0.3">
      <c r="A620" s="1">
        <v>619</v>
      </c>
      <c r="B620" s="2">
        <v>-2554.3000000000002</v>
      </c>
      <c r="C620" s="3">
        <v>3.2521</v>
      </c>
      <c r="D620" s="2">
        <v>438.4973611111111</v>
      </c>
      <c r="E620" s="4">
        <v>1432.5651666666668</v>
      </c>
      <c r="F620">
        <f t="shared" si="18"/>
        <v>17.390683347472216</v>
      </c>
      <c r="G620">
        <f t="shared" si="19"/>
        <v>17.846772484827255</v>
      </c>
    </row>
    <row r="621" spans="1:7" x14ac:dyDescent="0.3">
      <c r="A621" s="1">
        <v>620</v>
      </c>
      <c r="B621" s="2">
        <v>-2553.5</v>
      </c>
      <c r="C621" s="3">
        <v>3.2513999999999998</v>
      </c>
      <c r="D621" s="2">
        <v>439.20691666666664</v>
      </c>
      <c r="E621" s="4">
        <v>1434.8726666666666</v>
      </c>
      <c r="F621">
        <f t="shared" si="18"/>
        <v>17.418824123400352</v>
      </c>
      <c r="G621">
        <f t="shared" si="19"/>
        <v>17.875519119512337</v>
      </c>
    </row>
    <row r="622" spans="1:7" x14ac:dyDescent="0.3">
      <c r="A622" s="1">
        <v>621</v>
      </c>
      <c r="B622" s="2">
        <v>-2554.3000000000002</v>
      </c>
      <c r="C622" s="3">
        <v>3.2524000000000002</v>
      </c>
      <c r="D622" s="2">
        <v>439.91652777777779</v>
      </c>
      <c r="E622" s="4">
        <v>1437.1803055555556</v>
      </c>
      <c r="F622">
        <f t="shared" si="18"/>
        <v>17.446967102646365</v>
      </c>
      <c r="G622">
        <f t="shared" si="19"/>
        <v>17.904267484463141</v>
      </c>
    </row>
    <row r="623" spans="1:7" x14ac:dyDescent="0.3">
      <c r="A623" s="1">
        <v>622</v>
      </c>
      <c r="B623" s="2">
        <v>-2555</v>
      </c>
      <c r="C623" s="3">
        <v>3.2524000000000002</v>
      </c>
      <c r="D623" s="2">
        <v>440.62613888888887</v>
      </c>
      <c r="E623" s="4">
        <v>1439.4880000000001</v>
      </c>
      <c r="F623">
        <f t="shared" si="18"/>
        <v>17.475110081892375</v>
      </c>
      <c r="G623">
        <f t="shared" si="19"/>
        <v>17.933016541520232</v>
      </c>
    </row>
    <row r="624" spans="1:7" x14ac:dyDescent="0.3">
      <c r="A624" s="1">
        <v>623</v>
      </c>
      <c r="B624" s="2">
        <v>-2555</v>
      </c>
      <c r="C624" s="3">
        <v>3.2521</v>
      </c>
      <c r="D624" s="2">
        <v>441.33572222222222</v>
      </c>
      <c r="E624" s="4">
        <v>1441.7955833333333</v>
      </c>
      <c r="F624">
        <f t="shared" si="18"/>
        <v>17.503251959479453</v>
      </c>
      <c r="G624">
        <f t="shared" si="19"/>
        <v>17.961764214364742</v>
      </c>
    </row>
    <row r="625" spans="1:7" x14ac:dyDescent="0.3">
      <c r="A625" s="1">
        <v>624</v>
      </c>
      <c r="B625" s="2">
        <v>-2554.3000000000002</v>
      </c>
      <c r="C625" s="3">
        <v>3.2524000000000002</v>
      </c>
      <c r="D625" s="2">
        <v>442.04533333333336</v>
      </c>
      <c r="E625" s="4">
        <v>1444.1033333333332</v>
      </c>
      <c r="F625">
        <f t="shared" si="18"/>
        <v>17.531394938725462</v>
      </c>
      <c r="G625">
        <f t="shared" si="19"/>
        <v>17.990513963528119</v>
      </c>
    </row>
    <row r="626" spans="1:7" x14ac:dyDescent="0.3">
      <c r="A626" s="1">
        <v>625</v>
      </c>
      <c r="B626" s="2">
        <v>-2555</v>
      </c>
      <c r="C626" s="3">
        <v>3.2517</v>
      </c>
      <c r="D626" s="2">
        <v>442.75497222222225</v>
      </c>
      <c r="E626" s="4">
        <v>1446.4110833333334</v>
      </c>
      <c r="F626">
        <f t="shared" si="18"/>
        <v>17.559539019630417</v>
      </c>
      <c r="G626">
        <f t="shared" si="19"/>
        <v>18.019263712691501</v>
      </c>
    </row>
    <row r="627" spans="1:7" x14ac:dyDescent="0.3">
      <c r="A627" s="1">
        <v>626</v>
      </c>
      <c r="B627" s="2">
        <v>-2554.3000000000002</v>
      </c>
      <c r="C627" s="3">
        <v>3.2517</v>
      </c>
      <c r="D627" s="2">
        <v>443.46455555555553</v>
      </c>
      <c r="E627" s="4">
        <v>1448.7183611111111</v>
      </c>
      <c r="F627">
        <f t="shared" si="18"/>
        <v>17.587680897217485</v>
      </c>
      <c r="G627">
        <f t="shared" si="19"/>
        <v>18.048007578951427</v>
      </c>
    </row>
    <row r="628" spans="1:7" x14ac:dyDescent="0.3">
      <c r="A628" s="1">
        <v>627</v>
      </c>
      <c r="B628" s="2">
        <v>-2553.5</v>
      </c>
      <c r="C628" s="3">
        <v>3.2524000000000002</v>
      </c>
      <c r="D628" s="2">
        <v>444.17419444444442</v>
      </c>
      <c r="E628" s="4">
        <v>1451.0260277777777</v>
      </c>
      <c r="F628">
        <f t="shared" si="18"/>
        <v>17.615824978122436</v>
      </c>
      <c r="G628">
        <f t="shared" si="19"/>
        <v>18.076756289955373</v>
      </c>
    </row>
    <row r="629" spans="1:7" x14ac:dyDescent="0.3">
      <c r="A629" s="1">
        <v>628</v>
      </c>
      <c r="B629" s="2">
        <v>-2555.8000000000002</v>
      </c>
      <c r="C629" s="3">
        <v>3.2507999999999999</v>
      </c>
      <c r="D629" s="2">
        <v>444.88366666666667</v>
      </c>
      <c r="E629" s="4">
        <v>1453.3329444444444</v>
      </c>
      <c r="F629">
        <f t="shared" si="18"/>
        <v>17.643962449073758</v>
      </c>
      <c r="G629">
        <f t="shared" si="19"/>
        <v>18.105495657524425</v>
      </c>
    </row>
    <row r="630" spans="1:7" x14ac:dyDescent="0.3">
      <c r="A630" s="1">
        <v>629</v>
      </c>
      <c r="B630" s="2">
        <v>-2555</v>
      </c>
      <c r="C630" s="3">
        <v>3.2517</v>
      </c>
      <c r="D630" s="2">
        <v>445.59330555555556</v>
      </c>
      <c r="E630" s="4">
        <v>1455.6407222222222</v>
      </c>
      <c r="F630">
        <f t="shared" si="18"/>
        <v>17.672106529978709</v>
      </c>
      <c r="G630">
        <f t="shared" si="19"/>
        <v>18.134245752740949</v>
      </c>
    </row>
    <row r="631" spans="1:7" x14ac:dyDescent="0.3">
      <c r="A631" s="1">
        <v>630</v>
      </c>
      <c r="B631" s="2">
        <v>-2555</v>
      </c>
      <c r="C631" s="3">
        <v>3.2513999999999998</v>
      </c>
      <c r="D631" s="2">
        <v>446.3028888888889</v>
      </c>
      <c r="E631" s="4">
        <v>1457.9481388888889</v>
      </c>
      <c r="F631">
        <f t="shared" si="18"/>
        <v>17.700248407565784</v>
      </c>
      <c r="G631">
        <f t="shared" si="19"/>
        <v>18.162991349266598</v>
      </c>
    </row>
    <row r="632" spans="1:7" x14ac:dyDescent="0.3">
      <c r="A632" s="1">
        <v>631</v>
      </c>
      <c r="B632" s="2">
        <v>-2554.3000000000002</v>
      </c>
      <c r="C632" s="3">
        <v>3.2513999999999998</v>
      </c>
      <c r="D632" s="2">
        <v>447.01233333333334</v>
      </c>
      <c r="E632" s="4">
        <v>1460.2549444444444</v>
      </c>
      <c r="F632">
        <f t="shared" si="18"/>
        <v>17.728384776858167</v>
      </c>
      <c r="G632">
        <f t="shared" si="19"/>
        <v>18.191729332623076</v>
      </c>
    </row>
    <row r="633" spans="1:7" x14ac:dyDescent="0.3">
      <c r="A633" s="1">
        <v>632</v>
      </c>
      <c r="B633" s="2">
        <v>-2555</v>
      </c>
      <c r="C633" s="3">
        <v>3.2521</v>
      </c>
      <c r="D633" s="2">
        <v>447.72191666666669</v>
      </c>
      <c r="E633" s="4">
        <v>1462.5623333333333</v>
      </c>
      <c r="F633">
        <f t="shared" si="18"/>
        <v>17.756526654445238</v>
      </c>
      <c r="G633">
        <f t="shared" si="19"/>
        <v>18.220474583095577</v>
      </c>
    </row>
    <row r="634" spans="1:7" x14ac:dyDescent="0.3">
      <c r="A634" s="1">
        <v>633</v>
      </c>
      <c r="B634" s="2">
        <v>-2554.3000000000002</v>
      </c>
      <c r="C634" s="3">
        <v>3.2521</v>
      </c>
      <c r="D634" s="2">
        <v>448.43152777777777</v>
      </c>
      <c r="E634" s="4">
        <v>1464.8698888888889</v>
      </c>
      <c r="F634">
        <f t="shared" si="18"/>
        <v>17.784669633691248</v>
      </c>
      <c r="G634">
        <f t="shared" si="19"/>
        <v>18.249221909886948</v>
      </c>
    </row>
    <row r="635" spans="1:7" x14ac:dyDescent="0.3">
      <c r="A635" s="1">
        <v>634</v>
      </c>
      <c r="B635" s="2">
        <v>-2555</v>
      </c>
      <c r="C635" s="3">
        <v>3.2517</v>
      </c>
      <c r="D635" s="2">
        <v>449.14113888888886</v>
      </c>
      <c r="E635" s="4">
        <v>1467.1774166666667</v>
      </c>
      <c r="F635">
        <f t="shared" si="18"/>
        <v>17.812812612937261</v>
      </c>
      <c r="G635">
        <f t="shared" si="19"/>
        <v>18.277968890625175</v>
      </c>
    </row>
    <row r="636" spans="1:7" x14ac:dyDescent="0.3">
      <c r="A636" s="1">
        <v>635</v>
      </c>
      <c r="B636" s="2">
        <v>-2551.3000000000002</v>
      </c>
      <c r="C636" s="3">
        <v>3.2513999999999998</v>
      </c>
      <c r="D636" s="2">
        <v>449.85083333333336</v>
      </c>
      <c r="E636" s="4">
        <v>1469.4850833333333</v>
      </c>
      <c r="F636">
        <f t="shared" si="18"/>
        <v>17.840958897160093</v>
      </c>
      <c r="G636">
        <f t="shared" si="19"/>
        <v>18.306717601629117</v>
      </c>
    </row>
    <row r="637" spans="1:7" x14ac:dyDescent="0.3">
      <c r="A637" s="1">
        <v>636</v>
      </c>
      <c r="B637" s="2">
        <v>-2555</v>
      </c>
      <c r="C637" s="3">
        <v>3.2517</v>
      </c>
      <c r="D637" s="2">
        <v>450.56044444444444</v>
      </c>
      <c r="E637" s="4">
        <v>1471.7923888888888</v>
      </c>
      <c r="F637">
        <f t="shared" si="18"/>
        <v>17.869101876406106</v>
      </c>
      <c r="G637">
        <f t="shared" si="19"/>
        <v>18.335461813942192</v>
      </c>
    </row>
    <row r="638" spans="1:7" x14ac:dyDescent="0.3">
      <c r="A638" s="1">
        <v>637</v>
      </c>
      <c r="B638" s="2">
        <v>-2553.5</v>
      </c>
      <c r="C638" s="3">
        <v>3.2517</v>
      </c>
      <c r="D638" s="2">
        <v>451.26994444444443</v>
      </c>
      <c r="E638" s="4">
        <v>1474.0994166666667</v>
      </c>
      <c r="F638">
        <f t="shared" si="18"/>
        <v>17.897240449016362</v>
      </c>
      <c r="G638">
        <f t="shared" si="19"/>
        <v>18.364202565723822</v>
      </c>
    </row>
    <row r="639" spans="1:7" x14ac:dyDescent="0.3">
      <c r="A639" s="1">
        <v>638</v>
      </c>
      <c r="B639" s="2">
        <v>-2553.5</v>
      </c>
      <c r="C639" s="3">
        <v>3.2517</v>
      </c>
      <c r="D639" s="2">
        <v>451.97936111111113</v>
      </c>
      <c r="E639" s="4">
        <v>1476.4060833333333</v>
      </c>
      <c r="F639">
        <f t="shared" si="18"/>
        <v>17.925375716649803</v>
      </c>
      <c r="G639">
        <f t="shared" si="19"/>
        <v>18.392938818814578</v>
      </c>
    </row>
    <row r="640" spans="1:7" x14ac:dyDescent="0.3">
      <c r="A640" s="1">
        <v>639</v>
      </c>
      <c r="B640" s="2">
        <v>-2555</v>
      </c>
      <c r="C640" s="3">
        <v>3.2517</v>
      </c>
      <c r="D640" s="2">
        <v>452.68902777777777</v>
      </c>
      <c r="E640" s="4">
        <v>1478.7135277777777</v>
      </c>
      <c r="F640">
        <f t="shared" si="18"/>
        <v>17.953520899213693</v>
      </c>
      <c r="G640">
        <f t="shared" si="19"/>
        <v>18.421684761393369</v>
      </c>
    </row>
    <row r="641" spans="1:7" x14ac:dyDescent="0.3">
      <c r="A641" s="1">
        <v>640</v>
      </c>
      <c r="B641" s="2">
        <v>-2555.8000000000002</v>
      </c>
      <c r="C641" s="3">
        <v>3.2517</v>
      </c>
      <c r="D641" s="2">
        <v>453.39863888888891</v>
      </c>
      <c r="E641" s="4">
        <v>1481.0207499999999</v>
      </c>
      <c r="F641">
        <f t="shared" si="18"/>
        <v>17.98166387845971</v>
      </c>
      <c r="G641">
        <f t="shared" si="19"/>
        <v>18.450427935547008</v>
      </c>
    </row>
    <row r="642" spans="1:7" x14ac:dyDescent="0.3">
      <c r="A642" s="1">
        <v>641</v>
      </c>
      <c r="B642" s="2">
        <v>-2552.8000000000002</v>
      </c>
      <c r="C642" s="3">
        <v>3.2513999999999998</v>
      </c>
      <c r="D642" s="2">
        <v>454.1081388888889</v>
      </c>
      <c r="E642" s="4">
        <v>1483.3274722222222</v>
      </c>
      <c r="F642">
        <f t="shared" si="18"/>
        <v>18.009802451069966</v>
      </c>
      <c r="G642">
        <f t="shared" si="19"/>
        <v>18.479164880744054</v>
      </c>
    </row>
    <row r="643" spans="1:7" x14ac:dyDescent="0.3">
      <c r="A643" s="1">
        <v>642</v>
      </c>
      <c r="B643" s="2">
        <v>-2555</v>
      </c>
      <c r="C643" s="3">
        <v>3.2513999999999998</v>
      </c>
      <c r="D643" s="2">
        <v>454.81772222222224</v>
      </c>
      <c r="E643" s="4">
        <v>1485.6345277777777</v>
      </c>
      <c r="F643">
        <f t="shared" ref="F643:F706" si="20">(D643/2521.44986111111)*100</f>
        <v>18.037944328657041</v>
      </c>
      <c r="G643">
        <f t="shared" ref="G643:G706" si="21">100*(E643/8027.02655555556)</f>
        <v>18.50790597857883</v>
      </c>
    </row>
    <row r="644" spans="1:7" x14ac:dyDescent="0.3">
      <c r="A644" s="1">
        <v>643</v>
      </c>
      <c r="B644" s="2">
        <v>-2554.3000000000002</v>
      </c>
      <c r="C644" s="3">
        <v>3.2513999999999998</v>
      </c>
      <c r="D644" s="2">
        <v>455.52727777777778</v>
      </c>
      <c r="E644" s="4">
        <v>1487.9411666666667</v>
      </c>
      <c r="F644">
        <f t="shared" si="20"/>
        <v>18.066085104585174</v>
      </c>
      <c r="G644">
        <f t="shared" si="21"/>
        <v>18.536641885616444</v>
      </c>
    </row>
    <row r="645" spans="1:7" x14ac:dyDescent="0.3">
      <c r="A645" s="1">
        <v>644</v>
      </c>
      <c r="B645" s="2">
        <v>-2555</v>
      </c>
      <c r="C645" s="3">
        <v>3.2511000000000001</v>
      </c>
      <c r="D645" s="2">
        <v>456.23686111111112</v>
      </c>
      <c r="E645" s="4">
        <v>1490.2483055555556</v>
      </c>
      <c r="F645">
        <f t="shared" si="20"/>
        <v>18.094226982172248</v>
      </c>
      <c r="G645">
        <f t="shared" si="21"/>
        <v>18.565384021610651</v>
      </c>
    </row>
    <row r="646" spans="1:7" x14ac:dyDescent="0.3">
      <c r="A646" s="1">
        <v>645</v>
      </c>
      <c r="B646" s="2">
        <v>-2554.3000000000002</v>
      </c>
      <c r="C646" s="3">
        <v>3.2517</v>
      </c>
      <c r="D646" s="2">
        <v>456.94630555555557</v>
      </c>
      <c r="E646" s="4">
        <v>1492.5548888888889</v>
      </c>
      <c r="F646">
        <f t="shared" si="20"/>
        <v>18.122363351464628</v>
      </c>
      <c r="G646">
        <f t="shared" si="21"/>
        <v>18.594119236541971</v>
      </c>
    </row>
    <row r="647" spans="1:7" x14ac:dyDescent="0.3">
      <c r="A647" s="1">
        <v>646</v>
      </c>
      <c r="B647" s="2">
        <v>-2555</v>
      </c>
      <c r="C647" s="3">
        <v>3.2511000000000001</v>
      </c>
      <c r="D647" s="2">
        <v>457.65602777777775</v>
      </c>
      <c r="E647" s="4">
        <v>1494.8623055555556</v>
      </c>
      <c r="F647">
        <f t="shared" si="20"/>
        <v>18.150510737346394</v>
      </c>
      <c r="G647">
        <f t="shared" si="21"/>
        <v>18.622864833067624</v>
      </c>
    </row>
    <row r="648" spans="1:7" x14ac:dyDescent="0.3">
      <c r="A648" s="1">
        <v>647</v>
      </c>
      <c r="B648" s="2">
        <v>-2554.3000000000002</v>
      </c>
      <c r="C648" s="3">
        <v>3.2511000000000001</v>
      </c>
      <c r="D648" s="2">
        <v>458.3655277777778</v>
      </c>
      <c r="E648" s="4">
        <v>1497.1690277777777</v>
      </c>
      <c r="F648">
        <f t="shared" si="20"/>
        <v>18.178649309956654</v>
      </c>
      <c r="G648">
        <f t="shared" si="21"/>
        <v>18.651601778264666</v>
      </c>
    </row>
    <row r="649" spans="1:7" x14ac:dyDescent="0.3">
      <c r="A649" s="1">
        <v>648</v>
      </c>
      <c r="B649" s="2">
        <v>-2554.3000000000002</v>
      </c>
      <c r="C649" s="3">
        <v>3.2511000000000001</v>
      </c>
      <c r="D649" s="2">
        <v>459.07511111111108</v>
      </c>
      <c r="E649" s="4">
        <v>1499.475861111111</v>
      </c>
      <c r="F649">
        <f t="shared" si="20"/>
        <v>18.206791187543729</v>
      </c>
      <c r="G649">
        <f t="shared" si="21"/>
        <v>18.680340107674287</v>
      </c>
    </row>
    <row r="650" spans="1:7" x14ac:dyDescent="0.3">
      <c r="A650" s="1">
        <v>649</v>
      </c>
      <c r="B650" s="2">
        <v>-2555.8000000000002</v>
      </c>
      <c r="C650" s="3">
        <v>3.2511000000000001</v>
      </c>
      <c r="D650" s="2">
        <v>459.78469444444443</v>
      </c>
      <c r="E650" s="4">
        <v>1501.7827222222222</v>
      </c>
      <c r="F650">
        <f t="shared" si="20"/>
        <v>18.2349330651308</v>
      </c>
      <c r="G650">
        <f t="shared" si="21"/>
        <v>18.709078783137052</v>
      </c>
    </row>
    <row r="651" spans="1:7" x14ac:dyDescent="0.3">
      <c r="A651" s="1">
        <v>650</v>
      </c>
      <c r="B651" s="2">
        <v>-2554.3000000000002</v>
      </c>
      <c r="C651" s="3">
        <v>3.2511000000000001</v>
      </c>
      <c r="D651" s="2">
        <v>460.49413888888887</v>
      </c>
      <c r="E651" s="4">
        <v>1504.0889722222223</v>
      </c>
      <c r="F651">
        <f t="shared" si="20"/>
        <v>18.263069434423183</v>
      </c>
      <c r="G651">
        <f t="shared" si="21"/>
        <v>18.737809845430647</v>
      </c>
    </row>
    <row r="652" spans="1:7" x14ac:dyDescent="0.3">
      <c r="A652" s="1">
        <v>651</v>
      </c>
      <c r="B652" s="2">
        <v>-2554.3000000000002</v>
      </c>
      <c r="C652" s="3">
        <v>3.2507999999999999</v>
      </c>
      <c r="D652" s="2">
        <v>461.20369444444447</v>
      </c>
      <c r="E652" s="4">
        <v>1506.3957222222223</v>
      </c>
      <c r="F652">
        <f t="shared" si="20"/>
        <v>18.29121021035132</v>
      </c>
      <c r="G652">
        <f t="shared" si="21"/>
        <v>18.766547136680835</v>
      </c>
    </row>
    <row r="653" spans="1:7" x14ac:dyDescent="0.3">
      <c r="A653" s="1">
        <v>652</v>
      </c>
      <c r="B653" s="2">
        <v>-2554.3000000000002</v>
      </c>
      <c r="C653" s="3">
        <v>3.2513999999999998</v>
      </c>
      <c r="D653" s="2">
        <v>461.91319444444446</v>
      </c>
      <c r="E653" s="4">
        <v>1508.702361111111</v>
      </c>
      <c r="F653">
        <f t="shared" si="20"/>
        <v>18.319348782961576</v>
      </c>
      <c r="G653">
        <f t="shared" si="21"/>
        <v>18.795283043718449</v>
      </c>
    </row>
    <row r="654" spans="1:7" x14ac:dyDescent="0.3">
      <c r="A654" s="1">
        <v>653</v>
      </c>
      <c r="B654" s="2">
        <v>-2553.5</v>
      </c>
      <c r="C654" s="3">
        <v>3.2505000000000002</v>
      </c>
      <c r="D654" s="2">
        <v>462.62266666666665</v>
      </c>
      <c r="E654" s="4">
        <v>1511.0088055555555</v>
      </c>
      <c r="F654">
        <f t="shared" si="20"/>
        <v>18.347486253912894</v>
      </c>
      <c r="G654">
        <f t="shared" si="21"/>
        <v>18.82401652838405</v>
      </c>
    </row>
    <row r="655" spans="1:7" x14ac:dyDescent="0.3">
      <c r="A655" s="1">
        <v>654</v>
      </c>
      <c r="B655" s="2">
        <v>-2554.3000000000002</v>
      </c>
      <c r="C655" s="3">
        <v>3.2511000000000001</v>
      </c>
      <c r="D655" s="2">
        <v>463.33213888888889</v>
      </c>
      <c r="E655" s="4">
        <v>1513.315111111111</v>
      </c>
      <c r="F655">
        <f t="shared" si="20"/>
        <v>18.375623724864216</v>
      </c>
      <c r="G655">
        <f t="shared" si="21"/>
        <v>18.852748282783931</v>
      </c>
    </row>
    <row r="656" spans="1:7" x14ac:dyDescent="0.3">
      <c r="A656" s="1">
        <v>655</v>
      </c>
      <c r="B656" s="2">
        <v>-2555</v>
      </c>
      <c r="C656" s="3">
        <v>3.2511000000000001</v>
      </c>
      <c r="D656" s="2">
        <v>464.04172222222223</v>
      </c>
      <c r="E656" s="4">
        <v>1515.6218888888889</v>
      </c>
      <c r="F656">
        <f t="shared" si="20"/>
        <v>18.403765602451287</v>
      </c>
      <c r="G656">
        <f t="shared" si="21"/>
        <v>18.881485920087265</v>
      </c>
    </row>
    <row r="657" spans="1:7" x14ac:dyDescent="0.3">
      <c r="A657" s="1">
        <v>656</v>
      </c>
      <c r="B657" s="2">
        <v>-2554.3000000000002</v>
      </c>
      <c r="C657" s="3">
        <v>3.2507999999999999</v>
      </c>
      <c r="D657" s="2">
        <v>464.75138888888887</v>
      </c>
      <c r="E657" s="4">
        <v>1517.9288888888889</v>
      </c>
      <c r="F657">
        <f t="shared" si="20"/>
        <v>18.431910785015177</v>
      </c>
      <c r="G657">
        <f t="shared" si="21"/>
        <v>18.910226325815753</v>
      </c>
    </row>
    <row r="658" spans="1:7" x14ac:dyDescent="0.3">
      <c r="A658" s="1">
        <v>657</v>
      </c>
      <c r="B658" s="2">
        <v>-2554.3000000000002</v>
      </c>
      <c r="C658" s="3">
        <v>3.2511000000000001</v>
      </c>
      <c r="D658" s="2">
        <v>465.46094444444446</v>
      </c>
      <c r="E658" s="4">
        <v>1520.2355277777779</v>
      </c>
      <c r="F658">
        <f t="shared" si="20"/>
        <v>18.460051560943313</v>
      </c>
      <c r="G658">
        <f t="shared" si="21"/>
        <v>18.938962232853367</v>
      </c>
    </row>
    <row r="659" spans="1:7" x14ac:dyDescent="0.3">
      <c r="A659" s="1">
        <v>658</v>
      </c>
      <c r="B659" s="2">
        <v>-2554.3000000000002</v>
      </c>
      <c r="C659" s="3">
        <v>3.2505000000000002</v>
      </c>
      <c r="D659" s="2">
        <v>466.1704722222222</v>
      </c>
      <c r="E659" s="4">
        <v>1522.5419166666666</v>
      </c>
      <c r="F659">
        <f t="shared" si="20"/>
        <v>18.488191235212508</v>
      </c>
      <c r="G659">
        <f t="shared" si="21"/>
        <v>18.967695025412677</v>
      </c>
    </row>
    <row r="660" spans="1:7" x14ac:dyDescent="0.3">
      <c r="A660" s="1">
        <v>659</v>
      </c>
      <c r="B660" s="2">
        <v>-2554.3000000000002</v>
      </c>
      <c r="C660" s="3">
        <v>3.2502</v>
      </c>
      <c r="D660" s="2">
        <v>466.88</v>
      </c>
      <c r="E660" s="4">
        <v>1524.8483611111112</v>
      </c>
      <c r="F660">
        <f t="shared" si="20"/>
        <v>18.516330909481706</v>
      </c>
      <c r="G660">
        <f t="shared" si="21"/>
        <v>18.996428510078285</v>
      </c>
    </row>
    <row r="661" spans="1:7" x14ac:dyDescent="0.3">
      <c r="A661" s="1">
        <v>660</v>
      </c>
      <c r="B661" s="2">
        <v>-2553.5</v>
      </c>
      <c r="C661" s="3">
        <v>3.2507999999999999</v>
      </c>
      <c r="D661" s="2">
        <v>467.58958333333334</v>
      </c>
      <c r="E661" s="4">
        <v>1527.1550277777778</v>
      </c>
      <c r="F661">
        <f t="shared" si="20"/>
        <v>18.544472787068781</v>
      </c>
      <c r="G661">
        <f t="shared" si="21"/>
        <v>19.025164763169037</v>
      </c>
    </row>
    <row r="662" spans="1:7" x14ac:dyDescent="0.3">
      <c r="A662" s="1">
        <v>661</v>
      </c>
      <c r="B662" s="2">
        <v>-2555.8000000000002</v>
      </c>
      <c r="C662" s="3">
        <v>3.2507999999999999</v>
      </c>
      <c r="D662" s="2">
        <v>468.29916666666668</v>
      </c>
      <c r="E662" s="4">
        <v>1529.4614722222223</v>
      </c>
      <c r="F662">
        <f t="shared" si="20"/>
        <v>18.572614664655855</v>
      </c>
      <c r="G662">
        <f t="shared" si="21"/>
        <v>19.053898247834642</v>
      </c>
    </row>
    <row r="663" spans="1:7" x14ac:dyDescent="0.3">
      <c r="A663" s="1">
        <v>662</v>
      </c>
      <c r="B663" s="2">
        <v>-2555</v>
      </c>
      <c r="C663" s="3">
        <v>3.2507999999999999</v>
      </c>
      <c r="D663" s="2">
        <v>469.00880555555557</v>
      </c>
      <c r="E663" s="4">
        <v>1531.7681944444444</v>
      </c>
      <c r="F663">
        <f t="shared" si="20"/>
        <v>18.600758745560807</v>
      </c>
      <c r="G663">
        <f t="shared" si="21"/>
        <v>19.082635193031685</v>
      </c>
    </row>
    <row r="664" spans="1:7" x14ac:dyDescent="0.3">
      <c r="A664" s="1">
        <v>663</v>
      </c>
      <c r="B664" s="2">
        <v>-2555</v>
      </c>
      <c r="C664" s="3">
        <v>3.2505000000000002</v>
      </c>
      <c r="D664" s="2">
        <v>469.71836111111111</v>
      </c>
      <c r="E664" s="4">
        <v>1534.0746388888888</v>
      </c>
      <c r="F664">
        <f t="shared" si="20"/>
        <v>18.62889952148894</v>
      </c>
      <c r="G664">
        <f t="shared" si="21"/>
        <v>19.111368677697289</v>
      </c>
    </row>
    <row r="665" spans="1:7" x14ac:dyDescent="0.3">
      <c r="A665" s="1">
        <v>664</v>
      </c>
      <c r="B665" s="2">
        <v>-2552.8000000000002</v>
      </c>
      <c r="C665" s="3">
        <v>3.2502</v>
      </c>
      <c r="D665" s="2">
        <v>470.42777777777781</v>
      </c>
      <c r="E665" s="4">
        <v>1536.3806944444445</v>
      </c>
      <c r="F665">
        <f t="shared" si="20"/>
        <v>18.657034789122385</v>
      </c>
      <c r="G665">
        <f t="shared" si="21"/>
        <v>19.140097317618874</v>
      </c>
    </row>
    <row r="666" spans="1:7" x14ac:dyDescent="0.3">
      <c r="A666" s="1">
        <v>665</v>
      </c>
      <c r="B666" s="2">
        <v>-2555</v>
      </c>
      <c r="C666" s="3">
        <v>3.2507999999999999</v>
      </c>
      <c r="D666" s="2">
        <v>471.13736111111109</v>
      </c>
      <c r="E666" s="4">
        <v>1538.6872499999999</v>
      </c>
      <c r="F666">
        <f t="shared" si="20"/>
        <v>18.685176666709459</v>
      </c>
      <c r="G666">
        <f t="shared" si="21"/>
        <v>19.168832186497053</v>
      </c>
    </row>
    <row r="667" spans="1:7" x14ac:dyDescent="0.3">
      <c r="A667" s="1">
        <v>666</v>
      </c>
      <c r="B667" s="2">
        <v>-2554.3000000000002</v>
      </c>
      <c r="C667" s="3">
        <v>3.2507999999999999</v>
      </c>
      <c r="D667" s="2">
        <v>471.84688888888888</v>
      </c>
      <c r="E667" s="4">
        <v>1540.9937222222222</v>
      </c>
      <c r="F667">
        <f t="shared" si="20"/>
        <v>18.713316340978654</v>
      </c>
      <c r="G667">
        <f t="shared" si="21"/>
        <v>19.197566017215802</v>
      </c>
    </row>
    <row r="668" spans="1:7" x14ac:dyDescent="0.3">
      <c r="A668" s="1">
        <v>667</v>
      </c>
      <c r="B668" s="2">
        <v>-2555</v>
      </c>
      <c r="C668" s="3">
        <v>3.2502</v>
      </c>
      <c r="D668" s="2">
        <v>472.55644444444442</v>
      </c>
      <c r="E668" s="4">
        <v>1543.2999722222223</v>
      </c>
      <c r="F668">
        <f t="shared" si="20"/>
        <v>18.741457116906787</v>
      </c>
      <c r="G668">
        <f t="shared" si="21"/>
        <v>19.226297079509397</v>
      </c>
    </row>
    <row r="669" spans="1:7" x14ac:dyDescent="0.3">
      <c r="A669" s="1">
        <v>668</v>
      </c>
      <c r="B669" s="2">
        <v>-2554.3000000000002</v>
      </c>
      <c r="C669" s="3">
        <v>3.2505000000000002</v>
      </c>
      <c r="D669" s="2">
        <v>473.26591666666667</v>
      </c>
      <c r="E669" s="4">
        <v>1545.6060555555555</v>
      </c>
      <c r="F669">
        <f t="shared" si="20"/>
        <v>18.769594587858109</v>
      </c>
      <c r="G669">
        <f t="shared" si="21"/>
        <v>19.255026065484124</v>
      </c>
    </row>
    <row r="670" spans="1:7" x14ac:dyDescent="0.3">
      <c r="A670" s="1">
        <v>669</v>
      </c>
      <c r="B670" s="2">
        <v>-2554.3000000000002</v>
      </c>
      <c r="C670" s="3">
        <v>3.2505000000000002</v>
      </c>
      <c r="D670" s="2">
        <v>473.97550000000001</v>
      </c>
      <c r="E670" s="4">
        <v>1547.9124999999999</v>
      </c>
      <c r="F670">
        <f t="shared" si="20"/>
        <v>18.797736465445183</v>
      </c>
      <c r="G670">
        <f t="shared" si="21"/>
        <v>19.283759550149725</v>
      </c>
    </row>
    <row r="671" spans="1:7" x14ac:dyDescent="0.3">
      <c r="A671" s="1">
        <v>670</v>
      </c>
      <c r="B671" s="2">
        <v>-2552</v>
      </c>
      <c r="C671" s="3">
        <v>3.2507999999999999</v>
      </c>
      <c r="D671" s="2">
        <v>474.68491666666665</v>
      </c>
      <c r="E671" s="4">
        <v>1550.2184999999999</v>
      </c>
      <c r="F671">
        <f t="shared" si="20"/>
        <v>18.825871733078625</v>
      </c>
      <c r="G671">
        <f t="shared" si="21"/>
        <v>19.312487497965023</v>
      </c>
    </row>
    <row r="672" spans="1:7" x14ac:dyDescent="0.3">
      <c r="A672" s="1">
        <v>671</v>
      </c>
      <c r="B672" s="2">
        <v>-2554.3000000000002</v>
      </c>
      <c r="C672" s="3">
        <v>3.2502</v>
      </c>
      <c r="D672" s="2">
        <v>475.39430555555555</v>
      </c>
      <c r="E672" s="4">
        <v>1552.5242222222223</v>
      </c>
      <c r="F672">
        <f t="shared" si="20"/>
        <v>18.854005899053128</v>
      </c>
      <c r="G672">
        <f t="shared" si="21"/>
        <v>19.341211985248879</v>
      </c>
    </row>
    <row r="673" spans="1:7" x14ac:dyDescent="0.3">
      <c r="A673" s="1">
        <v>672</v>
      </c>
      <c r="B673" s="2">
        <v>-2554.3000000000002</v>
      </c>
      <c r="C673" s="3">
        <v>3.2498999999999998</v>
      </c>
      <c r="D673" s="2">
        <v>476.10372222222225</v>
      </c>
      <c r="E673" s="4">
        <v>1554.83</v>
      </c>
      <c r="F673">
        <f t="shared" si="20"/>
        <v>18.882141166686573</v>
      </c>
      <c r="G673">
        <f t="shared" si="21"/>
        <v>19.369937164639023</v>
      </c>
    </row>
    <row r="674" spans="1:7" x14ac:dyDescent="0.3">
      <c r="A674" s="1">
        <v>673</v>
      </c>
      <c r="B674" s="2">
        <v>-2553.5</v>
      </c>
      <c r="C674" s="3">
        <v>3.2505000000000002</v>
      </c>
      <c r="D674" s="2">
        <v>476.81330555555553</v>
      </c>
      <c r="E674" s="4">
        <v>1557.1363333333334</v>
      </c>
      <c r="F674">
        <f t="shared" si="20"/>
        <v>18.910283044273644</v>
      </c>
      <c r="G674">
        <f t="shared" si="21"/>
        <v>19.39866926509205</v>
      </c>
    </row>
    <row r="675" spans="1:7" x14ac:dyDescent="0.3">
      <c r="A675" s="1">
        <v>674</v>
      </c>
      <c r="B675" s="2">
        <v>-2554.3000000000002</v>
      </c>
      <c r="C675" s="3">
        <v>3.2507999999999999</v>
      </c>
      <c r="D675" s="2">
        <v>477.52286111111113</v>
      </c>
      <c r="E675" s="4">
        <v>1559.442638888889</v>
      </c>
      <c r="F675">
        <f t="shared" si="20"/>
        <v>18.938423820201781</v>
      </c>
      <c r="G675">
        <f t="shared" si="21"/>
        <v>19.427401019491931</v>
      </c>
    </row>
    <row r="676" spans="1:7" x14ac:dyDescent="0.3">
      <c r="A676" s="1">
        <v>675</v>
      </c>
      <c r="B676" s="2">
        <v>-2554.3000000000002</v>
      </c>
      <c r="C676" s="3">
        <v>3.2502</v>
      </c>
      <c r="D676" s="2">
        <v>478.23225000000002</v>
      </c>
      <c r="E676" s="4">
        <v>1561.7483888888889</v>
      </c>
      <c r="F676">
        <f t="shared" si="20"/>
        <v>18.966557986176284</v>
      </c>
      <c r="G676">
        <f t="shared" si="21"/>
        <v>19.456125852828933</v>
      </c>
    </row>
    <row r="677" spans="1:7" x14ac:dyDescent="0.3">
      <c r="A677" s="1">
        <v>676</v>
      </c>
      <c r="B677" s="2">
        <v>-2555</v>
      </c>
      <c r="C677" s="3">
        <v>3.2498999999999998</v>
      </c>
      <c r="D677" s="2">
        <v>478.94172222222221</v>
      </c>
      <c r="E677" s="4">
        <v>1564.0541944444444</v>
      </c>
      <c r="F677">
        <f t="shared" si="20"/>
        <v>18.994695457127602</v>
      </c>
      <c r="G677">
        <f t="shared" si="21"/>
        <v>19.484851378272218</v>
      </c>
    </row>
    <row r="678" spans="1:7" x14ac:dyDescent="0.3">
      <c r="A678" s="1">
        <v>677</v>
      </c>
      <c r="B678" s="2">
        <v>-2555</v>
      </c>
      <c r="C678" s="3">
        <v>3.2505000000000002</v>
      </c>
      <c r="D678" s="2">
        <v>479.65133333333335</v>
      </c>
      <c r="E678" s="4">
        <v>1566.3606111111112</v>
      </c>
      <c r="F678">
        <f t="shared" si="20"/>
        <v>19.022838436373615</v>
      </c>
      <c r="G678">
        <f t="shared" si="21"/>
        <v>19.513584516884677</v>
      </c>
    </row>
    <row r="679" spans="1:7" x14ac:dyDescent="0.3">
      <c r="A679" s="1">
        <v>678</v>
      </c>
      <c r="B679" s="2">
        <v>-2555</v>
      </c>
      <c r="C679" s="3">
        <v>3.2498999999999998</v>
      </c>
      <c r="D679" s="2">
        <v>480.36091666666664</v>
      </c>
      <c r="E679" s="4">
        <v>1568.6668055555556</v>
      </c>
      <c r="F679">
        <f t="shared" si="20"/>
        <v>19.050980313960689</v>
      </c>
      <c r="G679">
        <f t="shared" si="21"/>
        <v>19.542314887071981</v>
      </c>
    </row>
    <row r="680" spans="1:7" x14ac:dyDescent="0.3">
      <c r="A680" s="1">
        <v>679</v>
      </c>
      <c r="B680" s="2">
        <v>-2554.3000000000002</v>
      </c>
      <c r="C680" s="3">
        <v>3.2498999999999998</v>
      </c>
      <c r="D680" s="2">
        <v>481.07041666666669</v>
      </c>
      <c r="E680" s="4">
        <v>1570.9725277777777</v>
      </c>
      <c r="F680">
        <f t="shared" si="20"/>
        <v>19.079118886570949</v>
      </c>
      <c r="G680">
        <f t="shared" si="21"/>
        <v>19.571039374355838</v>
      </c>
    </row>
    <row r="681" spans="1:7" x14ac:dyDescent="0.3">
      <c r="A681" s="1">
        <v>680</v>
      </c>
      <c r="B681" s="2">
        <v>-2553.5</v>
      </c>
      <c r="C681" s="3">
        <v>3.2498999999999998</v>
      </c>
      <c r="D681" s="2">
        <v>481.77997222222223</v>
      </c>
      <c r="E681" s="4">
        <v>1573.2783888888889</v>
      </c>
      <c r="F681">
        <f t="shared" si="20"/>
        <v>19.107259662499082</v>
      </c>
      <c r="G681">
        <f t="shared" si="21"/>
        <v>19.599765591905413</v>
      </c>
    </row>
    <row r="682" spans="1:7" x14ac:dyDescent="0.3">
      <c r="A682" s="1">
        <v>681</v>
      </c>
      <c r="B682" s="2">
        <v>-2555</v>
      </c>
      <c r="C682" s="3">
        <v>3.2496</v>
      </c>
      <c r="D682" s="2">
        <v>482.48955555555557</v>
      </c>
      <c r="E682" s="4">
        <v>1575.5845277777778</v>
      </c>
      <c r="F682">
        <f t="shared" si="20"/>
        <v>19.135401540086157</v>
      </c>
      <c r="G682">
        <f t="shared" si="21"/>
        <v>19.628495269986431</v>
      </c>
    </row>
    <row r="683" spans="1:7" x14ac:dyDescent="0.3">
      <c r="A683" s="1">
        <v>682</v>
      </c>
      <c r="B683" s="2">
        <v>-2553.5</v>
      </c>
      <c r="C683" s="3">
        <v>3.2496</v>
      </c>
      <c r="D683" s="2">
        <v>483.19905555555556</v>
      </c>
      <c r="E683" s="4">
        <v>1577.8902222222223</v>
      </c>
      <c r="F683">
        <f t="shared" si="20"/>
        <v>19.163540112696413</v>
      </c>
      <c r="G683">
        <f t="shared" si="21"/>
        <v>19.657219411217142</v>
      </c>
    </row>
    <row r="684" spans="1:7" x14ac:dyDescent="0.3">
      <c r="A684" s="1">
        <v>683</v>
      </c>
      <c r="B684" s="2">
        <v>-2554.3000000000002</v>
      </c>
      <c r="C684" s="3">
        <v>3.2496</v>
      </c>
      <c r="D684" s="2">
        <v>483.90855555555555</v>
      </c>
      <c r="E684" s="4">
        <v>1580.1959444444444</v>
      </c>
      <c r="F684">
        <f t="shared" si="20"/>
        <v>19.19167868530667</v>
      </c>
      <c r="G684">
        <f t="shared" si="21"/>
        <v>19.685943898500994</v>
      </c>
    </row>
    <row r="685" spans="1:7" x14ac:dyDescent="0.3">
      <c r="A685" s="1">
        <v>684</v>
      </c>
      <c r="B685" s="2">
        <v>-2554.3000000000002</v>
      </c>
      <c r="C685" s="3">
        <v>3.2502</v>
      </c>
      <c r="D685" s="2">
        <v>484.61816666666664</v>
      </c>
      <c r="E685" s="4">
        <v>1582.5021944444445</v>
      </c>
      <c r="F685">
        <f t="shared" si="20"/>
        <v>19.219821664552683</v>
      </c>
      <c r="G685">
        <f t="shared" si="21"/>
        <v>19.714674960794593</v>
      </c>
    </row>
    <row r="686" spans="1:7" x14ac:dyDescent="0.3">
      <c r="A686" s="1">
        <v>685</v>
      </c>
      <c r="B686" s="2">
        <v>-2552</v>
      </c>
      <c r="C686" s="3">
        <v>3.2496</v>
      </c>
      <c r="D686" s="2">
        <v>485.32772222222223</v>
      </c>
      <c r="E686" s="4">
        <v>1584.808</v>
      </c>
      <c r="F686">
        <f t="shared" si="20"/>
        <v>19.247962440480819</v>
      </c>
      <c r="G686">
        <f t="shared" si="21"/>
        <v>19.743400486237878</v>
      </c>
    </row>
    <row r="687" spans="1:7" x14ac:dyDescent="0.3">
      <c r="A687" s="1">
        <v>686</v>
      </c>
      <c r="B687" s="2">
        <v>-2555</v>
      </c>
      <c r="C687" s="3">
        <v>3.2498999999999998</v>
      </c>
      <c r="D687" s="2">
        <v>486.03724999999997</v>
      </c>
      <c r="E687" s="4">
        <v>1587.1138333333333</v>
      </c>
      <c r="F687">
        <f t="shared" si="20"/>
        <v>19.276102114750017</v>
      </c>
      <c r="G687">
        <f t="shared" si="21"/>
        <v>19.772126357734308</v>
      </c>
    </row>
    <row r="688" spans="1:7" x14ac:dyDescent="0.3">
      <c r="A688" s="1">
        <v>687</v>
      </c>
      <c r="B688" s="2">
        <v>-2555</v>
      </c>
      <c r="C688" s="3">
        <v>3.2496</v>
      </c>
      <c r="D688" s="2">
        <v>486.74677777777777</v>
      </c>
      <c r="E688" s="4">
        <v>1589.4196388888888</v>
      </c>
      <c r="F688">
        <f t="shared" si="20"/>
        <v>19.304241789019212</v>
      </c>
      <c r="G688">
        <f t="shared" si="21"/>
        <v>19.800851883177597</v>
      </c>
    </row>
    <row r="689" spans="1:7" x14ac:dyDescent="0.3">
      <c r="A689" s="1">
        <v>688</v>
      </c>
      <c r="B689" s="2">
        <v>-2554.3000000000002</v>
      </c>
      <c r="C689" s="3">
        <v>3.2492999999999999</v>
      </c>
      <c r="D689" s="2">
        <v>487.45641666666666</v>
      </c>
      <c r="E689" s="4">
        <v>1591.7256111111112</v>
      </c>
      <c r="F689">
        <f t="shared" si="20"/>
        <v>19.332385869924167</v>
      </c>
      <c r="G689">
        <f t="shared" si="21"/>
        <v>19.829579484939753</v>
      </c>
    </row>
    <row r="690" spans="1:7" x14ac:dyDescent="0.3">
      <c r="A690" s="1">
        <v>689</v>
      </c>
      <c r="B690" s="2">
        <v>-2553.5</v>
      </c>
      <c r="C690" s="3">
        <v>3.2496</v>
      </c>
      <c r="D690" s="2">
        <v>488.16608333333335</v>
      </c>
      <c r="E690" s="4">
        <v>1594.0317777777777</v>
      </c>
      <c r="F690">
        <f t="shared" si="20"/>
        <v>19.360531052488057</v>
      </c>
      <c r="G690">
        <f t="shared" si="21"/>
        <v>19.858309509073909</v>
      </c>
    </row>
    <row r="691" spans="1:7" x14ac:dyDescent="0.3">
      <c r="A691" s="1">
        <v>690</v>
      </c>
      <c r="B691" s="2">
        <v>-2555.8000000000002</v>
      </c>
      <c r="C691" s="3">
        <v>3.2498999999999998</v>
      </c>
      <c r="D691" s="2">
        <v>488.87558333333334</v>
      </c>
      <c r="E691" s="4">
        <v>1596.3373333333334</v>
      </c>
      <c r="F691">
        <f t="shared" si="20"/>
        <v>19.388669625098313</v>
      </c>
      <c r="G691">
        <f t="shared" si="21"/>
        <v>19.887031920038904</v>
      </c>
    </row>
    <row r="692" spans="1:7" x14ac:dyDescent="0.3">
      <c r="A692" s="1">
        <v>691</v>
      </c>
      <c r="B692" s="2">
        <v>-2554.3000000000002</v>
      </c>
      <c r="C692" s="3">
        <v>3.2496</v>
      </c>
      <c r="D692" s="2">
        <v>489.58524999999997</v>
      </c>
      <c r="E692" s="4">
        <v>1598.6434722222223</v>
      </c>
      <c r="F692">
        <f t="shared" si="20"/>
        <v>19.416814807662199</v>
      </c>
      <c r="G692">
        <f t="shared" si="21"/>
        <v>19.915761598119918</v>
      </c>
    </row>
    <row r="693" spans="1:7" x14ac:dyDescent="0.3">
      <c r="A693" s="1">
        <v>692</v>
      </c>
      <c r="B693" s="2">
        <v>-2554.3000000000002</v>
      </c>
      <c r="C693" s="3">
        <v>3.2498999999999998</v>
      </c>
      <c r="D693" s="2">
        <v>490.29494444444447</v>
      </c>
      <c r="E693" s="4">
        <v>1600.9497222222221</v>
      </c>
      <c r="F693">
        <f t="shared" si="20"/>
        <v>19.444961091885034</v>
      </c>
      <c r="G693">
        <f t="shared" si="21"/>
        <v>19.944492660413513</v>
      </c>
    </row>
    <row r="694" spans="1:7" x14ac:dyDescent="0.3">
      <c r="A694" s="1">
        <v>693</v>
      </c>
      <c r="B694" s="2">
        <v>-2553.5</v>
      </c>
      <c r="C694" s="3">
        <v>3.2496</v>
      </c>
      <c r="D694" s="2">
        <v>491.00452777777775</v>
      </c>
      <c r="E694" s="4">
        <v>1603.2555555555555</v>
      </c>
      <c r="F694">
        <f t="shared" si="20"/>
        <v>19.473102969472102</v>
      </c>
      <c r="G694">
        <f t="shared" si="21"/>
        <v>19.973218531909946</v>
      </c>
    </row>
    <row r="695" spans="1:7" x14ac:dyDescent="0.3">
      <c r="A695" s="1">
        <v>694</v>
      </c>
      <c r="B695" s="2">
        <v>-2553.5</v>
      </c>
      <c r="C695" s="3">
        <v>3.2496</v>
      </c>
      <c r="D695" s="2">
        <v>491.71405555555555</v>
      </c>
      <c r="E695" s="4">
        <v>1605.5610277777778</v>
      </c>
      <c r="F695">
        <f t="shared" si="20"/>
        <v>19.5012426437413</v>
      </c>
      <c r="G695">
        <f t="shared" si="21"/>
        <v>20.001939904715503</v>
      </c>
    </row>
    <row r="696" spans="1:7" x14ac:dyDescent="0.3">
      <c r="A696" s="1">
        <v>695</v>
      </c>
      <c r="B696" s="2">
        <v>-2553.5</v>
      </c>
      <c r="C696" s="3">
        <v>3.2498999999999998</v>
      </c>
      <c r="D696" s="2">
        <v>492.42358333333334</v>
      </c>
      <c r="E696" s="4">
        <v>1607.8664722222222</v>
      </c>
      <c r="F696">
        <f t="shared" si="20"/>
        <v>19.529382318010498</v>
      </c>
      <c r="G696">
        <f t="shared" si="21"/>
        <v>20.030660931467917</v>
      </c>
    </row>
    <row r="697" spans="1:7" x14ac:dyDescent="0.3">
      <c r="A697" s="1">
        <v>696</v>
      </c>
      <c r="B697" s="2">
        <v>-2555</v>
      </c>
      <c r="C697" s="3">
        <v>3.2496</v>
      </c>
      <c r="D697" s="2">
        <v>493.13316666666668</v>
      </c>
      <c r="E697" s="4">
        <v>1610.1721666666667</v>
      </c>
      <c r="F697">
        <f t="shared" si="20"/>
        <v>19.557524195597573</v>
      </c>
      <c r="G697">
        <f t="shared" si="21"/>
        <v>20.059385072698628</v>
      </c>
    </row>
    <row r="698" spans="1:7" x14ac:dyDescent="0.3">
      <c r="A698" s="1">
        <v>697</v>
      </c>
      <c r="B698" s="2">
        <v>-2554.3000000000002</v>
      </c>
      <c r="C698" s="3">
        <v>3.2498999999999998</v>
      </c>
      <c r="D698" s="2">
        <v>493.84255555555558</v>
      </c>
      <c r="E698" s="4">
        <v>1612.4773611111111</v>
      </c>
      <c r="F698">
        <f t="shared" si="20"/>
        <v>19.585658361572076</v>
      </c>
      <c r="G698">
        <f t="shared" si="21"/>
        <v>20.088102984972743</v>
      </c>
    </row>
    <row r="699" spans="1:7" x14ac:dyDescent="0.3">
      <c r="A699" s="1">
        <v>698</v>
      </c>
      <c r="B699" s="2">
        <v>-2555</v>
      </c>
      <c r="C699" s="3">
        <v>3.2496</v>
      </c>
      <c r="D699" s="2">
        <v>494.55211111111112</v>
      </c>
      <c r="E699" s="4">
        <v>1614.7829444444444</v>
      </c>
      <c r="F699">
        <f t="shared" si="20"/>
        <v>19.613799137500209</v>
      </c>
      <c r="G699">
        <f t="shared" si="21"/>
        <v>20.116825741990876</v>
      </c>
    </row>
    <row r="700" spans="1:7" x14ac:dyDescent="0.3">
      <c r="A700" s="1">
        <v>699</v>
      </c>
      <c r="B700" s="2">
        <v>-2554.3000000000002</v>
      </c>
      <c r="C700" s="3">
        <v>3.2496</v>
      </c>
      <c r="D700" s="2">
        <v>495.2617222222222</v>
      </c>
      <c r="E700" s="4">
        <v>1617.0885833333334</v>
      </c>
      <c r="F700">
        <f t="shared" si="20"/>
        <v>19.641942116746222</v>
      </c>
      <c r="G700">
        <f t="shared" si="21"/>
        <v>20.1455491911153</v>
      </c>
    </row>
    <row r="701" spans="1:7" x14ac:dyDescent="0.3">
      <c r="A701" s="1">
        <v>700</v>
      </c>
      <c r="B701" s="2">
        <v>-2554.3000000000002</v>
      </c>
      <c r="C701" s="3">
        <v>3.2492999999999999</v>
      </c>
      <c r="D701" s="2">
        <v>495.97133333333335</v>
      </c>
      <c r="E701" s="4">
        <v>1619.3943888888889</v>
      </c>
      <c r="F701">
        <f t="shared" si="20"/>
        <v>19.670085095992235</v>
      </c>
      <c r="G701">
        <f t="shared" si="21"/>
        <v>20.174274716558589</v>
      </c>
    </row>
    <row r="702" spans="1:7" x14ac:dyDescent="0.3">
      <c r="A702" s="1">
        <v>701</v>
      </c>
      <c r="B702" s="2">
        <v>-2555</v>
      </c>
      <c r="C702" s="3">
        <v>3.2492999999999999</v>
      </c>
      <c r="D702" s="2">
        <v>496.68080555555554</v>
      </c>
      <c r="E702" s="4">
        <v>1621.6994722222223</v>
      </c>
      <c r="F702">
        <f t="shared" si="20"/>
        <v>19.698222566943553</v>
      </c>
      <c r="G702">
        <f t="shared" si="21"/>
        <v>20.202991244620129</v>
      </c>
    </row>
    <row r="703" spans="1:7" x14ac:dyDescent="0.3">
      <c r="A703" s="1">
        <v>702</v>
      </c>
      <c r="B703" s="2">
        <v>-2555</v>
      </c>
      <c r="C703" s="3">
        <v>3.2496</v>
      </c>
      <c r="D703" s="2">
        <v>497.39038888888888</v>
      </c>
      <c r="E703" s="4">
        <v>1624.0050555555556</v>
      </c>
      <c r="F703">
        <f t="shared" si="20"/>
        <v>19.726364444530628</v>
      </c>
      <c r="G703">
        <f t="shared" si="21"/>
        <v>20.23171400163826</v>
      </c>
    </row>
    <row r="704" spans="1:7" x14ac:dyDescent="0.3">
      <c r="A704" s="1">
        <v>703</v>
      </c>
      <c r="B704" s="2">
        <v>-2553.5</v>
      </c>
      <c r="C704" s="3">
        <v>3.2492999999999999</v>
      </c>
      <c r="D704" s="2">
        <v>498.09997222222222</v>
      </c>
      <c r="E704" s="4">
        <v>1626.3106666666667</v>
      </c>
      <c r="F704">
        <f t="shared" si="20"/>
        <v>19.754506322117702</v>
      </c>
      <c r="G704">
        <f t="shared" si="21"/>
        <v>20.260437104709538</v>
      </c>
    </row>
    <row r="705" spans="1:7" x14ac:dyDescent="0.3">
      <c r="A705" s="1">
        <v>704</v>
      </c>
      <c r="B705" s="2">
        <v>-2555</v>
      </c>
      <c r="C705" s="3">
        <v>3.2477</v>
      </c>
      <c r="D705" s="2">
        <v>498.80952777777776</v>
      </c>
      <c r="E705" s="4">
        <v>1628.616</v>
      </c>
      <c r="F705">
        <f t="shared" si="20"/>
        <v>19.782647098045835</v>
      </c>
      <c r="G705">
        <f t="shared" si="21"/>
        <v>20.289156747249375</v>
      </c>
    </row>
    <row r="706" spans="1:7" x14ac:dyDescent="0.3">
      <c r="A706" s="1">
        <v>705</v>
      </c>
      <c r="B706" s="2">
        <v>-2555</v>
      </c>
      <c r="C706" s="3">
        <v>3.2496</v>
      </c>
      <c r="D706" s="2">
        <v>499.51919444444445</v>
      </c>
      <c r="E706" s="4">
        <v>1630.921638888889</v>
      </c>
      <c r="F706">
        <f t="shared" si="20"/>
        <v>19.810792280609729</v>
      </c>
      <c r="G706">
        <f t="shared" si="21"/>
        <v>20.3178801963738</v>
      </c>
    </row>
    <row r="707" spans="1:7" x14ac:dyDescent="0.3">
      <c r="A707" s="1">
        <v>706</v>
      </c>
      <c r="B707" s="2">
        <v>-2555</v>
      </c>
      <c r="C707" s="3">
        <v>3.2486000000000002</v>
      </c>
      <c r="D707" s="2">
        <v>500.22880555555554</v>
      </c>
      <c r="E707" s="4">
        <v>1633.2271388888889</v>
      </c>
      <c r="F707">
        <f t="shared" ref="F707:F770" si="22">(D707/2521.44986111111)*100</f>
        <v>19.838935259855738</v>
      </c>
      <c r="G707">
        <f t="shared" ref="G707:G770" si="23">100*(E707/8027.02655555556)</f>
        <v>20.346601915232501</v>
      </c>
    </row>
    <row r="708" spans="1:7" x14ac:dyDescent="0.3">
      <c r="A708" s="1">
        <v>707</v>
      </c>
      <c r="B708" s="2">
        <v>-2555</v>
      </c>
      <c r="C708" s="3">
        <v>3.2492999999999999</v>
      </c>
      <c r="D708" s="2">
        <v>500.93844444444443</v>
      </c>
      <c r="E708" s="4">
        <v>1635.532611111111</v>
      </c>
      <c r="F708">
        <f t="shared" si="22"/>
        <v>19.867079340760689</v>
      </c>
      <c r="G708">
        <f t="shared" si="23"/>
        <v>20.375323288038054</v>
      </c>
    </row>
    <row r="709" spans="1:7" x14ac:dyDescent="0.3">
      <c r="A709" s="1">
        <v>708</v>
      </c>
      <c r="B709" s="2">
        <v>-2554.3000000000002</v>
      </c>
      <c r="C709" s="3">
        <v>3.2492999999999999</v>
      </c>
      <c r="D709" s="2">
        <v>501.64808333333332</v>
      </c>
      <c r="E709" s="4">
        <v>1637.8381944444445</v>
      </c>
      <c r="F709">
        <f t="shared" si="22"/>
        <v>19.895223421665641</v>
      </c>
      <c r="G709">
        <f t="shared" si="23"/>
        <v>20.404046045056194</v>
      </c>
    </row>
    <row r="710" spans="1:7" x14ac:dyDescent="0.3">
      <c r="A710" s="1">
        <v>709</v>
      </c>
      <c r="B710" s="2">
        <v>-2554.3000000000002</v>
      </c>
      <c r="C710" s="3">
        <v>3.2492999999999999</v>
      </c>
      <c r="D710" s="2">
        <v>502.35758333333331</v>
      </c>
      <c r="E710" s="4">
        <v>1640.1431944444444</v>
      </c>
      <c r="F710">
        <f t="shared" si="22"/>
        <v>19.923361994275897</v>
      </c>
      <c r="G710">
        <f t="shared" si="23"/>
        <v>20.432761534958296</v>
      </c>
    </row>
    <row r="711" spans="1:7" x14ac:dyDescent="0.3">
      <c r="A711" s="1">
        <v>710</v>
      </c>
      <c r="B711" s="2">
        <v>-2554.3000000000002</v>
      </c>
      <c r="C711" s="3">
        <v>3.2486000000000002</v>
      </c>
      <c r="D711" s="2">
        <v>503.06713888888891</v>
      </c>
      <c r="E711" s="4">
        <v>1642.4484444444445</v>
      </c>
      <c r="F711">
        <f t="shared" si="22"/>
        <v>19.951502770204037</v>
      </c>
      <c r="G711">
        <f t="shared" si="23"/>
        <v>20.461480139338704</v>
      </c>
    </row>
    <row r="712" spans="1:7" x14ac:dyDescent="0.3">
      <c r="A712" s="1">
        <v>711</v>
      </c>
      <c r="B712" s="2">
        <v>-2555</v>
      </c>
      <c r="C712" s="3">
        <v>3.2490000000000001</v>
      </c>
      <c r="D712" s="2">
        <v>503.7767777777778</v>
      </c>
      <c r="E712" s="4">
        <v>1644.7539722222223</v>
      </c>
      <c r="F712">
        <f t="shared" si="22"/>
        <v>19.979646851108988</v>
      </c>
      <c r="G712">
        <f t="shared" si="23"/>
        <v>20.490202204250547</v>
      </c>
    </row>
    <row r="713" spans="1:7" x14ac:dyDescent="0.3">
      <c r="A713" s="1">
        <v>712</v>
      </c>
      <c r="B713" s="2">
        <v>-2552</v>
      </c>
      <c r="C713" s="3">
        <v>3.2486000000000002</v>
      </c>
      <c r="D713" s="2">
        <v>504.48627777777779</v>
      </c>
      <c r="E713" s="4">
        <v>1647.0588611111111</v>
      </c>
      <c r="F713">
        <f t="shared" si="22"/>
        <v>20.007785423719245</v>
      </c>
      <c r="G713">
        <f t="shared" si="23"/>
        <v>20.518916309940082</v>
      </c>
    </row>
    <row r="714" spans="1:7" x14ac:dyDescent="0.3">
      <c r="A714" s="1">
        <v>713</v>
      </c>
      <c r="B714" s="2">
        <v>-2554.3000000000002</v>
      </c>
      <c r="C714" s="3">
        <v>3.2480000000000002</v>
      </c>
      <c r="D714" s="2">
        <v>505.19586111111113</v>
      </c>
      <c r="E714" s="4">
        <v>1649.3640277777777</v>
      </c>
      <c r="F714">
        <f t="shared" si="22"/>
        <v>20.035927301306319</v>
      </c>
      <c r="G714">
        <f t="shared" si="23"/>
        <v>20.547633876161051</v>
      </c>
    </row>
    <row r="715" spans="1:7" x14ac:dyDescent="0.3">
      <c r="A715" s="1">
        <v>714</v>
      </c>
      <c r="B715" s="2">
        <v>-2555.8000000000002</v>
      </c>
      <c r="C715" s="3">
        <v>3.2477</v>
      </c>
      <c r="D715" s="2">
        <v>505.90552777777776</v>
      </c>
      <c r="E715" s="4">
        <v>1651.6692777777778</v>
      </c>
      <c r="F715">
        <f t="shared" si="22"/>
        <v>20.064072483870206</v>
      </c>
      <c r="G715">
        <f t="shared" si="23"/>
        <v>20.576352480541455</v>
      </c>
    </row>
    <row r="716" spans="1:7" x14ac:dyDescent="0.3">
      <c r="A716" s="1">
        <v>715</v>
      </c>
      <c r="B716" s="2">
        <v>-2555</v>
      </c>
      <c r="C716" s="3">
        <v>3.2486000000000002</v>
      </c>
      <c r="D716" s="2">
        <v>506.61513888888891</v>
      </c>
      <c r="E716" s="4">
        <v>1653.9745</v>
      </c>
      <c r="F716">
        <f t="shared" si="22"/>
        <v>20.092215463116222</v>
      </c>
      <c r="G716">
        <f t="shared" si="23"/>
        <v>20.605070738868715</v>
      </c>
    </row>
    <row r="717" spans="1:7" x14ac:dyDescent="0.3">
      <c r="A717" s="1">
        <v>716</v>
      </c>
      <c r="B717" s="2">
        <v>-2554.3000000000002</v>
      </c>
      <c r="C717" s="3">
        <v>3.2477</v>
      </c>
      <c r="D717" s="2">
        <v>507.32472222222225</v>
      </c>
      <c r="E717" s="4">
        <v>1656.2795833333332</v>
      </c>
      <c r="F717">
        <f t="shared" si="22"/>
        <v>20.120357340703297</v>
      </c>
      <c r="G717">
        <f t="shared" si="23"/>
        <v>20.633787266930252</v>
      </c>
    </row>
    <row r="718" spans="1:7" x14ac:dyDescent="0.3">
      <c r="A718" s="1">
        <v>717</v>
      </c>
      <c r="B718" s="2">
        <v>-2555</v>
      </c>
      <c r="C718" s="3">
        <v>3.2483</v>
      </c>
      <c r="D718" s="2">
        <v>508.03424999999999</v>
      </c>
      <c r="E718" s="4">
        <v>1658.5847222222221</v>
      </c>
      <c r="F718">
        <f t="shared" si="22"/>
        <v>20.148497014972492</v>
      </c>
      <c r="G718">
        <f t="shared" si="23"/>
        <v>20.662504487098083</v>
      </c>
    </row>
    <row r="719" spans="1:7" x14ac:dyDescent="0.3">
      <c r="A719" s="1">
        <v>718</v>
      </c>
      <c r="B719" s="2">
        <v>-2555</v>
      </c>
      <c r="C719" s="3">
        <v>3.2486000000000002</v>
      </c>
      <c r="D719" s="2">
        <v>508.74380555555558</v>
      </c>
      <c r="E719" s="4">
        <v>1660.88975</v>
      </c>
      <c r="F719">
        <f t="shared" si="22"/>
        <v>20.176637790900628</v>
      </c>
      <c r="G719">
        <f t="shared" si="23"/>
        <v>20.691220323053336</v>
      </c>
    </row>
    <row r="720" spans="1:7" x14ac:dyDescent="0.3">
      <c r="A720" s="1">
        <v>719</v>
      </c>
      <c r="B720" s="2">
        <v>-2552</v>
      </c>
      <c r="C720" s="3">
        <v>3.2483</v>
      </c>
      <c r="D720" s="2">
        <v>509.45330555555557</v>
      </c>
      <c r="E720" s="4">
        <v>1663.1945000000001</v>
      </c>
      <c r="F720">
        <f t="shared" si="22"/>
        <v>20.204776363510884</v>
      </c>
      <c r="G720">
        <f t="shared" si="23"/>
        <v>20.719932698477145</v>
      </c>
    </row>
    <row r="721" spans="1:7" x14ac:dyDescent="0.3">
      <c r="A721" s="1">
        <v>720</v>
      </c>
      <c r="B721" s="2">
        <v>-2553.5</v>
      </c>
      <c r="C721" s="3">
        <v>3.2483</v>
      </c>
      <c r="D721" s="2">
        <v>510.16283333333331</v>
      </c>
      <c r="E721" s="4">
        <v>1665.4993333333334</v>
      </c>
      <c r="F721">
        <f t="shared" si="22"/>
        <v>20.232916037780079</v>
      </c>
      <c r="G721">
        <f t="shared" si="23"/>
        <v>20.748646112060388</v>
      </c>
    </row>
    <row r="722" spans="1:7" x14ac:dyDescent="0.3">
      <c r="A722" s="1">
        <v>721</v>
      </c>
      <c r="B722" s="2">
        <v>-2555</v>
      </c>
      <c r="C722" s="3">
        <v>3.2483</v>
      </c>
      <c r="D722" s="2">
        <v>510.87230555555556</v>
      </c>
      <c r="E722" s="4">
        <v>1667.8039166666667</v>
      </c>
      <c r="F722">
        <f t="shared" si="22"/>
        <v>20.261053508731401</v>
      </c>
      <c r="G722">
        <f t="shared" si="23"/>
        <v>20.777356411165332</v>
      </c>
    </row>
    <row r="723" spans="1:7" x14ac:dyDescent="0.3">
      <c r="A723" s="1">
        <v>722</v>
      </c>
      <c r="B723" s="2">
        <v>-2554.3000000000002</v>
      </c>
      <c r="C723" s="3">
        <v>3.2486000000000002</v>
      </c>
      <c r="D723" s="2">
        <v>511.58197222222225</v>
      </c>
      <c r="E723" s="4">
        <v>1670.109138888889</v>
      </c>
      <c r="F723">
        <f t="shared" si="22"/>
        <v>20.28919869129529</v>
      </c>
      <c r="G723">
        <f t="shared" si="23"/>
        <v>20.806074669492592</v>
      </c>
    </row>
    <row r="724" spans="1:7" x14ac:dyDescent="0.3">
      <c r="A724" s="1">
        <v>723</v>
      </c>
      <c r="B724" s="2">
        <v>-2553.5</v>
      </c>
      <c r="C724" s="3">
        <v>3.2486000000000002</v>
      </c>
      <c r="D724" s="2">
        <v>512.29150000000004</v>
      </c>
      <c r="E724" s="4">
        <v>1672.4140555555555</v>
      </c>
      <c r="F724">
        <f t="shared" si="22"/>
        <v>20.317338365564488</v>
      </c>
      <c r="G724">
        <f t="shared" si="23"/>
        <v>20.834789121235264</v>
      </c>
    </row>
    <row r="725" spans="1:7" x14ac:dyDescent="0.3">
      <c r="A725" s="1">
        <v>724</v>
      </c>
      <c r="B725" s="2">
        <v>-2555</v>
      </c>
      <c r="C725" s="3">
        <v>3.2480000000000002</v>
      </c>
      <c r="D725" s="2">
        <v>513.00088888888888</v>
      </c>
      <c r="E725" s="4">
        <v>1674.7182222222223</v>
      </c>
      <c r="F725">
        <f t="shared" si="22"/>
        <v>20.345472531538991</v>
      </c>
      <c r="G725">
        <f t="shared" si="23"/>
        <v>20.863494229543047</v>
      </c>
    </row>
    <row r="726" spans="1:7" x14ac:dyDescent="0.3">
      <c r="A726" s="1">
        <v>725</v>
      </c>
      <c r="B726" s="2">
        <v>-2555</v>
      </c>
      <c r="C726" s="3">
        <v>3.2480000000000002</v>
      </c>
      <c r="D726" s="2">
        <v>513.71041666666667</v>
      </c>
      <c r="E726" s="4">
        <v>1677.0229444444444</v>
      </c>
      <c r="F726">
        <f t="shared" si="22"/>
        <v>20.37361220580819</v>
      </c>
      <c r="G726">
        <f t="shared" si="23"/>
        <v>20.892206258913713</v>
      </c>
    </row>
    <row r="727" spans="1:7" x14ac:dyDescent="0.3">
      <c r="A727" s="1">
        <v>726</v>
      </c>
      <c r="B727" s="2">
        <v>-2554.3000000000002</v>
      </c>
      <c r="C727" s="3">
        <v>3.2486000000000002</v>
      </c>
      <c r="D727" s="2">
        <v>514.41999999999996</v>
      </c>
      <c r="E727" s="4">
        <v>1679.3276944444444</v>
      </c>
      <c r="F727">
        <f t="shared" si="22"/>
        <v>20.401754083395261</v>
      </c>
      <c r="G727">
        <f t="shared" si="23"/>
        <v>20.920918634337522</v>
      </c>
    </row>
    <row r="728" spans="1:7" x14ac:dyDescent="0.3">
      <c r="A728" s="1">
        <v>727</v>
      </c>
      <c r="B728" s="2">
        <v>-2555</v>
      </c>
      <c r="C728" s="3">
        <v>3.2486000000000002</v>
      </c>
      <c r="D728" s="2">
        <v>515.12950000000001</v>
      </c>
      <c r="E728" s="4">
        <v>1681.6323333333332</v>
      </c>
      <c r="F728">
        <f t="shared" si="22"/>
        <v>20.429892656005517</v>
      </c>
      <c r="G728">
        <f t="shared" si="23"/>
        <v>20.949629625548756</v>
      </c>
    </row>
    <row r="729" spans="1:7" x14ac:dyDescent="0.3">
      <c r="A729" s="1">
        <v>728</v>
      </c>
      <c r="B729" s="2">
        <v>-2554.3000000000002</v>
      </c>
      <c r="C729" s="3">
        <v>3.2486000000000002</v>
      </c>
      <c r="D729" s="2">
        <v>515.83908333333329</v>
      </c>
      <c r="E729" s="4">
        <v>1683.9370555555556</v>
      </c>
      <c r="F729">
        <f t="shared" si="22"/>
        <v>20.458034533592592</v>
      </c>
      <c r="G729">
        <f t="shared" si="23"/>
        <v>20.978341654919422</v>
      </c>
    </row>
    <row r="730" spans="1:7" x14ac:dyDescent="0.3">
      <c r="A730" s="1">
        <v>729</v>
      </c>
      <c r="B730" s="2">
        <v>-2554.3000000000002</v>
      </c>
      <c r="C730" s="3">
        <v>3.2467999999999999</v>
      </c>
      <c r="D730" s="2">
        <v>516.54872222222218</v>
      </c>
      <c r="E730" s="4">
        <v>1686.242</v>
      </c>
      <c r="F730">
        <f t="shared" si="22"/>
        <v>20.486178614497543</v>
      </c>
      <c r="G730">
        <f t="shared" si="23"/>
        <v>21.00705645271524</v>
      </c>
    </row>
    <row r="731" spans="1:7" x14ac:dyDescent="0.3">
      <c r="A731" s="1">
        <v>730</v>
      </c>
      <c r="B731" s="2">
        <v>-2554.3000000000002</v>
      </c>
      <c r="C731" s="3">
        <v>3.2480000000000002</v>
      </c>
      <c r="D731" s="2">
        <v>517.25830555555558</v>
      </c>
      <c r="E731" s="4">
        <v>1688.5467777777778</v>
      </c>
      <c r="F731">
        <f t="shared" si="22"/>
        <v>20.514320492084622</v>
      </c>
      <c r="G731">
        <f t="shared" si="23"/>
        <v>21.035769174192193</v>
      </c>
    </row>
    <row r="732" spans="1:7" x14ac:dyDescent="0.3">
      <c r="A732" s="1">
        <v>731</v>
      </c>
      <c r="B732" s="2">
        <v>-2554.3000000000002</v>
      </c>
      <c r="C732" s="3">
        <v>3.2477</v>
      </c>
      <c r="D732" s="2">
        <v>517.96788888888887</v>
      </c>
      <c r="E732" s="4">
        <v>1690.8514166666666</v>
      </c>
      <c r="F732">
        <f t="shared" si="22"/>
        <v>20.542462369671689</v>
      </c>
      <c r="G732">
        <f t="shared" si="23"/>
        <v>21.064480165403427</v>
      </c>
    </row>
    <row r="733" spans="1:7" x14ac:dyDescent="0.3">
      <c r="A733" s="1">
        <v>732</v>
      </c>
      <c r="B733" s="2">
        <v>-2555</v>
      </c>
      <c r="C733" s="3">
        <v>3.2480000000000002</v>
      </c>
      <c r="D733" s="2">
        <v>518.67727777777782</v>
      </c>
      <c r="E733" s="4">
        <v>1693.1555833333334</v>
      </c>
      <c r="F733">
        <f t="shared" si="22"/>
        <v>20.570596535646196</v>
      </c>
      <c r="G733">
        <f t="shared" si="23"/>
        <v>21.09318527371121</v>
      </c>
    </row>
    <row r="734" spans="1:7" x14ac:dyDescent="0.3">
      <c r="A734" s="1">
        <v>733</v>
      </c>
      <c r="B734" s="2">
        <v>-2554.3000000000002</v>
      </c>
      <c r="C734" s="3">
        <v>3.2483</v>
      </c>
      <c r="D734" s="2">
        <v>519.38683333333336</v>
      </c>
      <c r="E734" s="4">
        <v>1695.4601388888889</v>
      </c>
      <c r="F734">
        <f t="shared" si="22"/>
        <v>20.598737311574332</v>
      </c>
      <c r="G734">
        <f t="shared" si="23"/>
        <v>21.121895226763009</v>
      </c>
    </row>
    <row r="735" spans="1:7" x14ac:dyDescent="0.3">
      <c r="A735" s="1">
        <v>734</v>
      </c>
      <c r="B735" s="2">
        <v>-2555</v>
      </c>
      <c r="C735" s="3">
        <v>3.2480000000000002</v>
      </c>
      <c r="D735" s="2">
        <v>520.09647222222225</v>
      </c>
      <c r="E735" s="4">
        <v>1697.764861111111</v>
      </c>
      <c r="F735">
        <f t="shared" si="22"/>
        <v>20.626881392479284</v>
      </c>
      <c r="G735">
        <f t="shared" si="23"/>
        <v>21.150607256133672</v>
      </c>
    </row>
    <row r="736" spans="1:7" x14ac:dyDescent="0.3">
      <c r="A736" s="1">
        <v>735</v>
      </c>
      <c r="B736" s="2">
        <v>-2555</v>
      </c>
      <c r="C736" s="3">
        <v>3.2480000000000002</v>
      </c>
      <c r="D736" s="2">
        <v>520.80594444444444</v>
      </c>
      <c r="E736" s="4">
        <v>1700.06925</v>
      </c>
      <c r="F736">
        <f t="shared" si="22"/>
        <v>20.655018863430602</v>
      </c>
      <c r="G736">
        <f t="shared" si="23"/>
        <v>21.179315132866609</v>
      </c>
    </row>
    <row r="737" spans="1:7" x14ac:dyDescent="0.3">
      <c r="A737" s="1">
        <v>736</v>
      </c>
      <c r="B737" s="2">
        <v>-2555</v>
      </c>
      <c r="C737" s="3">
        <v>3.2480000000000002</v>
      </c>
      <c r="D737" s="2">
        <v>521.51555555555558</v>
      </c>
      <c r="E737" s="4">
        <v>1702.3740555555555</v>
      </c>
      <c r="F737">
        <f t="shared" si="22"/>
        <v>20.683161842676615</v>
      </c>
      <c r="G737">
        <f t="shared" si="23"/>
        <v>21.208028200396704</v>
      </c>
    </row>
    <row r="738" spans="1:7" x14ac:dyDescent="0.3">
      <c r="A738" s="1">
        <v>737</v>
      </c>
      <c r="B738" s="2">
        <v>-2554.3000000000002</v>
      </c>
      <c r="C738" s="3">
        <v>3.2483</v>
      </c>
      <c r="D738" s="2">
        <v>522.22502777777777</v>
      </c>
      <c r="E738" s="4">
        <v>1704.6781666666666</v>
      </c>
      <c r="F738">
        <f t="shared" si="22"/>
        <v>20.711299313627933</v>
      </c>
      <c r="G738">
        <f t="shared" si="23"/>
        <v>21.2367326165982</v>
      </c>
    </row>
    <row r="739" spans="1:7" x14ac:dyDescent="0.3">
      <c r="A739" s="1">
        <v>738</v>
      </c>
      <c r="B739" s="2">
        <v>-2555.8000000000002</v>
      </c>
      <c r="C739" s="3">
        <v>3.2477</v>
      </c>
      <c r="D739" s="2">
        <v>522.93463888888891</v>
      </c>
      <c r="E739" s="4">
        <v>1706.9827777777778</v>
      </c>
      <c r="F739">
        <f t="shared" si="22"/>
        <v>20.739442292873946</v>
      </c>
      <c r="G739">
        <f t="shared" si="23"/>
        <v>21.265443261756289</v>
      </c>
    </row>
    <row r="740" spans="1:7" x14ac:dyDescent="0.3">
      <c r="A740" s="1">
        <v>739</v>
      </c>
      <c r="B740" s="2">
        <v>-2555</v>
      </c>
      <c r="C740" s="3">
        <v>3.2473999999999998</v>
      </c>
      <c r="D740" s="2">
        <v>523.6442222222222</v>
      </c>
      <c r="E740" s="4">
        <v>1709.2872500000001</v>
      </c>
      <c r="F740">
        <f t="shared" si="22"/>
        <v>20.767584170461021</v>
      </c>
      <c r="G740">
        <f t="shared" si="23"/>
        <v>21.294152176648659</v>
      </c>
    </row>
    <row r="741" spans="1:7" x14ac:dyDescent="0.3">
      <c r="A741" s="1">
        <v>740</v>
      </c>
      <c r="B741" s="2">
        <v>-2554.3000000000002</v>
      </c>
      <c r="C741" s="3">
        <v>3.2480000000000002</v>
      </c>
      <c r="D741" s="2">
        <v>524.35386111111109</v>
      </c>
      <c r="E741" s="4">
        <v>1711.5919166666667</v>
      </c>
      <c r="F741">
        <f t="shared" si="22"/>
        <v>20.795728251365968</v>
      </c>
      <c r="G741">
        <f t="shared" si="23"/>
        <v>21.322863513913035</v>
      </c>
    </row>
    <row r="742" spans="1:7" x14ac:dyDescent="0.3">
      <c r="A742" s="1">
        <v>741</v>
      </c>
      <c r="B742" s="2">
        <v>-2553.5</v>
      </c>
      <c r="C742" s="3">
        <v>3.2462</v>
      </c>
      <c r="D742" s="2">
        <v>525.06327777777778</v>
      </c>
      <c r="E742" s="4">
        <v>1713.8955277777777</v>
      </c>
      <c r="F742">
        <f t="shared" si="22"/>
        <v>20.823863518999413</v>
      </c>
      <c r="G742">
        <f t="shared" si="23"/>
        <v>21.351561701157934</v>
      </c>
    </row>
    <row r="743" spans="1:7" x14ac:dyDescent="0.3">
      <c r="A743" s="1">
        <v>742</v>
      </c>
      <c r="B743" s="2">
        <v>-2555</v>
      </c>
      <c r="C743" s="3">
        <v>3.2473999999999998</v>
      </c>
      <c r="D743" s="2">
        <v>525.77297222222228</v>
      </c>
      <c r="E743" s="4">
        <v>1716.2002777777777</v>
      </c>
      <c r="F743">
        <f t="shared" si="22"/>
        <v>20.852009803222245</v>
      </c>
      <c r="G743">
        <f t="shared" si="23"/>
        <v>21.380274076581742</v>
      </c>
    </row>
    <row r="744" spans="1:7" x14ac:dyDescent="0.3">
      <c r="A744" s="1">
        <v>743</v>
      </c>
      <c r="B744" s="2">
        <v>-2553.5</v>
      </c>
      <c r="C744" s="3">
        <v>3.2480000000000002</v>
      </c>
      <c r="D744" s="2">
        <v>526.48241666666672</v>
      </c>
      <c r="E744" s="4">
        <v>1718.5043055555554</v>
      </c>
      <c r="F744">
        <f t="shared" si="22"/>
        <v>20.880146172514625</v>
      </c>
      <c r="G744">
        <f t="shared" si="23"/>
        <v>21.408977454623805</v>
      </c>
    </row>
    <row r="745" spans="1:7" x14ac:dyDescent="0.3">
      <c r="A745" s="1">
        <v>744</v>
      </c>
      <c r="B745" s="2">
        <v>-2554.3000000000002</v>
      </c>
      <c r="C745" s="3">
        <v>3.2473999999999998</v>
      </c>
      <c r="D745" s="2">
        <v>527.19191666666666</v>
      </c>
      <c r="E745" s="4">
        <v>1720.8081388888888</v>
      </c>
      <c r="F745">
        <f t="shared" si="22"/>
        <v>20.908284745124881</v>
      </c>
      <c r="G745">
        <f t="shared" si="23"/>
        <v>21.437678410293856</v>
      </c>
    </row>
    <row r="746" spans="1:7" x14ac:dyDescent="0.3">
      <c r="A746" s="1">
        <v>745</v>
      </c>
      <c r="B746" s="2">
        <v>-2554.3000000000002</v>
      </c>
      <c r="C746" s="3">
        <v>3.2477</v>
      </c>
      <c r="D746" s="2">
        <v>527.90141666666671</v>
      </c>
      <c r="E746" s="4">
        <v>1723.1120277777777</v>
      </c>
      <c r="F746">
        <f t="shared" si="22"/>
        <v>20.936423317735141</v>
      </c>
      <c r="G746">
        <f t="shared" si="23"/>
        <v>21.466380058070197</v>
      </c>
    </row>
    <row r="747" spans="1:7" x14ac:dyDescent="0.3">
      <c r="A747" s="1">
        <v>746</v>
      </c>
      <c r="B747" s="2">
        <v>-2554.3000000000002</v>
      </c>
      <c r="C747" s="3">
        <v>3.2473999999999998</v>
      </c>
      <c r="D747" s="2">
        <v>528.61108333333334</v>
      </c>
      <c r="E747" s="4">
        <v>1725.4165555555555</v>
      </c>
      <c r="F747">
        <f t="shared" si="22"/>
        <v>20.964568500299027</v>
      </c>
      <c r="G747">
        <f t="shared" si="23"/>
        <v>21.495089665068853</v>
      </c>
    </row>
    <row r="748" spans="1:7" x14ac:dyDescent="0.3">
      <c r="A748" s="1">
        <v>747</v>
      </c>
      <c r="B748" s="2">
        <v>-2553.5</v>
      </c>
      <c r="C748" s="3">
        <v>3.2473999999999998</v>
      </c>
      <c r="D748" s="2">
        <v>529.32058333333339</v>
      </c>
      <c r="E748" s="4">
        <v>1727.7205555555556</v>
      </c>
      <c r="F748">
        <f t="shared" si="22"/>
        <v>20.99270707290929</v>
      </c>
      <c r="G748">
        <f t="shared" si="23"/>
        <v>21.523792697057772</v>
      </c>
    </row>
    <row r="749" spans="1:7" x14ac:dyDescent="0.3">
      <c r="A749" s="1">
        <v>748</v>
      </c>
      <c r="B749" s="2">
        <v>-2554.3000000000002</v>
      </c>
      <c r="C749" s="3">
        <v>3.2473999999999998</v>
      </c>
      <c r="D749" s="2">
        <v>530.03005555555558</v>
      </c>
      <c r="E749" s="4">
        <v>1730.0244166666666</v>
      </c>
      <c r="F749">
        <f t="shared" si="22"/>
        <v>21.020844543860605</v>
      </c>
      <c r="G749">
        <f t="shared" si="23"/>
        <v>21.552493998780967</v>
      </c>
    </row>
    <row r="750" spans="1:7" x14ac:dyDescent="0.3">
      <c r="A750" s="1">
        <v>749</v>
      </c>
      <c r="B750" s="2">
        <v>-2555</v>
      </c>
      <c r="C750" s="3">
        <v>3.2473999999999998</v>
      </c>
      <c r="D750" s="2">
        <v>530.73969444444447</v>
      </c>
      <c r="E750" s="4">
        <v>1732.3287499999999</v>
      </c>
      <c r="F750">
        <f t="shared" si="22"/>
        <v>21.048988624765556</v>
      </c>
      <c r="G750">
        <f t="shared" si="23"/>
        <v>21.581201183407615</v>
      </c>
    </row>
    <row r="751" spans="1:7" x14ac:dyDescent="0.3">
      <c r="A751" s="1">
        <v>750</v>
      </c>
      <c r="B751" s="2">
        <v>-2553.5</v>
      </c>
      <c r="C751" s="3">
        <v>3.2473999999999998</v>
      </c>
      <c r="D751" s="2">
        <v>531.44930555555561</v>
      </c>
      <c r="E751" s="4">
        <v>1734.633111111111</v>
      </c>
      <c r="F751">
        <f t="shared" si="22"/>
        <v>21.077131604011573</v>
      </c>
      <c r="G751">
        <f t="shared" si="23"/>
        <v>21.609908714087407</v>
      </c>
    </row>
    <row r="752" spans="1:7" x14ac:dyDescent="0.3">
      <c r="A752" s="1">
        <v>751</v>
      </c>
      <c r="B752" s="2">
        <v>-2555</v>
      </c>
      <c r="C752" s="3">
        <v>3.2473999999999998</v>
      </c>
      <c r="D752" s="2">
        <v>532.15875000000005</v>
      </c>
      <c r="E752" s="4">
        <v>1736.9368611111111</v>
      </c>
      <c r="F752">
        <f t="shared" si="22"/>
        <v>21.105267973303953</v>
      </c>
      <c r="G752">
        <f t="shared" si="23"/>
        <v>21.638608631598025</v>
      </c>
    </row>
    <row r="753" spans="1:7" x14ac:dyDescent="0.3">
      <c r="A753" s="1">
        <v>752</v>
      </c>
      <c r="B753" s="2">
        <v>-2552.8000000000002</v>
      </c>
      <c r="C753" s="3">
        <v>3.2473999999999998</v>
      </c>
      <c r="D753" s="2">
        <v>532.86816666666664</v>
      </c>
      <c r="E753" s="4">
        <v>1739.2401944444443</v>
      </c>
      <c r="F753">
        <f t="shared" si="22"/>
        <v>21.13340324093739</v>
      </c>
      <c r="G753">
        <f t="shared" si="23"/>
        <v>21.667303358311482</v>
      </c>
    </row>
    <row r="754" spans="1:7" x14ac:dyDescent="0.3">
      <c r="A754" s="1">
        <v>753</v>
      </c>
      <c r="B754" s="2">
        <v>-2554.3000000000002</v>
      </c>
      <c r="C754" s="3">
        <v>3.2473999999999998</v>
      </c>
      <c r="D754" s="2">
        <v>533.57772222222218</v>
      </c>
      <c r="E754" s="4">
        <v>1741.5441111111111</v>
      </c>
      <c r="F754">
        <f t="shared" si="22"/>
        <v>21.161544016865527</v>
      </c>
      <c r="G754">
        <f t="shared" si="23"/>
        <v>21.696005352140968</v>
      </c>
    </row>
    <row r="755" spans="1:7" x14ac:dyDescent="0.3">
      <c r="A755" s="1">
        <v>754</v>
      </c>
      <c r="B755" s="2">
        <v>-2554.3000000000002</v>
      </c>
      <c r="C755" s="3">
        <v>3.2471000000000001</v>
      </c>
      <c r="D755" s="2">
        <v>534.28724999999997</v>
      </c>
      <c r="E755" s="4">
        <v>1743.848</v>
      </c>
      <c r="F755">
        <f t="shared" si="22"/>
        <v>21.189683691134721</v>
      </c>
      <c r="G755">
        <f t="shared" si="23"/>
        <v>21.724706999917309</v>
      </c>
    </row>
    <row r="756" spans="1:7" x14ac:dyDescent="0.3">
      <c r="A756" s="1">
        <v>755</v>
      </c>
      <c r="B756" s="2">
        <v>-2555</v>
      </c>
      <c r="C756" s="3">
        <v>3.2465000000000002</v>
      </c>
      <c r="D756" s="2">
        <v>534.99680555555551</v>
      </c>
      <c r="E756" s="4">
        <v>1746.152111111111</v>
      </c>
      <c r="F756">
        <f t="shared" si="22"/>
        <v>21.217824467062858</v>
      </c>
      <c r="G756">
        <f t="shared" si="23"/>
        <v>21.753411416118805</v>
      </c>
    </row>
    <row r="757" spans="1:7" x14ac:dyDescent="0.3">
      <c r="A757" s="1">
        <v>756</v>
      </c>
      <c r="B757" s="2">
        <v>-2555</v>
      </c>
      <c r="C757" s="3">
        <v>3.2471000000000001</v>
      </c>
      <c r="D757" s="2">
        <v>535.70638888888891</v>
      </c>
      <c r="E757" s="4">
        <v>1748.4561111111111</v>
      </c>
      <c r="F757">
        <f t="shared" si="22"/>
        <v>21.245966344649933</v>
      </c>
      <c r="G757">
        <f t="shared" si="23"/>
        <v>21.78211444810772</v>
      </c>
    </row>
    <row r="758" spans="1:7" x14ac:dyDescent="0.3">
      <c r="A758" s="1">
        <v>757</v>
      </c>
      <c r="B758" s="2">
        <v>-2555.8000000000002</v>
      </c>
      <c r="C758" s="3">
        <v>3.2473999999999998</v>
      </c>
      <c r="D758" s="2">
        <v>536.41605555555554</v>
      </c>
      <c r="E758" s="4">
        <v>1750.7602777777777</v>
      </c>
      <c r="F758">
        <f t="shared" si="22"/>
        <v>21.274111527213822</v>
      </c>
      <c r="G758">
        <f t="shared" si="23"/>
        <v>21.810819556415499</v>
      </c>
    </row>
    <row r="759" spans="1:7" x14ac:dyDescent="0.3">
      <c r="A759" s="1">
        <v>758</v>
      </c>
      <c r="B759" s="2">
        <v>-2555</v>
      </c>
      <c r="C759" s="3">
        <v>3.2467999999999999</v>
      </c>
      <c r="D759" s="2">
        <v>537.12561111111108</v>
      </c>
      <c r="E759" s="4">
        <v>1753.0641388888889</v>
      </c>
      <c r="F759">
        <f t="shared" si="22"/>
        <v>21.302252303141959</v>
      </c>
      <c r="G759">
        <f t="shared" si="23"/>
        <v>21.839520858138702</v>
      </c>
    </row>
    <row r="760" spans="1:7" x14ac:dyDescent="0.3">
      <c r="A760" s="1">
        <v>759</v>
      </c>
      <c r="B760" s="2">
        <v>-2554.3000000000002</v>
      </c>
      <c r="C760" s="3">
        <v>3.2465000000000002</v>
      </c>
      <c r="D760" s="2">
        <v>537.83524999999997</v>
      </c>
      <c r="E760" s="4">
        <v>1755.3683888888888</v>
      </c>
      <c r="F760">
        <f t="shared" si="22"/>
        <v>21.33039638404691</v>
      </c>
      <c r="G760">
        <f t="shared" si="23"/>
        <v>21.868227004605913</v>
      </c>
    </row>
    <row r="761" spans="1:7" x14ac:dyDescent="0.3">
      <c r="A761" s="1">
        <v>760</v>
      </c>
      <c r="B761" s="2">
        <v>-2554.3000000000002</v>
      </c>
      <c r="C761" s="3">
        <v>3.2471000000000001</v>
      </c>
      <c r="D761" s="2">
        <v>538.54491666666672</v>
      </c>
      <c r="E761" s="4">
        <v>1757.6726111111111</v>
      </c>
      <c r="F761">
        <f t="shared" si="22"/>
        <v>21.358541566610803</v>
      </c>
      <c r="G761">
        <f t="shared" si="23"/>
        <v>21.896932805019986</v>
      </c>
    </row>
    <row r="762" spans="1:7" x14ac:dyDescent="0.3">
      <c r="A762" s="1">
        <v>761</v>
      </c>
      <c r="B762" s="2">
        <v>-2553.5</v>
      </c>
      <c r="C762" s="3">
        <v>3.2471000000000001</v>
      </c>
      <c r="D762" s="2">
        <v>539.25438888888891</v>
      </c>
      <c r="E762" s="4">
        <v>1759.976138888889</v>
      </c>
      <c r="F762">
        <f t="shared" si="22"/>
        <v>21.386679037562121</v>
      </c>
      <c r="G762">
        <f t="shared" si="23"/>
        <v>21.925629954105453</v>
      </c>
    </row>
    <row r="763" spans="1:7" x14ac:dyDescent="0.3">
      <c r="A763" s="1">
        <v>762</v>
      </c>
      <c r="B763" s="2">
        <v>-2554.3000000000002</v>
      </c>
      <c r="C763" s="3">
        <v>3.2467999999999999</v>
      </c>
      <c r="D763" s="2">
        <v>539.96391666666671</v>
      </c>
      <c r="E763" s="4">
        <v>1762.2796666666666</v>
      </c>
      <c r="F763">
        <f t="shared" si="22"/>
        <v>21.41481871183132</v>
      </c>
      <c r="G763">
        <f t="shared" si="23"/>
        <v>21.95432710319092</v>
      </c>
    </row>
    <row r="764" spans="1:7" x14ac:dyDescent="0.3">
      <c r="A764" s="1">
        <v>763</v>
      </c>
      <c r="B764" s="2">
        <v>-2553.5</v>
      </c>
      <c r="C764" s="3">
        <v>3.2465000000000002</v>
      </c>
      <c r="D764" s="2">
        <v>540.67352777777774</v>
      </c>
      <c r="E764" s="4">
        <v>1764.5835277777778</v>
      </c>
      <c r="F764">
        <f t="shared" si="22"/>
        <v>21.442961691077326</v>
      </c>
      <c r="G764">
        <f t="shared" si="23"/>
        <v>21.983028404914116</v>
      </c>
    </row>
    <row r="765" spans="1:7" x14ac:dyDescent="0.3">
      <c r="A765" s="1">
        <v>764</v>
      </c>
      <c r="B765" s="2">
        <v>-2555</v>
      </c>
      <c r="C765" s="3">
        <v>3.2462</v>
      </c>
      <c r="D765" s="2">
        <v>541.38313888888888</v>
      </c>
      <c r="E765" s="4">
        <v>1766.8871388888888</v>
      </c>
      <c r="F765">
        <f t="shared" si="22"/>
        <v>21.471104670323342</v>
      </c>
      <c r="G765">
        <f t="shared" si="23"/>
        <v>22.011726592159011</v>
      </c>
    </row>
    <row r="766" spans="1:7" x14ac:dyDescent="0.3">
      <c r="A766" s="1">
        <v>765</v>
      </c>
      <c r="B766" s="2">
        <v>-2553.5</v>
      </c>
      <c r="C766" s="3">
        <v>3.2467999999999999</v>
      </c>
      <c r="D766" s="2">
        <v>542.09275000000002</v>
      </c>
      <c r="E766" s="4">
        <v>1769.1909722222222</v>
      </c>
      <c r="F766">
        <f t="shared" si="22"/>
        <v>21.499247649569352</v>
      </c>
      <c r="G766">
        <f t="shared" si="23"/>
        <v>22.040427547829069</v>
      </c>
    </row>
    <row r="767" spans="1:7" x14ac:dyDescent="0.3">
      <c r="A767" s="1">
        <v>766</v>
      </c>
      <c r="B767" s="2">
        <v>-2551.3000000000002</v>
      </c>
      <c r="C767" s="3">
        <v>3.2467999999999999</v>
      </c>
      <c r="D767" s="2">
        <v>542.80222222222221</v>
      </c>
      <c r="E767" s="4">
        <v>1771.4943611111112</v>
      </c>
      <c r="F767">
        <f t="shared" si="22"/>
        <v>21.527385120520673</v>
      </c>
      <c r="G767">
        <f t="shared" si="23"/>
        <v>22.069122966648813</v>
      </c>
    </row>
    <row r="768" spans="1:7" x14ac:dyDescent="0.3">
      <c r="A768" s="1">
        <v>767</v>
      </c>
      <c r="B768" s="2">
        <v>-2554.3000000000002</v>
      </c>
      <c r="C768" s="3">
        <v>3.2465000000000002</v>
      </c>
      <c r="D768" s="2">
        <v>543.5118611111111</v>
      </c>
      <c r="E768" s="4">
        <v>1773.7983055555555</v>
      </c>
      <c r="F768">
        <f t="shared" si="22"/>
        <v>21.555529201425625</v>
      </c>
      <c r="G768">
        <f t="shared" si="23"/>
        <v>22.097825306531441</v>
      </c>
    </row>
    <row r="769" spans="1:7" x14ac:dyDescent="0.3">
      <c r="A769" s="1">
        <v>768</v>
      </c>
      <c r="B769" s="2">
        <v>-2554.3000000000002</v>
      </c>
      <c r="C769" s="3">
        <v>3.2465000000000002</v>
      </c>
      <c r="D769" s="2">
        <v>544.22149999999999</v>
      </c>
      <c r="E769" s="4">
        <v>1776.1021944444444</v>
      </c>
      <c r="F769">
        <f t="shared" si="22"/>
        <v>21.583673282330572</v>
      </c>
      <c r="G769">
        <f t="shared" si="23"/>
        <v>22.126526954307781</v>
      </c>
    </row>
    <row r="770" spans="1:7" x14ac:dyDescent="0.3">
      <c r="A770" s="1">
        <v>769</v>
      </c>
      <c r="B770" s="2">
        <v>-2554.3000000000002</v>
      </c>
      <c r="C770" s="3">
        <v>3.2452000000000001</v>
      </c>
      <c r="D770" s="2">
        <v>544.93102777777779</v>
      </c>
      <c r="E770" s="4">
        <v>1778.4055555555556</v>
      </c>
      <c r="F770">
        <f t="shared" si="22"/>
        <v>21.611812956599771</v>
      </c>
      <c r="G770">
        <f t="shared" si="23"/>
        <v>22.155222027074384</v>
      </c>
    </row>
    <row r="771" spans="1:7" x14ac:dyDescent="0.3">
      <c r="A771" s="1">
        <v>770</v>
      </c>
      <c r="B771" s="2">
        <v>-2554.3000000000002</v>
      </c>
      <c r="C771" s="3">
        <v>3.2454999999999998</v>
      </c>
      <c r="D771" s="2">
        <v>545.64066666666668</v>
      </c>
      <c r="E771" s="4">
        <v>1780.7091944444444</v>
      </c>
      <c r="F771">
        <f t="shared" ref="F771:F834" si="24">(D771/2521.44986111111)*100</f>
        <v>21.639957037504722</v>
      </c>
      <c r="G771">
        <f t="shared" ref="G771:G834" si="25">100*(E771/8027.02655555556)</f>
        <v>22.183920560372425</v>
      </c>
    </row>
    <row r="772" spans="1:7" x14ac:dyDescent="0.3">
      <c r="A772" s="1">
        <v>771</v>
      </c>
      <c r="B772" s="2">
        <v>-2554.3000000000002</v>
      </c>
      <c r="C772" s="3">
        <v>3.2465000000000002</v>
      </c>
      <c r="D772" s="2">
        <v>546.35016666666672</v>
      </c>
      <c r="E772" s="4">
        <v>1783.0125555555555</v>
      </c>
      <c r="F772">
        <f t="shared" si="24"/>
        <v>21.668095610114982</v>
      </c>
      <c r="G772">
        <f t="shared" si="25"/>
        <v>22.212615633139031</v>
      </c>
    </row>
    <row r="773" spans="1:7" x14ac:dyDescent="0.3">
      <c r="A773" s="1">
        <v>772</v>
      </c>
      <c r="B773" s="2">
        <v>-2552.8000000000002</v>
      </c>
      <c r="C773" s="3">
        <v>3.2462</v>
      </c>
      <c r="D773" s="2">
        <v>547.05955555555556</v>
      </c>
      <c r="E773" s="4">
        <v>1785.3154722222223</v>
      </c>
      <c r="F773">
        <f t="shared" si="24"/>
        <v>21.696229776089485</v>
      </c>
      <c r="G773">
        <f t="shared" si="25"/>
        <v>22.241305169055327</v>
      </c>
    </row>
    <row r="774" spans="1:7" x14ac:dyDescent="0.3">
      <c r="A774" s="1">
        <v>773</v>
      </c>
      <c r="B774" s="2">
        <v>-2555</v>
      </c>
      <c r="C774" s="3">
        <v>3.2465000000000002</v>
      </c>
      <c r="D774" s="2">
        <v>547.76900000000001</v>
      </c>
      <c r="E774" s="4">
        <v>1787.6184722222222</v>
      </c>
      <c r="F774">
        <f t="shared" si="24"/>
        <v>21.724366145381865</v>
      </c>
      <c r="G774">
        <f t="shared" si="25"/>
        <v>22.269995743131052</v>
      </c>
    </row>
    <row r="775" spans="1:7" x14ac:dyDescent="0.3">
      <c r="A775" s="1">
        <v>774</v>
      </c>
      <c r="B775" s="2">
        <v>-2554.3000000000002</v>
      </c>
      <c r="C775" s="3">
        <v>3.2465000000000002</v>
      </c>
      <c r="D775" s="2">
        <v>548.4785277777778</v>
      </c>
      <c r="E775" s="4">
        <v>1789.92175</v>
      </c>
      <c r="F775">
        <f t="shared" si="24"/>
        <v>21.752505819651063</v>
      </c>
      <c r="G775">
        <f t="shared" si="25"/>
        <v>22.298689777738222</v>
      </c>
    </row>
    <row r="776" spans="1:7" x14ac:dyDescent="0.3">
      <c r="A776" s="1">
        <v>775</v>
      </c>
      <c r="B776" s="2">
        <v>-2555</v>
      </c>
      <c r="C776" s="3">
        <v>3.2465000000000002</v>
      </c>
      <c r="D776" s="2">
        <v>549.18808333333334</v>
      </c>
      <c r="E776" s="4">
        <v>1792.2250833333333</v>
      </c>
      <c r="F776">
        <f t="shared" si="24"/>
        <v>21.780646595579199</v>
      </c>
      <c r="G776">
        <f t="shared" si="25"/>
        <v>22.327384504451679</v>
      </c>
    </row>
    <row r="777" spans="1:7" x14ac:dyDescent="0.3">
      <c r="A777" s="1">
        <v>776</v>
      </c>
      <c r="B777" s="2">
        <v>-2554.3000000000002</v>
      </c>
      <c r="C777" s="3">
        <v>3.2465000000000002</v>
      </c>
      <c r="D777" s="2">
        <v>549.89761111111113</v>
      </c>
      <c r="E777" s="4">
        <v>1794.5283611111111</v>
      </c>
      <c r="F777">
        <f t="shared" si="24"/>
        <v>21.808786269848394</v>
      </c>
      <c r="G777">
        <f t="shared" si="25"/>
        <v>22.356078539058846</v>
      </c>
    </row>
    <row r="778" spans="1:7" x14ac:dyDescent="0.3">
      <c r="A778" s="1">
        <v>777</v>
      </c>
      <c r="B778" s="2">
        <v>-2555</v>
      </c>
      <c r="C778" s="3">
        <v>3.2454999999999998</v>
      </c>
      <c r="D778" s="2">
        <v>550.60711111111107</v>
      </c>
      <c r="E778" s="4">
        <v>1796.831138888889</v>
      </c>
      <c r="F778">
        <f t="shared" si="24"/>
        <v>21.83692484245865</v>
      </c>
      <c r="G778">
        <f t="shared" si="25"/>
        <v>22.384766344709423</v>
      </c>
    </row>
    <row r="779" spans="1:7" x14ac:dyDescent="0.3">
      <c r="A779" s="1">
        <v>778</v>
      </c>
      <c r="B779" s="2">
        <v>-2554.3000000000002</v>
      </c>
      <c r="C779" s="3">
        <v>3.2465000000000002</v>
      </c>
      <c r="D779" s="2">
        <v>551.31666666666672</v>
      </c>
      <c r="E779" s="4">
        <v>1799.1343333333334</v>
      </c>
      <c r="F779">
        <f t="shared" si="24"/>
        <v>21.86506561838679</v>
      </c>
      <c r="G779">
        <f t="shared" si="25"/>
        <v>22.413459341157161</v>
      </c>
    </row>
    <row r="780" spans="1:7" x14ac:dyDescent="0.3">
      <c r="A780" s="1">
        <v>779</v>
      </c>
      <c r="B780" s="2">
        <v>-2554.3000000000002</v>
      </c>
      <c r="C780" s="3">
        <v>3.2465000000000002</v>
      </c>
      <c r="D780" s="2">
        <v>552.0261944444444</v>
      </c>
      <c r="E780" s="4">
        <v>1801.4374722222221</v>
      </c>
      <c r="F780">
        <f t="shared" si="24"/>
        <v>21.893205292655981</v>
      </c>
      <c r="G780">
        <f t="shared" si="25"/>
        <v>22.442151645498605</v>
      </c>
    </row>
    <row r="781" spans="1:7" x14ac:dyDescent="0.3">
      <c r="A781" s="1">
        <v>780</v>
      </c>
      <c r="B781" s="2">
        <v>-2555</v>
      </c>
      <c r="C781" s="3">
        <v>3.2448999999999999</v>
      </c>
      <c r="D781" s="2">
        <v>552.73580555555554</v>
      </c>
      <c r="E781" s="4">
        <v>1803.7408055555557</v>
      </c>
      <c r="F781">
        <f t="shared" si="24"/>
        <v>21.921348271901994</v>
      </c>
      <c r="G781">
        <f t="shared" si="25"/>
        <v>22.470846372212065</v>
      </c>
    </row>
    <row r="782" spans="1:7" x14ac:dyDescent="0.3">
      <c r="A782" s="1">
        <v>781</v>
      </c>
      <c r="B782" s="2">
        <v>-2554.3000000000002</v>
      </c>
      <c r="C782" s="3">
        <v>3.2454999999999998</v>
      </c>
      <c r="D782" s="2">
        <v>553.44530555555559</v>
      </c>
      <c r="E782" s="4">
        <v>1806.0436666666667</v>
      </c>
      <c r="F782">
        <f t="shared" si="24"/>
        <v>21.949486844512258</v>
      </c>
      <c r="G782">
        <f t="shared" si="25"/>
        <v>22.499535216022071</v>
      </c>
    </row>
    <row r="783" spans="1:7" x14ac:dyDescent="0.3">
      <c r="A783" s="1">
        <v>782</v>
      </c>
      <c r="B783" s="2">
        <v>-2554.3000000000002</v>
      </c>
      <c r="C783" s="3">
        <v>3.2452000000000001</v>
      </c>
      <c r="D783" s="2">
        <v>554.15477777777778</v>
      </c>
      <c r="E783" s="4">
        <v>1808.3464166666668</v>
      </c>
      <c r="F783">
        <f t="shared" si="24"/>
        <v>21.977624315463572</v>
      </c>
      <c r="G783">
        <f t="shared" si="25"/>
        <v>22.528222675619503</v>
      </c>
    </row>
    <row r="784" spans="1:7" x14ac:dyDescent="0.3">
      <c r="A784" s="1">
        <v>783</v>
      </c>
      <c r="B784" s="2">
        <v>-2555</v>
      </c>
      <c r="C784" s="3">
        <v>3.2462</v>
      </c>
      <c r="D784" s="2">
        <v>554.86436111111107</v>
      </c>
      <c r="E784" s="4">
        <v>1810.6496944444445</v>
      </c>
      <c r="F784">
        <f t="shared" si="24"/>
        <v>22.005766193050647</v>
      </c>
      <c r="G784">
        <f t="shared" si="25"/>
        <v>22.556916710226673</v>
      </c>
    </row>
    <row r="785" spans="1:7" x14ac:dyDescent="0.3">
      <c r="A785" s="1">
        <v>784</v>
      </c>
      <c r="B785" s="2">
        <v>-2552.8000000000002</v>
      </c>
      <c r="C785" s="3">
        <v>3.2454999999999998</v>
      </c>
      <c r="D785" s="2">
        <v>555.57380555555551</v>
      </c>
      <c r="E785" s="4">
        <v>1812.9520833333333</v>
      </c>
      <c r="F785">
        <f t="shared" si="24"/>
        <v>22.033902562343027</v>
      </c>
      <c r="G785">
        <f t="shared" si="25"/>
        <v>22.585599671133227</v>
      </c>
    </row>
    <row r="786" spans="1:7" x14ac:dyDescent="0.3">
      <c r="A786" s="1">
        <v>785</v>
      </c>
      <c r="B786" s="2">
        <v>-2554.3000000000002</v>
      </c>
      <c r="C786" s="3">
        <v>3.2462</v>
      </c>
      <c r="D786" s="2">
        <v>556.28327777777781</v>
      </c>
      <c r="E786" s="4">
        <v>1815.2547500000001</v>
      </c>
      <c r="F786">
        <f t="shared" si="24"/>
        <v>22.062040033294352</v>
      </c>
      <c r="G786">
        <f t="shared" si="25"/>
        <v>22.614286092571227</v>
      </c>
    </row>
    <row r="787" spans="1:7" x14ac:dyDescent="0.3">
      <c r="A787" s="1">
        <v>786</v>
      </c>
      <c r="B787" s="2">
        <v>-2553.5</v>
      </c>
      <c r="C787" s="3">
        <v>3.2452000000000001</v>
      </c>
      <c r="D787" s="2">
        <v>556.99277777777775</v>
      </c>
      <c r="E787" s="4">
        <v>1817.5573333333334</v>
      </c>
      <c r="F787">
        <f t="shared" si="24"/>
        <v>22.090178605904605</v>
      </c>
      <c r="G787">
        <f t="shared" si="25"/>
        <v>22.642971475849791</v>
      </c>
    </row>
    <row r="788" spans="1:7" x14ac:dyDescent="0.3">
      <c r="A788" s="1">
        <v>787</v>
      </c>
      <c r="B788" s="2">
        <v>-2555</v>
      </c>
      <c r="C788" s="3">
        <v>3.2452000000000001</v>
      </c>
      <c r="D788" s="2">
        <v>557.70238888888889</v>
      </c>
      <c r="E788" s="4">
        <v>1819.86025</v>
      </c>
      <c r="F788">
        <f t="shared" si="24"/>
        <v>22.118321585150618</v>
      </c>
      <c r="G788">
        <f t="shared" si="25"/>
        <v>22.671661011766084</v>
      </c>
    </row>
    <row r="789" spans="1:7" x14ac:dyDescent="0.3">
      <c r="A789" s="1">
        <v>788</v>
      </c>
      <c r="B789" s="2">
        <v>-2554.3000000000002</v>
      </c>
      <c r="C789" s="3">
        <v>3.2454999999999998</v>
      </c>
      <c r="D789" s="2">
        <v>558.41197222222218</v>
      </c>
      <c r="E789" s="4">
        <v>1822.1630833333334</v>
      </c>
      <c r="F789">
        <f t="shared" si="24"/>
        <v>22.146463462737689</v>
      </c>
      <c r="G789">
        <f t="shared" si="25"/>
        <v>22.700349509522947</v>
      </c>
    </row>
    <row r="790" spans="1:7" x14ac:dyDescent="0.3">
      <c r="A790" s="1">
        <v>789</v>
      </c>
      <c r="B790" s="2">
        <v>-2555</v>
      </c>
      <c r="C790" s="3">
        <v>3.2465000000000002</v>
      </c>
      <c r="D790" s="2">
        <v>559.12141666666662</v>
      </c>
      <c r="E790" s="4">
        <v>1824.4655833333334</v>
      </c>
      <c r="F790">
        <f t="shared" si="24"/>
        <v>22.174599832030069</v>
      </c>
      <c r="G790">
        <f t="shared" si="25"/>
        <v>22.729033854642079</v>
      </c>
    </row>
    <row r="791" spans="1:7" x14ac:dyDescent="0.3">
      <c r="A791" s="1">
        <v>790</v>
      </c>
      <c r="B791" s="2">
        <v>-2555</v>
      </c>
      <c r="C791" s="3">
        <v>3.2443</v>
      </c>
      <c r="D791" s="2">
        <v>559.83108333333337</v>
      </c>
      <c r="E791" s="4">
        <v>1826.7685833333333</v>
      </c>
      <c r="F791">
        <f t="shared" si="24"/>
        <v>22.202745014593965</v>
      </c>
      <c r="G791">
        <f t="shared" si="25"/>
        <v>22.757724428717808</v>
      </c>
    </row>
    <row r="792" spans="1:7" x14ac:dyDescent="0.3">
      <c r="A792" s="1">
        <v>791</v>
      </c>
      <c r="B792" s="2">
        <v>-2555</v>
      </c>
      <c r="C792" s="3">
        <v>3.2448999999999999</v>
      </c>
      <c r="D792" s="2">
        <v>560.54077777777775</v>
      </c>
      <c r="E792" s="4">
        <v>1829.0717777777777</v>
      </c>
      <c r="F792">
        <f t="shared" si="24"/>
        <v>22.23089129881679</v>
      </c>
      <c r="G792">
        <f t="shared" si="25"/>
        <v>22.786417425165546</v>
      </c>
    </row>
    <row r="793" spans="1:7" x14ac:dyDescent="0.3">
      <c r="A793" s="1">
        <v>792</v>
      </c>
      <c r="B793" s="2">
        <v>-2554.3000000000002</v>
      </c>
      <c r="C793" s="3">
        <v>3.2446000000000002</v>
      </c>
      <c r="D793" s="2">
        <v>561.25036111111115</v>
      </c>
      <c r="E793" s="4">
        <v>1831.3745833333332</v>
      </c>
      <c r="F793">
        <f t="shared" si="24"/>
        <v>22.259033176403868</v>
      </c>
      <c r="G793">
        <f t="shared" si="25"/>
        <v>22.815105576869264</v>
      </c>
    </row>
    <row r="794" spans="1:7" x14ac:dyDescent="0.3">
      <c r="A794" s="1">
        <v>793</v>
      </c>
      <c r="B794" s="2">
        <v>-2554.3000000000002</v>
      </c>
      <c r="C794" s="3">
        <v>3.2454999999999998</v>
      </c>
      <c r="D794" s="2">
        <v>561.95988888888894</v>
      </c>
      <c r="E794" s="4">
        <v>1833.6771944444445</v>
      </c>
      <c r="F794">
        <f t="shared" si="24"/>
        <v>22.287172850673066</v>
      </c>
      <c r="G794">
        <f t="shared" si="25"/>
        <v>22.843791306200973</v>
      </c>
    </row>
    <row r="795" spans="1:7" x14ac:dyDescent="0.3">
      <c r="A795" s="1">
        <v>794</v>
      </c>
      <c r="B795" s="2">
        <v>-2555</v>
      </c>
      <c r="C795" s="3">
        <v>3.2448999999999999</v>
      </c>
      <c r="D795" s="2">
        <v>562.66955555555558</v>
      </c>
      <c r="E795" s="4">
        <v>1835.9800277777779</v>
      </c>
      <c r="F795">
        <f t="shared" si="24"/>
        <v>22.315318033236952</v>
      </c>
      <c r="G795">
        <f t="shared" si="25"/>
        <v>22.872479803957837</v>
      </c>
    </row>
    <row r="796" spans="1:7" x14ac:dyDescent="0.3">
      <c r="A796" s="1">
        <v>795</v>
      </c>
      <c r="B796" s="2">
        <v>-2553.5</v>
      </c>
      <c r="C796" s="3">
        <v>3.2448999999999999</v>
      </c>
      <c r="D796" s="2">
        <v>563.37886111111106</v>
      </c>
      <c r="E796" s="4">
        <v>1838.2816944444444</v>
      </c>
      <c r="F796">
        <f t="shared" si="24"/>
        <v>22.343448894234637</v>
      </c>
      <c r="G796">
        <f t="shared" si="25"/>
        <v>22.901153767482644</v>
      </c>
    </row>
    <row r="797" spans="1:7" x14ac:dyDescent="0.3">
      <c r="A797" s="1">
        <v>796</v>
      </c>
      <c r="B797" s="2">
        <v>-2555</v>
      </c>
      <c r="C797" s="3">
        <v>3.2454999999999998</v>
      </c>
      <c r="D797" s="2">
        <v>564.08847222222221</v>
      </c>
      <c r="E797" s="4">
        <v>1840.584388888889</v>
      </c>
      <c r="F797">
        <f t="shared" si="24"/>
        <v>22.37159187348065</v>
      </c>
      <c r="G797">
        <f t="shared" si="25"/>
        <v>22.929840534973788</v>
      </c>
    </row>
    <row r="798" spans="1:7" x14ac:dyDescent="0.3">
      <c r="A798" s="1">
        <v>797</v>
      </c>
      <c r="B798" s="2">
        <v>-2554.3000000000002</v>
      </c>
      <c r="C798" s="3">
        <v>3.2440000000000002</v>
      </c>
      <c r="D798" s="2">
        <v>564.79808333333335</v>
      </c>
      <c r="E798" s="4">
        <v>1842.8867499999999</v>
      </c>
      <c r="F798">
        <f t="shared" si="24"/>
        <v>22.399734852726667</v>
      </c>
      <c r="G798">
        <f t="shared" si="25"/>
        <v>22.958523149827197</v>
      </c>
    </row>
    <row r="799" spans="1:7" x14ac:dyDescent="0.3">
      <c r="A799" s="1">
        <v>798</v>
      </c>
      <c r="B799" s="2">
        <v>-2555</v>
      </c>
      <c r="C799" s="3">
        <v>3.2440000000000002</v>
      </c>
      <c r="D799" s="2">
        <v>565.50761111111115</v>
      </c>
      <c r="E799" s="4">
        <v>1845.1890000000001</v>
      </c>
      <c r="F799">
        <f t="shared" si="24"/>
        <v>22.427874526995861</v>
      </c>
      <c r="G799">
        <f t="shared" si="25"/>
        <v>22.987204380468036</v>
      </c>
    </row>
    <row r="800" spans="1:7" x14ac:dyDescent="0.3">
      <c r="A800" s="1">
        <v>799</v>
      </c>
      <c r="B800" s="2">
        <v>-2555</v>
      </c>
      <c r="C800" s="3">
        <v>3.2448999999999999</v>
      </c>
      <c r="D800" s="2">
        <v>566.21708333333333</v>
      </c>
      <c r="E800" s="4">
        <v>1847.4912777777777</v>
      </c>
      <c r="F800">
        <f t="shared" si="24"/>
        <v>22.456011997947183</v>
      </c>
      <c r="G800">
        <f t="shared" si="25"/>
        <v>23.015885957162013</v>
      </c>
    </row>
    <row r="801" spans="1:7" x14ac:dyDescent="0.3">
      <c r="A801" s="1">
        <v>800</v>
      </c>
      <c r="B801" s="2">
        <v>-2553.5</v>
      </c>
      <c r="C801" s="3">
        <v>3.2448999999999999</v>
      </c>
      <c r="D801" s="2">
        <v>566.92652777777778</v>
      </c>
      <c r="E801" s="4">
        <v>1849.7933055555557</v>
      </c>
      <c r="F801">
        <f t="shared" si="24"/>
        <v>22.484148367239563</v>
      </c>
      <c r="G801">
        <f t="shared" si="25"/>
        <v>23.044564419377696</v>
      </c>
    </row>
    <row r="802" spans="1:7" x14ac:dyDescent="0.3">
      <c r="A802" s="1">
        <v>801</v>
      </c>
      <c r="B802" s="2">
        <v>-2555</v>
      </c>
      <c r="C802" s="3">
        <v>3.2452000000000001</v>
      </c>
      <c r="D802" s="2">
        <v>567.63602777777783</v>
      </c>
      <c r="E802" s="4">
        <v>1852.0954999999999</v>
      </c>
      <c r="F802">
        <f t="shared" si="24"/>
        <v>22.512286939849822</v>
      </c>
      <c r="G802">
        <f t="shared" si="25"/>
        <v>23.073244957912241</v>
      </c>
    </row>
    <row r="803" spans="1:7" x14ac:dyDescent="0.3">
      <c r="A803" s="1">
        <v>802</v>
      </c>
      <c r="B803" s="2">
        <v>-2553.5</v>
      </c>
      <c r="C803" s="3">
        <v>3.2448999999999999</v>
      </c>
      <c r="D803" s="2">
        <v>568.34541666666667</v>
      </c>
      <c r="E803" s="4">
        <v>1854.3972777777778</v>
      </c>
      <c r="F803">
        <f t="shared" si="24"/>
        <v>22.540421105824322</v>
      </c>
      <c r="G803">
        <f t="shared" si="25"/>
        <v>23.101920305649628</v>
      </c>
    </row>
    <row r="804" spans="1:7" x14ac:dyDescent="0.3">
      <c r="A804" s="1">
        <v>803</v>
      </c>
      <c r="B804" s="2">
        <v>-2555.8000000000002</v>
      </c>
      <c r="C804" s="3">
        <v>3.2446000000000002</v>
      </c>
      <c r="D804" s="2">
        <v>569.05499999999995</v>
      </c>
      <c r="E804" s="4">
        <v>1856.6994722222223</v>
      </c>
      <c r="F804">
        <f t="shared" si="24"/>
        <v>22.568562983411393</v>
      </c>
      <c r="G804">
        <f t="shared" si="25"/>
        <v>23.130600844184176</v>
      </c>
    </row>
    <row r="805" spans="1:7" x14ac:dyDescent="0.3">
      <c r="A805" s="1">
        <v>804</v>
      </c>
      <c r="B805" s="2">
        <v>-2554.3000000000002</v>
      </c>
      <c r="C805" s="3">
        <v>3.2452000000000001</v>
      </c>
      <c r="D805" s="2">
        <v>569.76469444444444</v>
      </c>
      <c r="E805" s="4">
        <v>1859.0023333333334</v>
      </c>
      <c r="F805">
        <f t="shared" si="24"/>
        <v>22.596709267634225</v>
      </c>
      <c r="G805">
        <f t="shared" si="25"/>
        <v>23.159289687994182</v>
      </c>
    </row>
    <row r="806" spans="1:7" x14ac:dyDescent="0.3">
      <c r="A806" s="1">
        <v>805</v>
      </c>
      <c r="B806" s="2">
        <v>-2554.3000000000002</v>
      </c>
      <c r="C806" s="3">
        <v>3.2448999999999999</v>
      </c>
      <c r="D806" s="2">
        <v>570.47436111111108</v>
      </c>
      <c r="E806" s="4">
        <v>1861.3048333333334</v>
      </c>
      <c r="F806">
        <f t="shared" si="24"/>
        <v>22.624854450198111</v>
      </c>
      <c r="G806">
        <f t="shared" si="25"/>
        <v>23.187974033113314</v>
      </c>
    </row>
    <row r="807" spans="1:7" x14ac:dyDescent="0.3">
      <c r="A807" s="1">
        <v>806</v>
      </c>
      <c r="B807" s="2">
        <v>-2555</v>
      </c>
      <c r="C807" s="3">
        <v>3.2443</v>
      </c>
      <c r="D807" s="2">
        <v>571.18391666666662</v>
      </c>
      <c r="E807" s="4">
        <v>1863.6068333333333</v>
      </c>
      <c r="F807">
        <f t="shared" si="24"/>
        <v>22.652995226126251</v>
      </c>
      <c r="G807">
        <f t="shared" si="25"/>
        <v>23.216652149275852</v>
      </c>
    </row>
    <row r="808" spans="1:7" x14ac:dyDescent="0.3">
      <c r="A808" s="1">
        <v>807</v>
      </c>
      <c r="B808" s="2">
        <v>-2555</v>
      </c>
      <c r="C808" s="3">
        <v>3.2443</v>
      </c>
      <c r="D808" s="2">
        <v>571.89341666666667</v>
      </c>
      <c r="E808" s="4">
        <v>1865.9086666666667</v>
      </c>
      <c r="F808">
        <f t="shared" si="24"/>
        <v>22.681133798736507</v>
      </c>
      <c r="G808">
        <f t="shared" si="25"/>
        <v>23.245328189119526</v>
      </c>
    </row>
    <row r="809" spans="1:7" x14ac:dyDescent="0.3">
      <c r="A809" s="1">
        <v>808</v>
      </c>
      <c r="B809" s="2">
        <v>-2555</v>
      </c>
      <c r="C809" s="3">
        <v>3.2446000000000002</v>
      </c>
      <c r="D809" s="2">
        <v>572.60305555555556</v>
      </c>
      <c r="E809" s="4">
        <v>1868.2112500000001</v>
      </c>
      <c r="F809">
        <f t="shared" si="24"/>
        <v>22.709277879641458</v>
      </c>
      <c r="G809">
        <f t="shared" si="25"/>
        <v>23.274013572398093</v>
      </c>
    </row>
    <row r="810" spans="1:7" x14ac:dyDescent="0.3">
      <c r="A810" s="1">
        <v>809</v>
      </c>
      <c r="B810" s="2">
        <v>-2555.8000000000002</v>
      </c>
      <c r="C810" s="3">
        <v>3.2443</v>
      </c>
      <c r="D810" s="2">
        <v>573.31272222222219</v>
      </c>
      <c r="E810" s="4">
        <v>1870.5137222222222</v>
      </c>
      <c r="F810">
        <f t="shared" si="24"/>
        <v>22.737423062205348</v>
      </c>
      <c r="G810">
        <f t="shared" si="25"/>
        <v>23.30269757146408</v>
      </c>
    </row>
    <row r="811" spans="1:7" x14ac:dyDescent="0.3">
      <c r="A811" s="1">
        <v>810</v>
      </c>
      <c r="B811" s="2">
        <v>-2555</v>
      </c>
      <c r="C811" s="3">
        <v>3.2440000000000002</v>
      </c>
      <c r="D811" s="2">
        <v>574.02230555555559</v>
      </c>
      <c r="E811" s="4">
        <v>1872.8160277777779</v>
      </c>
      <c r="F811">
        <f t="shared" si="24"/>
        <v>22.765564939792423</v>
      </c>
      <c r="G811">
        <f t="shared" si="25"/>
        <v>23.331379494211205</v>
      </c>
    </row>
    <row r="812" spans="1:7" x14ac:dyDescent="0.3">
      <c r="A812" s="1">
        <v>811</v>
      </c>
      <c r="B812" s="2">
        <v>-2552.8000000000002</v>
      </c>
      <c r="C812" s="3">
        <v>3.2443</v>
      </c>
      <c r="D812" s="2">
        <v>574.73180555555552</v>
      </c>
      <c r="E812" s="4">
        <v>1875.1179722222223</v>
      </c>
      <c r="F812">
        <f t="shared" si="24"/>
        <v>22.793703512402679</v>
      </c>
      <c r="G812">
        <f t="shared" si="25"/>
        <v>23.360056918267453</v>
      </c>
    </row>
    <row r="813" spans="1:7" x14ac:dyDescent="0.3">
      <c r="A813" s="1">
        <v>812</v>
      </c>
      <c r="B813" s="2">
        <v>-2553.5</v>
      </c>
      <c r="C813" s="3">
        <v>3.2440000000000002</v>
      </c>
      <c r="D813" s="2">
        <v>575.44130555555557</v>
      </c>
      <c r="E813" s="4">
        <v>1877.4196944444445</v>
      </c>
      <c r="F813">
        <f t="shared" si="24"/>
        <v>22.821842085012939</v>
      </c>
      <c r="G813">
        <f t="shared" si="25"/>
        <v>23.388731573898554</v>
      </c>
    </row>
    <row r="814" spans="1:7" x14ac:dyDescent="0.3">
      <c r="A814" s="1">
        <v>813</v>
      </c>
      <c r="B814" s="2">
        <v>-2555</v>
      </c>
      <c r="C814" s="3">
        <v>3.2433999999999998</v>
      </c>
      <c r="D814" s="2">
        <v>576.15091666666672</v>
      </c>
      <c r="E814" s="4">
        <v>1879.7218611111111</v>
      </c>
      <c r="F814">
        <f t="shared" si="24"/>
        <v>22.849985064258956</v>
      </c>
      <c r="G814">
        <f t="shared" si="25"/>
        <v>23.417411766379953</v>
      </c>
    </row>
    <row r="815" spans="1:7" x14ac:dyDescent="0.3">
      <c r="A815" s="1">
        <v>814</v>
      </c>
      <c r="B815" s="2">
        <v>-2554.3000000000002</v>
      </c>
      <c r="C815" s="3">
        <v>3.2443</v>
      </c>
      <c r="D815" s="2">
        <v>576.86063888888884</v>
      </c>
      <c r="E815" s="4">
        <v>1882.0243055555557</v>
      </c>
      <c r="F815">
        <f t="shared" si="24"/>
        <v>22.878132450140718</v>
      </c>
      <c r="G815">
        <f t="shared" si="25"/>
        <v>23.446095419392798</v>
      </c>
    </row>
    <row r="816" spans="1:7" x14ac:dyDescent="0.3">
      <c r="A816" s="1">
        <v>815</v>
      </c>
      <c r="B816" s="2">
        <v>-2555</v>
      </c>
      <c r="C816" s="3">
        <v>3.2443</v>
      </c>
      <c r="D816" s="2">
        <v>577.57041666666669</v>
      </c>
      <c r="E816" s="4">
        <v>1884.3270833333333</v>
      </c>
      <c r="F816">
        <f t="shared" si="24"/>
        <v>22.906282039340365</v>
      </c>
      <c r="G816">
        <f t="shared" si="25"/>
        <v>23.474783225043371</v>
      </c>
    </row>
    <row r="817" spans="1:7" x14ac:dyDescent="0.3">
      <c r="A817" s="1">
        <v>816</v>
      </c>
      <c r="B817" s="2">
        <v>-2555</v>
      </c>
      <c r="C817" s="3">
        <v>3.2443</v>
      </c>
      <c r="D817" s="2">
        <v>578.28002777777783</v>
      </c>
      <c r="E817" s="4">
        <v>1886.6291111111111</v>
      </c>
      <c r="F817">
        <f t="shared" si="24"/>
        <v>22.934425018586378</v>
      </c>
      <c r="G817">
        <f t="shared" si="25"/>
        <v>23.503461687259055</v>
      </c>
    </row>
    <row r="818" spans="1:7" x14ac:dyDescent="0.3">
      <c r="A818" s="1">
        <v>817</v>
      </c>
      <c r="B818" s="2">
        <v>-2552</v>
      </c>
      <c r="C818" s="3">
        <v>3.2443</v>
      </c>
      <c r="D818" s="2">
        <v>578.98941666666667</v>
      </c>
      <c r="E818" s="4">
        <v>1888.9305277777778</v>
      </c>
      <c r="F818">
        <f t="shared" si="24"/>
        <v>22.962559184560881</v>
      </c>
      <c r="G818">
        <f t="shared" si="25"/>
        <v>23.532132536305564</v>
      </c>
    </row>
    <row r="819" spans="1:7" x14ac:dyDescent="0.3">
      <c r="A819" s="1">
        <v>818</v>
      </c>
      <c r="B819" s="2">
        <v>-2554.3000000000002</v>
      </c>
      <c r="C819" s="3">
        <v>3.2433999999999998</v>
      </c>
      <c r="D819" s="2">
        <v>579.69894444444446</v>
      </c>
      <c r="E819" s="4">
        <v>1891.2321388888888</v>
      </c>
      <c r="F819">
        <f t="shared" si="24"/>
        <v>22.990698858830076</v>
      </c>
      <c r="G819">
        <f t="shared" si="25"/>
        <v>23.560805807724083</v>
      </c>
    </row>
    <row r="820" spans="1:7" x14ac:dyDescent="0.3">
      <c r="A820" s="1">
        <v>819</v>
      </c>
      <c r="B820" s="2">
        <v>-2555</v>
      </c>
      <c r="C820" s="3">
        <v>3.2437</v>
      </c>
      <c r="D820" s="2">
        <v>580.40855555555561</v>
      </c>
      <c r="E820" s="4">
        <v>1893.5340833333332</v>
      </c>
      <c r="F820">
        <f t="shared" si="24"/>
        <v>23.018841838076089</v>
      </c>
      <c r="G820">
        <f t="shared" si="25"/>
        <v>23.589483231780335</v>
      </c>
    </row>
    <row r="821" spans="1:7" x14ac:dyDescent="0.3">
      <c r="A821" s="1">
        <v>820</v>
      </c>
      <c r="B821" s="2">
        <v>-2554.3000000000002</v>
      </c>
      <c r="C821" s="3">
        <v>3.2443</v>
      </c>
      <c r="D821" s="2">
        <v>581.1181944444445</v>
      </c>
      <c r="E821" s="4">
        <v>1895.8361666666667</v>
      </c>
      <c r="F821">
        <f t="shared" si="24"/>
        <v>23.04698591898104</v>
      </c>
      <c r="G821">
        <f t="shared" si="25"/>
        <v>23.618162386102306</v>
      </c>
    </row>
    <row r="822" spans="1:7" x14ac:dyDescent="0.3">
      <c r="A822" s="1">
        <v>821</v>
      </c>
      <c r="B822" s="2">
        <v>-2555</v>
      </c>
      <c r="C822" s="3">
        <v>3.2443</v>
      </c>
      <c r="D822" s="2">
        <v>581.82777777777778</v>
      </c>
      <c r="E822" s="4">
        <v>1898.1380555555556</v>
      </c>
      <c r="F822">
        <f t="shared" si="24"/>
        <v>23.075127796568111</v>
      </c>
      <c r="G822">
        <f t="shared" si="25"/>
        <v>23.646839118052267</v>
      </c>
    </row>
    <row r="823" spans="1:7" x14ac:dyDescent="0.3">
      <c r="A823" s="1">
        <v>822</v>
      </c>
      <c r="B823" s="2">
        <v>-2554.3000000000002</v>
      </c>
      <c r="C823" s="3">
        <v>3.2443</v>
      </c>
      <c r="D823" s="2">
        <v>582.53744444444442</v>
      </c>
      <c r="E823" s="4">
        <v>1900.4400833333334</v>
      </c>
      <c r="F823">
        <f t="shared" si="24"/>
        <v>23.103272979132001</v>
      </c>
      <c r="G823">
        <f t="shared" si="25"/>
        <v>23.67551758026795</v>
      </c>
    </row>
    <row r="824" spans="1:7" x14ac:dyDescent="0.3">
      <c r="A824" s="1">
        <v>823</v>
      </c>
      <c r="B824" s="2">
        <v>-2553.5</v>
      </c>
      <c r="C824" s="3">
        <v>3.2433999999999998</v>
      </c>
      <c r="D824" s="2">
        <v>583.24688888888886</v>
      </c>
      <c r="E824" s="4">
        <v>1902.741361111111</v>
      </c>
      <c r="F824">
        <f t="shared" si="24"/>
        <v>23.131409348424381</v>
      </c>
      <c r="G824">
        <f t="shared" si="25"/>
        <v>23.704186699048737</v>
      </c>
    </row>
    <row r="825" spans="1:7" x14ac:dyDescent="0.3">
      <c r="A825" s="1">
        <v>824</v>
      </c>
      <c r="B825" s="2">
        <v>-2555</v>
      </c>
      <c r="C825" s="3">
        <v>3.2440000000000002</v>
      </c>
      <c r="D825" s="2">
        <v>583.95652777777775</v>
      </c>
      <c r="E825" s="4">
        <v>1905.0430833333332</v>
      </c>
      <c r="F825">
        <f t="shared" si="24"/>
        <v>23.159553429329332</v>
      </c>
      <c r="G825">
        <f t="shared" si="25"/>
        <v>23.732861354679834</v>
      </c>
    </row>
    <row r="826" spans="1:7" x14ac:dyDescent="0.3">
      <c r="A826" s="1">
        <v>825</v>
      </c>
      <c r="B826" s="2">
        <v>-2555</v>
      </c>
      <c r="C826" s="3">
        <v>3.2437</v>
      </c>
      <c r="D826" s="2">
        <v>584.6661388888889</v>
      </c>
      <c r="E826" s="4">
        <v>1907.3447777777778</v>
      </c>
      <c r="F826">
        <f t="shared" si="24"/>
        <v>23.187696408575349</v>
      </c>
      <c r="G826">
        <f t="shared" si="25"/>
        <v>23.761535664257789</v>
      </c>
    </row>
    <row r="827" spans="1:7" x14ac:dyDescent="0.3">
      <c r="A827" s="1">
        <v>826</v>
      </c>
      <c r="B827" s="2">
        <v>-2554.3000000000002</v>
      </c>
      <c r="C827" s="3">
        <v>3.2437</v>
      </c>
      <c r="D827" s="2">
        <v>585.37561111111108</v>
      </c>
      <c r="E827" s="4">
        <v>1909.6460555555554</v>
      </c>
      <c r="F827">
        <f t="shared" si="24"/>
        <v>23.215833879526667</v>
      </c>
      <c r="G827">
        <f t="shared" si="25"/>
        <v>23.790204783038575</v>
      </c>
    </row>
    <row r="828" spans="1:7" x14ac:dyDescent="0.3">
      <c r="A828" s="1">
        <v>827</v>
      </c>
      <c r="B828" s="2">
        <v>-2555</v>
      </c>
      <c r="C828" s="3">
        <v>3.2437</v>
      </c>
      <c r="D828" s="2">
        <v>586.08530555555558</v>
      </c>
      <c r="E828" s="4">
        <v>1911.9479722222222</v>
      </c>
      <c r="F828">
        <f t="shared" si="24"/>
        <v>23.243980163749494</v>
      </c>
      <c r="G828">
        <f t="shared" si="25"/>
        <v>23.818881861041682</v>
      </c>
    </row>
    <row r="829" spans="1:7" x14ac:dyDescent="0.3">
      <c r="A829" s="1">
        <v>828</v>
      </c>
      <c r="B829" s="2">
        <v>-2555</v>
      </c>
      <c r="C829" s="3">
        <v>3.2433999999999998</v>
      </c>
      <c r="D829" s="2">
        <v>586.79483333333337</v>
      </c>
      <c r="E829" s="4">
        <v>1914.2494722222223</v>
      </c>
      <c r="F829">
        <f t="shared" si="24"/>
        <v>23.272119838018693</v>
      </c>
      <c r="G829">
        <f t="shared" si="25"/>
        <v>23.847553748247627</v>
      </c>
    </row>
    <row r="830" spans="1:7" x14ac:dyDescent="0.3">
      <c r="A830" s="1">
        <v>829</v>
      </c>
      <c r="B830" s="2">
        <v>-2555</v>
      </c>
      <c r="C830" s="3">
        <v>3.2437</v>
      </c>
      <c r="D830" s="2">
        <v>587.50436111111117</v>
      </c>
      <c r="E830" s="4">
        <v>1916.5509999999999</v>
      </c>
      <c r="F830">
        <f t="shared" si="24"/>
        <v>23.300259512287891</v>
      </c>
      <c r="G830">
        <f t="shared" si="25"/>
        <v>23.876225981506714</v>
      </c>
    </row>
    <row r="831" spans="1:7" x14ac:dyDescent="0.3">
      <c r="A831" s="1">
        <v>830</v>
      </c>
      <c r="B831" s="2">
        <v>-2555</v>
      </c>
      <c r="C831" s="3">
        <v>3.2440000000000002</v>
      </c>
      <c r="D831" s="2">
        <v>588.21400000000006</v>
      </c>
      <c r="E831" s="4">
        <v>1918.8527777777779</v>
      </c>
      <c r="F831">
        <f t="shared" si="24"/>
        <v>23.328403593192842</v>
      </c>
      <c r="G831">
        <f t="shared" si="25"/>
        <v>23.904901329244097</v>
      </c>
    </row>
    <row r="832" spans="1:7" x14ac:dyDescent="0.3">
      <c r="A832" s="1">
        <v>831</v>
      </c>
      <c r="B832" s="2">
        <v>-2555</v>
      </c>
      <c r="C832" s="3">
        <v>3.2433999999999998</v>
      </c>
      <c r="D832" s="2">
        <v>588.92355555555559</v>
      </c>
      <c r="E832" s="4">
        <v>1921.1543333333334</v>
      </c>
      <c r="F832">
        <f t="shared" si="24"/>
        <v>23.356544369120975</v>
      </c>
      <c r="G832">
        <f t="shared" si="25"/>
        <v>23.93357390855633</v>
      </c>
    </row>
    <row r="833" spans="1:7" x14ac:dyDescent="0.3">
      <c r="A833" s="1">
        <v>832</v>
      </c>
      <c r="B833" s="2">
        <v>-2555</v>
      </c>
      <c r="C833" s="3">
        <v>3.2437</v>
      </c>
      <c r="D833" s="2">
        <v>589.63311111111113</v>
      </c>
      <c r="E833" s="4">
        <v>1923.4557222222222</v>
      </c>
      <c r="F833">
        <f t="shared" si="24"/>
        <v>23.384685145049112</v>
      </c>
      <c r="G833">
        <f t="shared" si="25"/>
        <v>23.962244411549698</v>
      </c>
    </row>
    <row r="834" spans="1:7" x14ac:dyDescent="0.3">
      <c r="A834" s="1">
        <v>833</v>
      </c>
      <c r="B834" s="2">
        <v>-2555.8000000000002</v>
      </c>
      <c r="C834" s="3">
        <v>3.2433999999999998</v>
      </c>
      <c r="D834" s="2">
        <v>590.34272222222228</v>
      </c>
      <c r="E834" s="4">
        <v>1925.757111111111</v>
      </c>
      <c r="F834">
        <f t="shared" si="24"/>
        <v>23.412828124295125</v>
      </c>
      <c r="G834">
        <f t="shared" si="25"/>
        <v>23.990914914543062</v>
      </c>
    </row>
    <row r="835" spans="1:7" x14ac:dyDescent="0.3">
      <c r="A835" s="1">
        <v>834</v>
      </c>
      <c r="B835" s="2">
        <v>-2555</v>
      </c>
      <c r="C835" s="3">
        <v>3.2431000000000001</v>
      </c>
      <c r="D835" s="2">
        <v>591.05230555555556</v>
      </c>
      <c r="E835" s="4">
        <v>1928.0585555555556</v>
      </c>
      <c r="F835">
        <f t="shared" ref="F835:F898" si="26">(D835/2521.44986111111)*100</f>
        <v>23.440970001882196</v>
      </c>
      <c r="G835">
        <f t="shared" ref="G835:G898" si="27">100*(E835/8027.02655555556)</f>
        <v>24.019586109642717</v>
      </c>
    </row>
    <row r="836" spans="1:7" x14ac:dyDescent="0.3">
      <c r="A836" s="1">
        <v>835</v>
      </c>
      <c r="B836" s="2">
        <v>-2554.3000000000002</v>
      </c>
      <c r="C836" s="3">
        <v>3.2423999999999999</v>
      </c>
      <c r="D836" s="2">
        <v>591.76188888888885</v>
      </c>
      <c r="E836" s="4">
        <v>1930.3598055555556</v>
      </c>
      <c r="F836">
        <f t="shared" si="26"/>
        <v>23.469111879469267</v>
      </c>
      <c r="G836">
        <f t="shared" si="27"/>
        <v>24.048254882370365</v>
      </c>
    </row>
    <row r="837" spans="1:7" x14ac:dyDescent="0.3">
      <c r="A837" s="1">
        <v>836</v>
      </c>
      <c r="B837" s="2">
        <v>-2554.3000000000002</v>
      </c>
      <c r="C837" s="3">
        <v>3.2427999999999999</v>
      </c>
      <c r="D837" s="2">
        <v>592.47161111111109</v>
      </c>
      <c r="E837" s="4">
        <v>1932.6614722222223</v>
      </c>
      <c r="F837">
        <f t="shared" si="26"/>
        <v>23.497259265351037</v>
      </c>
      <c r="G837">
        <f t="shared" si="27"/>
        <v>24.076928845895175</v>
      </c>
    </row>
    <row r="838" spans="1:7" x14ac:dyDescent="0.3">
      <c r="A838" s="1">
        <v>837</v>
      </c>
      <c r="B838" s="2">
        <v>-2554.3000000000002</v>
      </c>
      <c r="C838" s="3">
        <v>3.2431000000000001</v>
      </c>
      <c r="D838" s="2">
        <v>593.18111111111114</v>
      </c>
      <c r="E838" s="4">
        <v>1934.9624722222222</v>
      </c>
      <c r="F838">
        <f t="shared" si="26"/>
        <v>23.525397837961297</v>
      </c>
      <c r="G838">
        <f t="shared" si="27"/>
        <v>24.10559450414452</v>
      </c>
    </row>
    <row r="839" spans="1:7" x14ac:dyDescent="0.3">
      <c r="A839" s="1">
        <v>838</v>
      </c>
      <c r="B839" s="2">
        <v>-2554.3000000000002</v>
      </c>
      <c r="C839" s="3">
        <v>3.2431000000000001</v>
      </c>
      <c r="D839" s="2">
        <v>593.89066666666668</v>
      </c>
      <c r="E839" s="4">
        <v>1937.2635555555555</v>
      </c>
      <c r="F839">
        <f t="shared" si="26"/>
        <v>23.55353861388943</v>
      </c>
      <c r="G839">
        <f t="shared" si="27"/>
        <v>24.134261200553301</v>
      </c>
    </row>
    <row r="840" spans="1:7" x14ac:dyDescent="0.3">
      <c r="A840" s="1">
        <v>839</v>
      </c>
      <c r="B840" s="2">
        <v>-2554.3000000000002</v>
      </c>
      <c r="C840" s="3">
        <v>3.2431000000000001</v>
      </c>
      <c r="D840" s="2">
        <v>594.60019444444447</v>
      </c>
      <c r="E840" s="4">
        <v>1939.5646666666667</v>
      </c>
      <c r="F840">
        <f t="shared" si="26"/>
        <v>23.581678288158628</v>
      </c>
      <c r="G840">
        <f t="shared" si="27"/>
        <v>24.162928243015227</v>
      </c>
    </row>
    <row r="841" spans="1:7" x14ac:dyDescent="0.3">
      <c r="A841" s="1">
        <v>840</v>
      </c>
      <c r="B841" s="2">
        <v>-2554.3000000000002</v>
      </c>
      <c r="C841" s="3">
        <v>3.2433999999999998</v>
      </c>
      <c r="D841" s="2">
        <v>595.30983333333336</v>
      </c>
      <c r="E841" s="4">
        <v>1941.8660833333333</v>
      </c>
      <c r="F841">
        <f t="shared" si="26"/>
        <v>23.609822369063579</v>
      </c>
      <c r="G841">
        <f t="shared" si="27"/>
        <v>24.19159909206174</v>
      </c>
    </row>
    <row r="842" spans="1:7" x14ac:dyDescent="0.3">
      <c r="A842" s="1">
        <v>841</v>
      </c>
      <c r="B842" s="2">
        <v>-2552</v>
      </c>
      <c r="C842" s="3">
        <v>3.2418</v>
      </c>
      <c r="D842" s="2">
        <v>596.01913888888885</v>
      </c>
      <c r="E842" s="4">
        <v>1944.1661111111111</v>
      </c>
      <c r="F842">
        <f t="shared" si="26"/>
        <v>23.637953230061264</v>
      </c>
      <c r="G842">
        <f t="shared" si="27"/>
        <v>24.22025263845104</v>
      </c>
    </row>
    <row r="843" spans="1:7" x14ac:dyDescent="0.3">
      <c r="A843" s="1">
        <v>842</v>
      </c>
      <c r="B843" s="2">
        <v>-2554.3000000000002</v>
      </c>
      <c r="C843" s="3">
        <v>3.2423999999999999</v>
      </c>
      <c r="D843" s="2">
        <v>596.72866666666664</v>
      </c>
      <c r="E843" s="4">
        <v>1946.4670277777777</v>
      </c>
      <c r="F843">
        <f t="shared" si="26"/>
        <v>23.666092904330462</v>
      </c>
      <c r="G843">
        <f t="shared" si="27"/>
        <v>24.248917258540956</v>
      </c>
    </row>
    <row r="844" spans="1:7" x14ac:dyDescent="0.3">
      <c r="A844" s="1">
        <v>843</v>
      </c>
      <c r="B844" s="2">
        <v>-2554.3000000000002</v>
      </c>
      <c r="C844" s="3">
        <v>3.2423999999999999</v>
      </c>
      <c r="D844" s="2">
        <v>597.43825000000004</v>
      </c>
      <c r="E844" s="4">
        <v>1948.768111111111</v>
      </c>
      <c r="F844">
        <f t="shared" si="26"/>
        <v>23.69423478191754</v>
      </c>
      <c r="G844">
        <f t="shared" si="27"/>
        <v>24.277583954949737</v>
      </c>
    </row>
    <row r="845" spans="1:7" x14ac:dyDescent="0.3">
      <c r="A845" s="1">
        <v>844</v>
      </c>
      <c r="B845" s="2">
        <v>-2553.5</v>
      </c>
      <c r="C845" s="3">
        <v>3.2431000000000001</v>
      </c>
      <c r="D845" s="2">
        <v>598.14774999999997</v>
      </c>
      <c r="E845" s="4">
        <v>1951.0688611111111</v>
      </c>
      <c r="F845">
        <f t="shared" si="26"/>
        <v>23.722373354527793</v>
      </c>
      <c r="G845">
        <f t="shared" si="27"/>
        <v>24.306246498720789</v>
      </c>
    </row>
    <row r="846" spans="1:7" x14ac:dyDescent="0.3">
      <c r="A846" s="1">
        <v>845</v>
      </c>
      <c r="B846" s="2">
        <v>-2554.3000000000002</v>
      </c>
      <c r="C846" s="3">
        <v>3.2427999999999999</v>
      </c>
      <c r="D846" s="2">
        <v>598.85730555555551</v>
      </c>
      <c r="E846" s="4">
        <v>1953.3698055555556</v>
      </c>
      <c r="F846">
        <f t="shared" si="26"/>
        <v>23.750514130455926</v>
      </c>
      <c r="G846">
        <f t="shared" si="27"/>
        <v>24.334911464863847</v>
      </c>
    </row>
    <row r="847" spans="1:7" x14ac:dyDescent="0.3">
      <c r="A847" s="1">
        <v>846</v>
      </c>
      <c r="B847" s="2">
        <v>-2552.8000000000002</v>
      </c>
      <c r="C847" s="3">
        <v>3.2431000000000001</v>
      </c>
      <c r="D847" s="2">
        <v>599.56674999999996</v>
      </c>
      <c r="E847" s="4">
        <v>1955.6703333333332</v>
      </c>
      <c r="F847">
        <f t="shared" si="26"/>
        <v>23.778650499748309</v>
      </c>
      <c r="G847">
        <f t="shared" si="27"/>
        <v>24.363571240209744</v>
      </c>
    </row>
    <row r="848" spans="1:7" x14ac:dyDescent="0.3">
      <c r="A848" s="1">
        <v>847</v>
      </c>
      <c r="B848" s="2">
        <v>-2554.3000000000002</v>
      </c>
      <c r="C848" s="3">
        <v>3.2421000000000002</v>
      </c>
      <c r="D848" s="2">
        <v>600.27641666666671</v>
      </c>
      <c r="E848" s="4">
        <v>1957.9715555555556</v>
      </c>
      <c r="F848">
        <f t="shared" si="26"/>
        <v>23.806795682312202</v>
      </c>
      <c r="G848">
        <f t="shared" si="27"/>
        <v>24.392239666884247</v>
      </c>
    </row>
    <row r="849" spans="1:7" x14ac:dyDescent="0.3">
      <c r="A849" s="1">
        <v>848</v>
      </c>
      <c r="B849" s="2">
        <v>-2554.3000000000002</v>
      </c>
      <c r="C849" s="3">
        <v>3.2423999999999999</v>
      </c>
      <c r="D849" s="2">
        <v>600.98597222222224</v>
      </c>
      <c r="E849" s="4">
        <v>1960.2722222222221</v>
      </c>
      <c r="F849">
        <f t="shared" si="26"/>
        <v>23.834936458240335</v>
      </c>
      <c r="G849">
        <f t="shared" si="27"/>
        <v>24.420901172495864</v>
      </c>
    </row>
    <row r="850" spans="1:7" x14ac:dyDescent="0.3">
      <c r="A850" s="1">
        <v>849</v>
      </c>
      <c r="B850" s="2">
        <v>-2552.8000000000002</v>
      </c>
      <c r="C850" s="3">
        <v>3.2423999999999999</v>
      </c>
      <c r="D850" s="2">
        <v>601.69541666666669</v>
      </c>
      <c r="E850" s="4">
        <v>1962.5726666666667</v>
      </c>
      <c r="F850">
        <f t="shared" si="26"/>
        <v>23.863072827532715</v>
      </c>
      <c r="G850">
        <f t="shared" si="27"/>
        <v>24.449559909682332</v>
      </c>
    </row>
    <row r="851" spans="1:7" x14ac:dyDescent="0.3">
      <c r="A851" s="1">
        <v>850</v>
      </c>
      <c r="B851" s="2">
        <v>-2555</v>
      </c>
      <c r="C851" s="3">
        <v>3.2431000000000001</v>
      </c>
      <c r="D851" s="2">
        <v>602.40488888888888</v>
      </c>
      <c r="E851" s="4">
        <v>1964.8732500000001</v>
      </c>
      <c r="F851">
        <f t="shared" si="26"/>
        <v>23.891210298484037</v>
      </c>
      <c r="G851">
        <f t="shared" si="27"/>
        <v>24.478220377134519</v>
      </c>
    </row>
    <row r="852" spans="1:7" x14ac:dyDescent="0.3">
      <c r="A852" s="1">
        <v>851</v>
      </c>
      <c r="B852" s="2">
        <v>-2554.3000000000002</v>
      </c>
      <c r="C852" s="3">
        <v>3.2423999999999999</v>
      </c>
      <c r="D852" s="2">
        <v>603.11450000000002</v>
      </c>
      <c r="E852" s="4">
        <v>1967.1735833333332</v>
      </c>
      <c r="F852">
        <f t="shared" si="26"/>
        <v>23.91935327773005</v>
      </c>
      <c r="G852">
        <f t="shared" si="27"/>
        <v>24.506877730108403</v>
      </c>
    </row>
    <row r="853" spans="1:7" x14ac:dyDescent="0.3">
      <c r="A853" s="1">
        <v>852</v>
      </c>
      <c r="B853" s="2">
        <v>-2554.3000000000002</v>
      </c>
      <c r="C853" s="3">
        <v>3.2423999999999999</v>
      </c>
      <c r="D853" s="2">
        <v>603.82405555555556</v>
      </c>
      <c r="E853" s="4">
        <v>1969.4741111111111</v>
      </c>
      <c r="F853">
        <f t="shared" si="26"/>
        <v>23.947494053658183</v>
      </c>
      <c r="G853">
        <f t="shared" si="27"/>
        <v>24.535537505454304</v>
      </c>
    </row>
    <row r="854" spans="1:7" x14ac:dyDescent="0.3">
      <c r="A854" s="1">
        <v>853</v>
      </c>
      <c r="B854" s="2">
        <v>-2554.3000000000002</v>
      </c>
      <c r="C854" s="3">
        <v>3.2423999999999999</v>
      </c>
      <c r="D854" s="2">
        <v>604.53363888888885</v>
      </c>
      <c r="E854" s="4">
        <v>1971.77475</v>
      </c>
      <c r="F854">
        <f t="shared" si="26"/>
        <v>23.975635931245257</v>
      </c>
      <c r="G854">
        <f t="shared" si="27"/>
        <v>24.564198665012778</v>
      </c>
    </row>
    <row r="855" spans="1:7" x14ac:dyDescent="0.3">
      <c r="A855" s="1">
        <v>854</v>
      </c>
      <c r="B855" s="2">
        <v>-2554.3000000000002</v>
      </c>
      <c r="C855" s="3">
        <v>3.2423999999999999</v>
      </c>
      <c r="D855" s="2">
        <v>605.24322222222224</v>
      </c>
      <c r="E855" s="4">
        <v>1974.0753333333334</v>
      </c>
      <c r="F855">
        <f t="shared" si="26"/>
        <v>24.003777808832332</v>
      </c>
      <c r="G855">
        <f t="shared" si="27"/>
        <v>24.592859132464966</v>
      </c>
    </row>
    <row r="856" spans="1:7" x14ac:dyDescent="0.3">
      <c r="A856" s="1">
        <v>855</v>
      </c>
      <c r="B856" s="2">
        <v>-2554.3000000000002</v>
      </c>
      <c r="C856" s="3">
        <v>3.2414999999999998</v>
      </c>
      <c r="D856" s="2">
        <v>605.95266666666669</v>
      </c>
      <c r="E856" s="4">
        <v>1976.375361111111</v>
      </c>
      <c r="F856">
        <f t="shared" si="26"/>
        <v>24.031914178124715</v>
      </c>
      <c r="G856">
        <f t="shared" si="27"/>
        <v>24.621512678854266</v>
      </c>
    </row>
    <row r="857" spans="1:7" x14ac:dyDescent="0.3">
      <c r="A857" s="1">
        <v>856</v>
      </c>
      <c r="B857" s="2">
        <v>-2554.3000000000002</v>
      </c>
      <c r="C857" s="3">
        <v>3.2412000000000001</v>
      </c>
      <c r="D857" s="2">
        <v>606.66216666666662</v>
      </c>
      <c r="E857" s="4">
        <v>1978.675611111111</v>
      </c>
      <c r="F857">
        <f t="shared" si="26"/>
        <v>24.060052750734968</v>
      </c>
      <c r="G857">
        <f t="shared" si="27"/>
        <v>24.650168993668721</v>
      </c>
    </row>
    <row r="858" spans="1:7" x14ac:dyDescent="0.3">
      <c r="A858" s="1">
        <v>857</v>
      </c>
      <c r="B858" s="2">
        <v>-2555</v>
      </c>
      <c r="C858" s="3">
        <v>3.2423999999999999</v>
      </c>
      <c r="D858" s="2">
        <v>607.37183333333337</v>
      </c>
      <c r="E858" s="4">
        <v>1980.9764444444445</v>
      </c>
      <c r="F858">
        <f t="shared" si="26"/>
        <v>24.088197933298861</v>
      </c>
      <c r="G858">
        <f t="shared" si="27"/>
        <v>24.678832575599209</v>
      </c>
    </row>
    <row r="859" spans="1:7" x14ac:dyDescent="0.3">
      <c r="A859" s="1">
        <v>858</v>
      </c>
      <c r="B859" s="2">
        <v>-2555</v>
      </c>
      <c r="C859" s="3">
        <v>3.2423999999999999</v>
      </c>
      <c r="D859" s="2">
        <v>608.08136111111116</v>
      </c>
      <c r="E859" s="4">
        <v>1983.2768611111112</v>
      </c>
      <c r="F859">
        <f t="shared" si="26"/>
        <v>24.11633760756806</v>
      </c>
      <c r="G859">
        <f t="shared" si="27"/>
        <v>24.707490966732529</v>
      </c>
    </row>
    <row r="860" spans="1:7" x14ac:dyDescent="0.3">
      <c r="A860" s="1">
        <v>859</v>
      </c>
      <c r="B860" s="2">
        <v>-2554.3000000000002</v>
      </c>
      <c r="C860" s="3">
        <v>3.2418</v>
      </c>
      <c r="D860" s="2">
        <v>608.7908611111111</v>
      </c>
      <c r="E860" s="4">
        <v>1985.5769722222221</v>
      </c>
      <c r="F860">
        <f t="shared" si="26"/>
        <v>24.144476180178316</v>
      </c>
      <c r="G860">
        <f t="shared" si="27"/>
        <v>24.736145551281265</v>
      </c>
    </row>
    <row r="861" spans="1:7" x14ac:dyDescent="0.3">
      <c r="A861" s="1">
        <v>860</v>
      </c>
      <c r="B861" s="2">
        <v>-2554.3000000000002</v>
      </c>
      <c r="C861" s="3">
        <v>3.2414999999999998</v>
      </c>
      <c r="D861" s="2">
        <v>609.50038888888889</v>
      </c>
      <c r="E861" s="4">
        <v>1987.8770833333333</v>
      </c>
      <c r="F861">
        <f t="shared" si="26"/>
        <v>24.17261585444751</v>
      </c>
      <c r="G861">
        <f t="shared" si="27"/>
        <v>24.764800135829997</v>
      </c>
    </row>
    <row r="862" spans="1:7" x14ac:dyDescent="0.3">
      <c r="A862" s="1">
        <v>861</v>
      </c>
      <c r="B862" s="2">
        <v>-2555</v>
      </c>
      <c r="C862" s="3">
        <v>3.2421000000000002</v>
      </c>
      <c r="D862" s="2">
        <v>610.21</v>
      </c>
      <c r="E862" s="4">
        <v>1990.1775833333334</v>
      </c>
      <c r="F862">
        <f t="shared" si="26"/>
        <v>24.200758833693527</v>
      </c>
      <c r="G862">
        <f t="shared" si="27"/>
        <v>24.793459565122753</v>
      </c>
    </row>
    <row r="863" spans="1:7" x14ac:dyDescent="0.3">
      <c r="A863" s="1">
        <v>862</v>
      </c>
      <c r="B863" s="2">
        <v>-2554.3000000000002</v>
      </c>
      <c r="C863" s="3">
        <v>3.2412000000000001</v>
      </c>
      <c r="D863" s="2">
        <v>610.91958333333332</v>
      </c>
      <c r="E863" s="4">
        <v>1992.4779444444443</v>
      </c>
      <c r="F863">
        <f t="shared" si="26"/>
        <v>24.228900711280595</v>
      </c>
      <c r="G863">
        <f t="shared" si="27"/>
        <v>24.822117264149785</v>
      </c>
    </row>
    <row r="864" spans="1:7" x14ac:dyDescent="0.3">
      <c r="A864" s="1">
        <v>863</v>
      </c>
      <c r="B864" s="2">
        <v>-2552.8000000000002</v>
      </c>
      <c r="C864" s="3">
        <v>3.2423999999999999</v>
      </c>
      <c r="D864" s="2">
        <v>611.62902777777776</v>
      </c>
      <c r="E864" s="4">
        <v>1994.7777222222221</v>
      </c>
      <c r="F864">
        <f t="shared" si="26"/>
        <v>24.257037080572978</v>
      </c>
      <c r="G864">
        <f t="shared" si="27"/>
        <v>24.850767696060789</v>
      </c>
    </row>
    <row r="865" spans="1:7" x14ac:dyDescent="0.3">
      <c r="A865" s="1">
        <v>864</v>
      </c>
      <c r="B865" s="2">
        <v>-2554.3000000000002</v>
      </c>
      <c r="C865" s="3">
        <v>3.2418</v>
      </c>
      <c r="D865" s="2">
        <v>612.33852777777781</v>
      </c>
      <c r="E865" s="4">
        <v>1997.0779444444445</v>
      </c>
      <c r="F865">
        <f t="shared" si="26"/>
        <v>24.285175653183238</v>
      </c>
      <c r="G865">
        <f t="shared" si="27"/>
        <v>24.879423664822102</v>
      </c>
    </row>
    <row r="866" spans="1:7" x14ac:dyDescent="0.3">
      <c r="A866" s="1">
        <v>865</v>
      </c>
      <c r="B866" s="2">
        <v>-2553.5</v>
      </c>
      <c r="C866" s="3">
        <v>3.2414999999999998</v>
      </c>
      <c r="D866" s="2">
        <v>613.048</v>
      </c>
      <c r="E866" s="4">
        <v>1999.3778888888889</v>
      </c>
      <c r="F866">
        <f t="shared" si="26"/>
        <v>24.313313124134556</v>
      </c>
      <c r="G866">
        <f t="shared" si="27"/>
        <v>24.908076173051974</v>
      </c>
    </row>
    <row r="867" spans="1:7" x14ac:dyDescent="0.3">
      <c r="A867" s="1">
        <v>866</v>
      </c>
      <c r="B867" s="2">
        <v>-2555</v>
      </c>
      <c r="C867" s="3">
        <v>3.2412000000000001</v>
      </c>
      <c r="D867" s="2">
        <v>613.7575277777778</v>
      </c>
      <c r="E867" s="4">
        <v>2001.6778888888889</v>
      </c>
      <c r="F867">
        <f t="shared" si="26"/>
        <v>24.341452798403754</v>
      </c>
      <c r="G867">
        <f t="shared" si="27"/>
        <v>24.936729373388133</v>
      </c>
    </row>
    <row r="868" spans="1:7" x14ac:dyDescent="0.3">
      <c r="A868" s="1">
        <v>867</v>
      </c>
      <c r="B868" s="2">
        <v>-2552.8000000000002</v>
      </c>
      <c r="C868" s="3">
        <v>3.2408999999999999</v>
      </c>
      <c r="D868" s="2">
        <v>614.46683333333328</v>
      </c>
      <c r="E868" s="4">
        <v>2003.9771111111111</v>
      </c>
      <c r="F868">
        <f t="shared" si="26"/>
        <v>24.369583659401439</v>
      </c>
      <c r="G868">
        <f t="shared" si="27"/>
        <v>24.965372884236253</v>
      </c>
    </row>
    <row r="869" spans="1:7" x14ac:dyDescent="0.3">
      <c r="A869" s="1">
        <v>868</v>
      </c>
      <c r="B869" s="2">
        <v>-2555</v>
      </c>
      <c r="C869" s="3">
        <v>3.2412000000000001</v>
      </c>
      <c r="D869" s="2">
        <v>615.17636111111108</v>
      </c>
      <c r="E869" s="4">
        <v>2006.277</v>
      </c>
      <c r="F869">
        <f t="shared" si="26"/>
        <v>24.397723333670633</v>
      </c>
      <c r="G869">
        <f t="shared" si="27"/>
        <v>24.994024700359837</v>
      </c>
    </row>
    <row r="870" spans="1:7" x14ac:dyDescent="0.3">
      <c r="A870" s="1">
        <v>869</v>
      </c>
      <c r="B870" s="2">
        <v>-2554.3000000000002</v>
      </c>
      <c r="C870" s="3">
        <v>3.2408999999999999</v>
      </c>
      <c r="D870" s="2">
        <v>615.88591666666662</v>
      </c>
      <c r="E870" s="4">
        <v>2008.5765555555556</v>
      </c>
      <c r="F870">
        <f t="shared" si="26"/>
        <v>24.42586410959877</v>
      </c>
      <c r="G870">
        <f t="shared" si="27"/>
        <v>25.02267236384569</v>
      </c>
    </row>
    <row r="871" spans="1:7" x14ac:dyDescent="0.3">
      <c r="A871" s="1">
        <v>870</v>
      </c>
      <c r="B871" s="2">
        <v>-2553.5</v>
      </c>
      <c r="C871" s="3">
        <v>3.2414999999999998</v>
      </c>
      <c r="D871" s="2">
        <v>616.59547222222227</v>
      </c>
      <c r="E871" s="4">
        <v>2010.8765555555556</v>
      </c>
      <c r="F871">
        <f t="shared" si="26"/>
        <v>24.45400488552691</v>
      </c>
      <c r="G871">
        <f t="shared" si="27"/>
        <v>25.051325564181848</v>
      </c>
    </row>
    <row r="872" spans="1:7" x14ac:dyDescent="0.3">
      <c r="A872" s="1">
        <v>871</v>
      </c>
      <c r="B872" s="2">
        <v>-2555.8000000000002</v>
      </c>
      <c r="C872" s="3">
        <v>3.2418</v>
      </c>
      <c r="D872" s="2">
        <v>617.3049722222222</v>
      </c>
      <c r="E872" s="4">
        <v>2013.1765833333334</v>
      </c>
      <c r="F872">
        <f t="shared" si="26"/>
        <v>24.482143458137166</v>
      </c>
      <c r="G872">
        <f t="shared" si="27"/>
        <v>25.079979110571148</v>
      </c>
    </row>
    <row r="873" spans="1:7" x14ac:dyDescent="0.3">
      <c r="A873" s="1">
        <v>872</v>
      </c>
      <c r="B873" s="2">
        <v>-2555</v>
      </c>
      <c r="C873" s="3">
        <v>3.2414999999999998</v>
      </c>
      <c r="D873" s="2">
        <v>618.01444444444439</v>
      </c>
      <c r="E873" s="4">
        <v>2015.4763333333333</v>
      </c>
      <c r="F873">
        <f t="shared" si="26"/>
        <v>24.510280929088481</v>
      </c>
      <c r="G873">
        <f t="shared" si="27"/>
        <v>25.10862919642901</v>
      </c>
    </row>
    <row r="874" spans="1:7" x14ac:dyDescent="0.3">
      <c r="A874" s="1">
        <v>873</v>
      </c>
      <c r="B874" s="2">
        <v>-2555</v>
      </c>
      <c r="C874" s="3">
        <v>3.2412000000000001</v>
      </c>
      <c r="D874" s="2">
        <v>618.72397222222219</v>
      </c>
      <c r="E874" s="4">
        <v>2017.7761666666668</v>
      </c>
      <c r="F874">
        <f t="shared" si="26"/>
        <v>24.538420603357679</v>
      </c>
      <c r="G874">
        <f t="shared" si="27"/>
        <v>25.137280320446308</v>
      </c>
    </row>
    <row r="875" spans="1:7" x14ac:dyDescent="0.3">
      <c r="A875" s="1">
        <v>874</v>
      </c>
      <c r="B875" s="2">
        <v>-2554.3000000000002</v>
      </c>
      <c r="C875" s="3">
        <v>3.2414999999999998</v>
      </c>
      <c r="D875" s="2">
        <v>619.43344444444449</v>
      </c>
      <c r="E875" s="4">
        <v>2020.0757777777778</v>
      </c>
      <c r="F875">
        <f t="shared" si="26"/>
        <v>24.566558074309004</v>
      </c>
      <c r="G875">
        <f t="shared" si="27"/>
        <v>25.165928676038448</v>
      </c>
    </row>
    <row r="876" spans="1:7" x14ac:dyDescent="0.3">
      <c r="A876" s="1">
        <v>875</v>
      </c>
      <c r="B876" s="2">
        <v>-2555</v>
      </c>
      <c r="C876" s="3">
        <v>3.2414999999999998</v>
      </c>
      <c r="D876" s="2">
        <v>620.14297222222217</v>
      </c>
      <c r="E876" s="4">
        <v>2022.3754166666668</v>
      </c>
      <c r="F876">
        <f t="shared" si="26"/>
        <v>24.594697748578195</v>
      </c>
      <c r="G876">
        <f t="shared" si="27"/>
        <v>25.194577377683729</v>
      </c>
    </row>
    <row r="877" spans="1:7" x14ac:dyDescent="0.3">
      <c r="A877" s="1">
        <v>876</v>
      </c>
      <c r="B877" s="2">
        <v>-2553.5</v>
      </c>
      <c r="C877" s="3">
        <v>3.2408999999999999</v>
      </c>
      <c r="D877" s="2">
        <v>620.85255555555557</v>
      </c>
      <c r="E877" s="4">
        <v>2024.6751944444445</v>
      </c>
      <c r="F877">
        <f t="shared" si="26"/>
        <v>24.622839626165273</v>
      </c>
      <c r="G877">
        <f t="shared" si="27"/>
        <v>25.223227809594739</v>
      </c>
    </row>
    <row r="878" spans="1:7" x14ac:dyDescent="0.3">
      <c r="A878" s="1">
        <v>877</v>
      </c>
      <c r="B878" s="2">
        <v>-2555</v>
      </c>
      <c r="C878" s="3">
        <v>3.2412000000000001</v>
      </c>
      <c r="D878" s="2">
        <v>621.56224999999995</v>
      </c>
      <c r="E878" s="4">
        <v>2026.9755</v>
      </c>
      <c r="F878">
        <f t="shared" si="26"/>
        <v>24.650985910388098</v>
      </c>
      <c r="G878">
        <f t="shared" si="27"/>
        <v>25.251884816515478</v>
      </c>
    </row>
    <row r="879" spans="1:7" x14ac:dyDescent="0.3">
      <c r="A879" s="1">
        <v>878</v>
      </c>
      <c r="B879" s="2">
        <v>-2553.5</v>
      </c>
      <c r="C879" s="3">
        <v>3.2412000000000001</v>
      </c>
      <c r="D879" s="2">
        <v>622.27169444444439</v>
      </c>
      <c r="E879" s="4">
        <v>2029.2748333333334</v>
      </c>
      <c r="F879">
        <f t="shared" si="26"/>
        <v>24.679122279680481</v>
      </c>
      <c r="G879">
        <f t="shared" si="27"/>
        <v>25.280529711576182</v>
      </c>
    </row>
    <row r="880" spans="1:7" x14ac:dyDescent="0.3">
      <c r="A880" s="1">
        <v>879</v>
      </c>
      <c r="B880" s="2">
        <v>-2553.5</v>
      </c>
      <c r="C880" s="3">
        <v>3.2414999999999998</v>
      </c>
      <c r="D880" s="2">
        <v>622.98119444444444</v>
      </c>
      <c r="E880" s="4">
        <v>2031.5743611111111</v>
      </c>
      <c r="F880">
        <f t="shared" si="26"/>
        <v>24.707260852290737</v>
      </c>
      <c r="G880">
        <f t="shared" si="27"/>
        <v>25.30917702900889</v>
      </c>
    </row>
    <row r="881" spans="1:7" x14ac:dyDescent="0.3">
      <c r="A881" s="1">
        <v>880</v>
      </c>
      <c r="B881" s="2">
        <v>-2553.5</v>
      </c>
      <c r="C881" s="3">
        <v>3.2406000000000001</v>
      </c>
      <c r="D881" s="2">
        <v>623.69069444444449</v>
      </c>
      <c r="E881" s="4">
        <v>2033.873638888889</v>
      </c>
      <c r="F881">
        <f t="shared" si="26"/>
        <v>24.735399424900997</v>
      </c>
      <c r="G881">
        <f t="shared" si="27"/>
        <v>25.337821231963296</v>
      </c>
    </row>
    <row r="882" spans="1:7" x14ac:dyDescent="0.3">
      <c r="A882" s="1">
        <v>881</v>
      </c>
      <c r="B882" s="2">
        <v>-2553.5</v>
      </c>
      <c r="C882" s="3">
        <v>3.2408999999999999</v>
      </c>
      <c r="D882" s="2">
        <v>624.40005555555558</v>
      </c>
      <c r="E882" s="4">
        <v>2036.17275</v>
      </c>
      <c r="F882">
        <f t="shared" si="26"/>
        <v>24.763532489216562</v>
      </c>
      <c r="G882">
        <f t="shared" si="27"/>
        <v>25.366463358598846</v>
      </c>
    </row>
    <row r="883" spans="1:7" x14ac:dyDescent="0.3">
      <c r="A883" s="1">
        <v>882</v>
      </c>
      <c r="B883" s="2">
        <v>-2555.8000000000002</v>
      </c>
      <c r="C883" s="3">
        <v>3.2406000000000001</v>
      </c>
      <c r="D883" s="2">
        <v>625.10972222222222</v>
      </c>
      <c r="E883" s="4">
        <v>2038.4727777777778</v>
      </c>
      <c r="F883">
        <f t="shared" si="26"/>
        <v>24.791677671780452</v>
      </c>
      <c r="G883">
        <f t="shared" si="27"/>
        <v>25.395116904988146</v>
      </c>
    </row>
    <row r="884" spans="1:7" x14ac:dyDescent="0.3">
      <c r="A884" s="1">
        <v>883</v>
      </c>
      <c r="B884" s="2">
        <v>-2554.3000000000002</v>
      </c>
      <c r="C884" s="3">
        <v>3.2403</v>
      </c>
      <c r="D884" s="2">
        <v>625.81936111111111</v>
      </c>
      <c r="E884" s="4">
        <v>2040.772611111111</v>
      </c>
      <c r="F884">
        <f t="shared" si="26"/>
        <v>24.819821752685403</v>
      </c>
      <c r="G884">
        <f t="shared" si="27"/>
        <v>25.423768029005441</v>
      </c>
    </row>
    <row r="885" spans="1:7" x14ac:dyDescent="0.3">
      <c r="A885" s="1">
        <v>884</v>
      </c>
      <c r="B885" s="2">
        <v>-2554.3000000000002</v>
      </c>
      <c r="C885" s="3">
        <v>3.2414999999999998</v>
      </c>
      <c r="D885" s="2">
        <v>626.52894444444439</v>
      </c>
      <c r="E885" s="4">
        <v>2043.0723055555557</v>
      </c>
      <c r="F885">
        <f t="shared" si="26"/>
        <v>24.847963630272474</v>
      </c>
      <c r="G885">
        <f t="shared" si="27"/>
        <v>25.452417422757019</v>
      </c>
    </row>
    <row r="886" spans="1:7" x14ac:dyDescent="0.3">
      <c r="A886" s="1">
        <v>885</v>
      </c>
      <c r="B886" s="2">
        <v>-2554.3000000000002</v>
      </c>
      <c r="C886" s="3">
        <v>3.2412000000000001</v>
      </c>
      <c r="D886" s="2">
        <v>627.23847222222219</v>
      </c>
      <c r="E886" s="4">
        <v>2045.371861111111</v>
      </c>
      <c r="F886">
        <f t="shared" si="26"/>
        <v>24.876103304541672</v>
      </c>
      <c r="G886">
        <f t="shared" si="27"/>
        <v>25.481065086242864</v>
      </c>
    </row>
    <row r="887" spans="1:7" x14ac:dyDescent="0.3">
      <c r="A887" s="1">
        <v>886</v>
      </c>
      <c r="B887" s="2">
        <v>-2555</v>
      </c>
      <c r="C887" s="3">
        <v>3.2406000000000001</v>
      </c>
      <c r="D887" s="2">
        <v>627.94791666666663</v>
      </c>
      <c r="E887" s="4">
        <v>2047.671</v>
      </c>
      <c r="F887">
        <f t="shared" si="26"/>
        <v>24.904239673834052</v>
      </c>
      <c r="G887">
        <f t="shared" si="27"/>
        <v>25.509707558931556</v>
      </c>
    </row>
    <row r="888" spans="1:7" x14ac:dyDescent="0.3">
      <c r="A888" s="1">
        <v>887</v>
      </c>
      <c r="B888" s="2">
        <v>-2552</v>
      </c>
      <c r="C888" s="3">
        <v>3.2406000000000001</v>
      </c>
      <c r="D888" s="2">
        <v>628.65744444444442</v>
      </c>
      <c r="E888" s="4">
        <v>2049.9703333333332</v>
      </c>
      <c r="F888">
        <f t="shared" si="26"/>
        <v>24.93237934810325</v>
      </c>
      <c r="G888">
        <f t="shared" si="27"/>
        <v>25.538352453992253</v>
      </c>
    </row>
    <row r="889" spans="1:7" x14ac:dyDescent="0.3">
      <c r="A889" s="1">
        <v>888</v>
      </c>
      <c r="B889" s="2">
        <v>-2552.8000000000002</v>
      </c>
      <c r="C889" s="3">
        <v>3.2403</v>
      </c>
      <c r="D889" s="2">
        <v>629.36697222222222</v>
      </c>
      <c r="E889" s="4">
        <v>2052.269527777778</v>
      </c>
      <c r="F889">
        <f t="shared" si="26"/>
        <v>24.960519022372445</v>
      </c>
      <c r="G889">
        <f t="shared" si="27"/>
        <v>25.566995618787235</v>
      </c>
    </row>
    <row r="890" spans="1:7" x14ac:dyDescent="0.3">
      <c r="A890" s="1">
        <v>889</v>
      </c>
      <c r="B890" s="2">
        <v>-2555</v>
      </c>
      <c r="C890" s="3">
        <v>3.2408999999999999</v>
      </c>
      <c r="D890" s="2">
        <v>630.07663888888885</v>
      </c>
      <c r="E890" s="4">
        <v>2054.5694166666667</v>
      </c>
      <c r="F890">
        <f t="shared" si="26"/>
        <v>24.988664204936338</v>
      </c>
      <c r="G890">
        <f t="shared" si="27"/>
        <v>25.595647434910816</v>
      </c>
    </row>
    <row r="891" spans="1:7" x14ac:dyDescent="0.3">
      <c r="A891" s="1">
        <v>890</v>
      </c>
      <c r="B891" s="2">
        <v>-2555</v>
      </c>
      <c r="C891" s="3">
        <v>3.2408999999999999</v>
      </c>
      <c r="D891" s="2">
        <v>630.78627777777774</v>
      </c>
      <c r="E891" s="4">
        <v>2056.8689722222221</v>
      </c>
      <c r="F891">
        <f t="shared" si="26"/>
        <v>25.016808285841286</v>
      </c>
      <c r="G891">
        <f t="shared" si="27"/>
        <v>25.624295098396665</v>
      </c>
    </row>
    <row r="892" spans="1:7" x14ac:dyDescent="0.3">
      <c r="A892" s="1">
        <v>891</v>
      </c>
      <c r="B892" s="2">
        <v>-2555</v>
      </c>
      <c r="C892" s="3">
        <v>3.2406000000000001</v>
      </c>
      <c r="D892" s="2">
        <v>631.49597222222224</v>
      </c>
      <c r="E892" s="4">
        <v>2059.1687499999998</v>
      </c>
      <c r="F892">
        <f t="shared" si="26"/>
        <v>25.044954570064114</v>
      </c>
      <c r="G892">
        <f t="shared" si="27"/>
        <v>25.652945530307669</v>
      </c>
    </row>
    <row r="893" spans="1:7" x14ac:dyDescent="0.3">
      <c r="A893" s="1">
        <v>892</v>
      </c>
      <c r="B893" s="2">
        <v>-2554.3000000000002</v>
      </c>
      <c r="C893" s="3">
        <v>3.2397</v>
      </c>
      <c r="D893" s="2">
        <v>632.20563888888887</v>
      </c>
      <c r="E893" s="4">
        <v>2061.4683055555556</v>
      </c>
      <c r="F893">
        <f t="shared" si="26"/>
        <v>25.073099752628004</v>
      </c>
      <c r="G893">
        <f t="shared" si="27"/>
        <v>25.681593193793528</v>
      </c>
    </row>
    <row r="894" spans="1:7" x14ac:dyDescent="0.3">
      <c r="A894" s="1">
        <v>893</v>
      </c>
      <c r="B894" s="2">
        <v>-2555.8000000000002</v>
      </c>
      <c r="C894" s="3">
        <v>3.2406000000000001</v>
      </c>
      <c r="D894" s="2">
        <v>632.91530555555551</v>
      </c>
      <c r="E894" s="4">
        <v>2063.7679166666667</v>
      </c>
      <c r="F894">
        <f t="shared" si="26"/>
        <v>25.101244935191897</v>
      </c>
      <c r="G894">
        <f t="shared" si="27"/>
        <v>25.710241549385664</v>
      </c>
    </row>
    <row r="895" spans="1:7" x14ac:dyDescent="0.3">
      <c r="A895" s="1">
        <v>894</v>
      </c>
      <c r="B895" s="2">
        <v>-2552.8000000000002</v>
      </c>
      <c r="C895" s="3">
        <v>3.2406000000000001</v>
      </c>
      <c r="D895" s="2">
        <v>633.62474999999995</v>
      </c>
      <c r="E895" s="4">
        <v>2066.0668055555557</v>
      </c>
      <c r="F895">
        <f t="shared" si="26"/>
        <v>25.129381304484276</v>
      </c>
      <c r="G895">
        <f t="shared" si="27"/>
        <v>25.738880907596062</v>
      </c>
    </row>
    <row r="896" spans="1:7" x14ac:dyDescent="0.3">
      <c r="A896" s="1">
        <v>895</v>
      </c>
      <c r="B896" s="2">
        <v>-2554.3000000000002</v>
      </c>
      <c r="C896" s="3">
        <v>3.24</v>
      </c>
      <c r="D896" s="2">
        <v>634.3344166666667</v>
      </c>
      <c r="E896" s="4">
        <v>2068.3662777777777</v>
      </c>
      <c r="F896">
        <f t="shared" si="26"/>
        <v>25.157526487048166</v>
      </c>
      <c r="G896">
        <f t="shared" si="27"/>
        <v>25.767527532922479</v>
      </c>
    </row>
    <row r="897" spans="1:7" x14ac:dyDescent="0.3">
      <c r="A897" s="1">
        <v>896</v>
      </c>
      <c r="B897" s="2">
        <v>-2554.3000000000002</v>
      </c>
      <c r="C897" s="3">
        <v>3.24</v>
      </c>
      <c r="D897" s="2">
        <v>635.04408333333333</v>
      </c>
      <c r="E897" s="4">
        <v>2070.6656388888887</v>
      </c>
      <c r="F897">
        <f t="shared" si="26"/>
        <v>25.185671669612059</v>
      </c>
      <c r="G897">
        <f t="shared" si="27"/>
        <v>25.796172774036318</v>
      </c>
    </row>
    <row r="898" spans="1:7" x14ac:dyDescent="0.3">
      <c r="A898" s="1">
        <v>897</v>
      </c>
      <c r="B898" s="2">
        <v>-2555</v>
      </c>
      <c r="C898" s="3">
        <v>3.2403</v>
      </c>
      <c r="D898" s="2">
        <v>635.75377777777783</v>
      </c>
      <c r="E898" s="4">
        <v>2072.9652777777778</v>
      </c>
      <c r="F898">
        <f t="shared" si="26"/>
        <v>25.213817953834887</v>
      </c>
      <c r="G898">
        <f t="shared" si="27"/>
        <v>25.82482147568161</v>
      </c>
    </row>
    <row r="899" spans="1:7" x14ac:dyDescent="0.3">
      <c r="A899" s="1">
        <v>898</v>
      </c>
      <c r="B899" s="2">
        <v>-2554.3000000000002</v>
      </c>
      <c r="C899" s="3">
        <v>3.24</v>
      </c>
      <c r="D899" s="2">
        <v>636.46322222222227</v>
      </c>
      <c r="E899" s="4">
        <v>2075.2641944444445</v>
      </c>
      <c r="F899">
        <f t="shared" ref="F899:F962" si="28">(D899/2521.44986111111)*100</f>
        <v>25.24195432312727</v>
      </c>
      <c r="G899">
        <f t="shared" ref="G899:G962" si="29">100*(E899/8027.02655555556)</f>
        <v>25.853461179945143</v>
      </c>
    </row>
    <row r="900" spans="1:7" x14ac:dyDescent="0.3">
      <c r="A900" s="1">
        <v>899</v>
      </c>
      <c r="B900" s="2">
        <v>-2555</v>
      </c>
      <c r="C900" s="3">
        <v>3.2403</v>
      </c>
      <c r="D900" s="2">
        <v>637.17274999999995</v>
      </c>
      <c r="E900" s="4">
        <v>2077.5631666666668</v>
      </c>
      <c r="F900">
        <f t="shared" si="28"/>
        <v>25.270093997396458</v>
      </c>
      <c r="G900">
        <f t="shared" si="29"/>
        <v>25.88210157631497</v>
      </c>
    </row>
    <row r="901" spans="1:7" x14ac:dyDescent="0.3">
      <c r="A901" s="1">
        <v>900</v>
      </c>
      <c r="B901" s="2">
        <v>-2555.8000000000002</v>
      </c>
      <c r="C901" s="3">
        <v>3.24</v>
      </c>
      <c r="D901" s="2">
        <v>637.88227777777774</v>
      </c>
      <c r="E901" s="4">
        <v>2079.8621388888887</v>
      </c>
      <c r="F901">
        <f t="shared" si="28"/>
        <v>25.29823367166566</v>
      </c>
      <c r="G901">
        <f t="shared" si="29"/>
        <v>25.910741972684793</v>
      </c>
    </row>
    <row r="902" spans="1:7" x14ac:dyDescent="0.3">
      <c r="A902" s="1">
        <v>901</v>
      </c>
      <c r="B902" s="2">
        <v>-2555</v>
      </c>
      <c r="C902" s="3">
        <v>3.24</v>
      </c>
      <c r="D902" s="2">
        <v>638.59186111111114</v>
      </c>
      <c r="E902" s="4">
        <v>2082.1610833333334</v>
      </c>
      <c r="F902">
        <f t="shared" si="28"/>
        <v>25.326375549252734</v>
      </c>
      <c r="G902">
        <f t="shared" si="29"/>
        <v>25.939382023001478</v>
      </c>
    </row>
    <row r="903" spans="1:7" x14ac:dyDescent="0.3">
      <c r="A903" s="1">
        <v>902</v>
      </c>
      <c r="B903" s="2">
        <v>-2555</v>
      </c>
      <c r="C903" s="3">
        <v>3.2406000000000001</v>
      </c>
      <c r="D903" s="2">
        <v>639.30136111111108</v>
      </c>
      <c r="E903" s="4">
        <v>2084.4599444444443</v>
      </c>
      <c r="F903">
        <f t="shared" si="28"/>
        <v>25.354514121862991</v>
      </c>
      <c r="G903">
        <f t="shared" si="29"/>
        <v>25.968021035158724</v>
      </c>
    </row>
    <row r="904" spans="1:7" x14ac:dyDescent="0.3">
      <c r="A904" s="1">
        <v>903</v>
      </c>
      <c r="B904" s="2">
        <v>-2555</v>
      </c>
      <c r="C904" s="3">
        <v>3.2406000000000001</v>
      </c>
      <c r="D904" s="2">
        <v>640.01063888888893</v>
      </c>
      <c r="E904" s="4">
        <v>2086.7581388888889</v>
      </c>
      <c r="F904">
        <f t="shared" si="28"/>
        <v>25.382643881201744</v>
      </c>
      <c r="G904">
        <f t="shared" si="29"/>
        <v>25.996651742040513</v>
      </c>
    </row>
    <row r="905" spans="1:7" x14ac:dyDescent="0.3">
      <c r="A905" s="1">
        <v>904</v>
      </c>
      <c r="B905" s="2">
        <v>-2555</v>
      </c>
      <c r="C905" s="3">
        <v>3.2393000000000001</v>
      </c>
      <c r="D905" s="2">
        <v>640.72027777777782</v>
      </c>
      <c r="E905" s="4">
        <v>2089.0571388888889</v>
      </c>
      <c r="F905">
        <f t="shared" si="28"/>
        <v>25.410787962106689</v>
      </c>
      <c r="G905">
        <f t="shared" si="29"/>
        <v>26.025292484463481</v>
      </c>
    </row>
    <row r="906" spans="1:7" x14ac:dyDescent="0.3">
      <c r="A906" s="1">
        <v>905</v>
      </c>
      <c r="B906" s="2">
        <v>-2554.3000000000002</v>
      </c>
      <c r="C906" s="3">
        <v>3.2403</v>
      </c>
      <c r="D906" s="2">
        <v>641.4298055555555</v>
      </c>
      <c r="E906" s="4">
        <v>2091.3559444444445</v>
      </c>
      <c r="F906">
        <f t="shared" si="28"/>
        <v>25.438927636375887</v>
      </c>
      <c r="G906">
        <f t="shared" si="29"/>
        <v>26.05393080451444</v>
      </c>
    </row>
    <row r="907" spans="1:7" x14ac:dyDescent="0.3">
      <c r="A907" s="1">
        <v>906</v>
      </c>
      <c r="B907" s="2">
        <v>-2555</v>
      </c>
      <c r="C907" s="3">
        <v>3.2403</v>
      </c>
      <c r="D907" s="2">
        <v>642.13936111111116</v>
      </c>
      <c r="E907" s="4">
        <v>2093.6548055555554</v>
      </c>
      <c r="F907">
        <f t="shared" si="28"/>
        <v>25.467068412304023</v>
      </c>
      <c r="G907">
        <f t="shared" si="29"/>
        <v>26.082569816671686</v>
      </c>
    </row>
    <row r="908" spans="1:7" x14ac:dyDescent="0.3">
      <c r="A908" s="1">
        <v>907</v>
      </c>
      <c r="B908" s="2">
        <v>-2552.8000000000002</v>
      </c>
      <c r="C908" s="3">
        <v>3.24</v>
      </c>
      <c r="D908" s="2">
        <v>642.84877777777774</v>
      </c>
      <c r="E908" s="4">
        <v>2095.9531666666667</v>
      </c>
      <c r="F908">
        <f t="shared" si="28"/>
        <v>25.495203679937461</v>
      </c>
      <c r="G908">
        <f t="shared" si="29"/>
        <v>26.111202599872342</v>
      </c>
    </row>
    <row r="909" spans="1:7" x14ac:dyDescent="0.3">
      <c r="A909" s="1">
        <v>908</v>
      </c>
      <c r="B909" s="2">
        <v>-2555</v>
      </c>
      <c r="C909" s="3">
        <v>3.2397</v>
      </c>
      <c r="D909" s="2">
        <v>643.55838888888889</v>
      </c>
      <c r="E909" s="4">
        <v>2098.2519166666666</v>
      </c>
      <c r="F909">
        <f t="shared" si="28"/>
        <v>25.523346659183478</v>
      </c>
      <c r="G909">
        <f t="shared" si="29"/>
        <v>26.139840227817011</v>
      </c>
    </row>
    <row r="910" spans="1:7" x14ac:dyDescent="0.3">
      <c r="A910" s="1">
        <v>909</v>
      </c>
      <c r="B910" s="2">
        <v>-2555</v>
      </c>
      <c r="C910" s="3">
        <v>3.2387000000000001</v>
      </c>
      <c r="D910" s="2">
        <v>644.26797222222217</v>
      </c>
      <c r="E910" s="4">
        <v>2100.5504999999998</v>
      </c>
      <c r="F910">
        <f t="shared" si="28"/>
        <v>25.551488536770549</v>
      </c>
      <c r="G910">
        <f t="shared" si="29"/>
        <v>26.168475779442819</v>
      </c>
    </row>
    <row r="911" spans="1:7" x14ac:dyDescent="0.3">
      <c r="A911" s="1">
        <v>910</v>
      </c>
      <c r="B911" s="2">
        <v>-2554.3000000000002</v>
      </c>
      <c r="C911" s="3">
        <v>3.2393000000000001</v>
      </c>
      <c r="D911" s="2">
        <v>644.97749999999996</v>
      </c>
      <c r="E911" s="4">
        <v>2102.8489722222221</v>
      </c>
      <c r="F911">
        <f t="shared" si="28"/>
        <v>25.579628211039747</v>
      </c>
      <c r="G911">
        <f t="shared" si="29"/>
        <v>26.197109946856052</v>
      </c>
    </row>
    <row r="912" spans="1:7" x14ac:dyDescent="0.3">
      <c r="A912" s="1">
        <v>911</v>
      </c>
      <c r="B912" s="2">
        <v>-2554.3000000000002</v>
      </c>
      <c r="C912" s="3">
        <v>3.2389999999999999</v>
      </c>
      <c r="D912" s="2">
        <v>645.6870555555555</v>
      </c>
      <c r="E912" s="4">
        <v>2105.1474166666667</v>
      </c>
      <c r="F912">
        <f t="shared" si="28"/>
        <v>25.607768986967884</v>
      </c>
      <c r="G912">
        <f t="shared" si="29"/>
        <v>26.225743768216137</v>
      </c>
    </row>
    <row r="913" spans="1:7" x14ac:dyDescent="0.3">
      <c r="A913" s="1">
        <v>912</v>
      </c>
      <c r="B913" s="2">
        <v>-2555</v>
      </c>
      <c r="C913" s="3">
        <v>3.2389999999999999</v>
      </c>
      <c r="D913" s="2">
        <v>646.3964722222222</v>
      </c>
      <c r="E913" s="4">
        <v>2107.4456111111112</v>
      </c>
      <c r="F913">
        <f t="shared" si="28"/>
        <v>25.635904254601328</v>
      </c>
      <c r="G913">
        <f t="shared" si="29"/>
        <v>26.254374475097929</v>
      </c>
    </row>
    <row r="914" spans="1:7" x14ac:dyDescent="0.3">
      <c r="A914" s="1">
        <v>913</v>
      </c>
      <c r="B914" s="2">
        <v>-2555</v>
      </c>
      <c r="C914" s="3">
        <v>3.2387000000000001</v>
      </c>
      <c r="D914" s="2">
        <v>647.10597222222225</v>
      </c>
      <c r="E914" s="4">
        <v>2109.7439722222221</v>
      </c>
      <c r="F914">
        <f t="shared" si="28"/>
        <v>25.664042827211585</v>
      </c>
      <c r="G914">
        <f t="shared" si="29"/>
        <v>26.283007258298579</v>
      </c>
    </row>
    <row r="915" spans="1:7" x14ac:dyDescent="0.3">
      <c r="A915" s="1">
        <v>914</v>
      </c>
      <c r="B915" s="2">
        <v>-2555</v>
      </c>
      <c r="C915" s="3">
        <v>3.2397</v>
      </c>
      <c r="D915" s="2">
        <v>647.81561111111114</v>
      </c>
      <c r="E915" s="4">
        <v>2112.0425277777777</v>
      </c>
      <c r="F915">
        <f t="shared" si="28"/>
        <v>25.692186908116536</v>
      </c>
      <c r="G915">
        <f t="shared" si="29"/>
        <v>26.311642463871245</v>
      </c>
    </row>
    <row r="916" spans="1:7" x14ac:dyDescent="0.3">
      <c r="A916" s="1">
        <v>915</v>
      </c>
      <c r="B916" s="2">
        <v>-2554.3000000000002</v>
      </c>
      <c r="C916" s="3">
        <v>3.2393000000000001</v>
      </c>
      <c r="D916" s="2">
        <v>648.52511111111107</v>
      </c>
      <c r="E916" s="4">
        <v>2114.3408333333332</v>
      </c>
      <c r="F916">
        <f t="shared" si="28"/>
        <v>25.720325480726792</v>
      </c>
      <c r="G916">
        <f t="shared" si="29"/>
        <v>26.340274554965603</v>
      </c>
    </row>
    <row r="917" spans="1:7" x14ac:dyDescent="0.3">
      <c r="A917" s="1">
        <v>916</v>
      </c>
      <c r="B917" s="2">
        <v>-2555.8000000000002</v>
      </c>
      <c r="C917" s="3">
        <v>3.2393000000000001</v>
      </c>
      <c r="D917" s="2">
        <v>649.23463888888887</v>
      </c>
      <c r="E917" s="4">
        <v>2116.6390833333335</v>
      </c>
      <c r="F917">
        <f t="shared" si="28"/>
        <v>25.748465154995987</v>
      </c>
      <c r="G917">
        <f t="shared" si="29"/>
        <v>26.368905953953686</v>
      </c>
    </row>
    <row r="918" spans="1:7" x14ac:dyDescent="0.3">
      <c r="A918" s="1">
        <v>917</v>
      </c>
      <c r="B918" s="2">
        <v>-2554.3000000000002</v>
      </c>
      <c r="C918" s="3">
        <v>3.2381000000000002</v>
      </c>
      <c r="D918" s="2">
        <v>649.94422222222227</v>
      </c>
      <c r="E918" s="4">
        <v>2118.9373055555557</v>
      </c>
      <c r="F918">
        <f t="shared" si="28"/>
        <v>25.776607032583065</v>
      </c>
      <c r="G918">
        <f t="shared" si="29"/>
        <v>26.397537006888616</v>
      </c>
    </row>
    <row r="919" spans="1:7" x14ac:dyDescent="0.3">
      <c r="A919" s="1">
        <v>918</v>
      </c>
      <c r="B919" s="2">
        <v>-2554.3000000000002</v>
      </c>
      <c r="C919" s="3">
        <v>3.2389999999999999</v>
      </c>
      <c r="D919" s="2">
        <v>650.6537777777778</v>
      </c>
      <c r="E919" s="4">
        <v>2121.2356111111112</v>
      </c>
      <c r="F919">
        <f t="shared" si="28"/>
        <v>25.804747808511198</v>
      </c>
      <c r="G919">
        <f t="shared" si="29"/>
        <v>26.426169097982982</v>
      </c>
    </row>
    <row r="920" spans="1:7" x14ac:dyDescent="0.3">
      <c r="A920" s="1">
        <v>919</v>
      </c>
      <c r="B920" s="2">
        <v>-2554.3000000000002</v>
      </c>
      <c r="C920" s="3">
        <v>3.2393000000000001</v>
      </c>
      <c r="D920" s="2">
        <v>651.36341666666669</v>
      </c>
      <c r="E920" s="4">
        <v>2123.5342222222221</v>
      </c>
      <c r="F920">
        <f t="shared" si="28"/>
        <v>25.83289188941615</v>
      </c>
      <c r="G920">
        <f t="shared" si="29"/>
        <v>26.454804995661931</v>
      </c>
    </row>
    <row r="921" spans="1:7" x14ac:dyDescent="0.3">
      <c r="A921" s="1">
        <v>920</v>
      </c>
      <c r="B921" s="2">
        <v>-2555</v>
      </c>
      <c r="C921" s="3">
        <v>3.2383999999999999</v>
      </c>
      <c r="D921" s="2">
        <v>652.07308333333333</v>
      </c>
      <c r="E921" s="4">
        <v>2125.8328333333334</v>
      </c>
      <c r="F921">
        <f t="shared" si="28"/>
        <v>25.861037071980043</v>
      </c>
      <c r="G921">
        <f t="shared" si="29"/>
        <v>26.483440893340887</v>
      </c>
    </row>
    <row r="922" spans="1:7" x14ac:dyDescent="0.3">
      <c r="A922" s="1">
        <v>921</v>
      </c>
      <c r="B922" s="2">
        <v>-2554.3000000000002</v>
      </c>
      <c r="C922" s="3">
        <v>3.2393000000000001</v>
      </c>
      <c r="D922" s="2">
        <v>652.78250000000003</v>
      </c>
      <c r="E922" s="4">
        <v>2128.1307222222222</v>
      </c>
      <c r="F922">
        <f t="shared" si="28"/>
        <v>25.889172339613481</v>
      </c>
      <c r="G922">
        <f t="shared" si="29"/>
        <v>26.512067793638089</v>
      </c>
    </row>
    <row r="923" spans="1:7" x14ac:dyDescent="0.3">
      <c r="A923" s="1">
        <v>922</v>
      </c>
      <c r="B923" s="2">
        <v>-2553.5</v>
      </c>
      <c r="C923" s="3">
        <v>3.2397</v>
      </c>
      <c r="D923" s="2">
        <v>653.49197222222222</v>
      </c>
      <c r="E923" s="4">
        <v>2130.4287777777777</v>
      </c>
      <c r="F923">
        <f t="shared" si="28"/>
        <v>25.917309810564799</v>
      </c>
      <c r="G923">
        <f t="shared" si="29"/>
        <v>26.540696770254151</v>
      </c>
    </row>
    <row r="924" spans="1:7" x14ac:dyDescent="0.3">
      <c r="A924" s="1">
        <v>923</v>
      </c>
      <c r="B924" s="2">
        <v>-2555</v>
      </c>
      <c r="C924" s="3">
        <v>3.2393000000000001</v>
      </c>
      <c r="D924" s="2">
        <v>654.20152777777776</v>
      </c>
      <c r="E924" s="4">
        <v>2132.7269722222222</v>
      </c>
      <c r="F924">
        <f t="shared" si="28"/>
        <v>25.945450586492935</v>
      </c>
      <c r="G924">
        <f t="shared" si="29"/>
        <v>26.569327477135946</v>
      </c>
    </row>
    <row r="925" spans="1:7" x14ac:dyDescent="0.3">
      <c r="A925" s="1">
        <v>924</v>
      </c>
      <c r="B925" s="2">
        <v>-2554.3000000000002</v>
      </c>
      <c r="C925" s="3">
        <v>3.2383999999999999</v>
      </c>
      <c r="D925" s="2">
        <v>654.91111111111115</v>
      </c>
      <c r="E925" s="4">
        <v>2135.0251666666668</v>
      </c>
      <c r="F925">
        <f t="shared" si="28"/>
        <v>25.973592464080014</v>
      </c>
      <c r="G925">
        <f t="shared" si="29"/>
        <v>26.597958184017735</v>
      </c>
    </row>
    <row r="926" spans="1:7" x14ac:dyDescent="0.3">
      <c r="A926" s="1">
        <v>925</v>
      </c>
      <c r="B926" s="2">
        <v>-2554.3000000000002</v>
      </c>
      <c r="C926" s="3">
        <v>3.2389999999999999</v>
      </c>
      <c r="D926" s="2">
        <v>655.62063888888883</v>
      </c>
      <c r="E926" s="4">
        <v>2137.3231388888889</v>
      </c>
      <c r="F926">
        <f t="shared" si="28"/>
        <v>26.001732138349205</v>
      </c>
      <c r="G926">
        <f t="shared" si="29"/>
        <v>26.626586122474365</v>
      </c>
    </row>
    <row r="927" spans="1:7" x14ac:dyDescent="0.3">
      <c r="A927" s="1">
        <v>926</v>
      </c>
      <c r="B927" s="2">
        <v>-2555</v>
      </c>
      <c r="C927" s="3">
        <v>3.2387000000000001</v>
      </c>
      <c r="D927" s="2">
        <v>656.33013888888888</v>
      </c>
      <c r="E927" s="4">
        <v>2139.6210000000001</v>
      </c>
      <c r="F927">
        <f t="shared" si="28"/>
        <v>26.029870710959464</v>
      </c>
      <c r="G927">
        <f t="shared" si="29"/>
        <v>26.655212676718428</v>
      </c>
    </row>
    <row r="928" spans="1:7" x14ac:dyDescent="0.3">
      <c r="A928" s="1">
        <v>927</v>
      </c>
      <c r="B928" s="2">
        <v>-2554.3000000000002</v>
      </c>
      <c r="C928" s="3">
        <v>3.2389999999999999</v>
      </c>
      <c r="D928" s="2">
        <v>657.03975000000003</v>
      </c>
      <c r="E928" s="4">
        <v>2141.9193333333333</v>
      </c>
      <c r="F928">
        <f t="shared" si="28"/>
        <v>26.058013690205478</v>
      </c>
      <c r="G928">
        <f t="shared" si="29"/>
        <v>26.683845113865935</v>
      </c>
    </row>
    <row r="929" spans="1:7" x14ac:dyDescent="0.3">
      <c r="A929" s="1">
        <v>928</v>
      </c>
      <c r="B929" s="2">
        <v>-2553.5</v>
      </c>
      <c r="C929" s="3">
        <v>3.2389999999999999</v>
      </c>
      <c r="D929" s="2">
        <v>657.74927777777782</v>
      </c>
      <c r="E929" s="4">
        <v>2144.2173333333335</v>
      </c>
      <c r="F929">
        <f t="shared" si="28"/>
        <v>26.086153364474672</v>
      </c>
      <c r="G929">
        <f t="shared" si="29"/>
        <v>26.712473398375717</v>
      </c>
    </row>
    <row r="930" spans="1:7" x14ac:dyDescent="0.3">
      <c r="A930" s="1">
        <v>929</v>
      </c>
      <c r="B930" s="2">
        <v>-2554.3000000000002</v>
      </c>
      <c r="C930" s="3">
        <v>3.2374999999999998</v>
      </c>
      <c r="D930" s="2">
        <v>658.45883333333336</v>
      </c>
      <c r="E930" s="4">
        <v>2146.5150833333332</v>
      </c>
      <c r="F930">
        <f t="shared" si="28"/>
        <v>26.114294140402812</v>
      </c>
      <c r="G930">
        <f t="shared" si="29"/>
        <v>26.741098568407196</v>
      </c>
    </row>
    <row r="931" spans="1:7" x14ac:dyDescent="0.3">
      <c r="A931" s="1">
        <v>930</v>
      </c>
      <c r="B931" s="2">
        <v>-2555</v>
      </c>
      <c r="C931" s="3">
        <v>3.2389999999999999</v>
      </c>
      <c r="D931" s="2">
        <v>659.1683888888889</v>
      </c>
      <c r="E931" s="4">
        <v>2148.8128888888887</v>
      </c>
      <c r="F931">
        <f t="shared" si="28"/>
        <v>26.142434916330949</v>
      </c>
      <c r="G931">
        <f t="shared" si="29"/>
        <v>26.769724430544965</v>
      </c>
    </row>
    <row r="932" spans="1:7" x14ac:dyDescent="0.3">
      <c r="A932" s="1">
        <v>931</v>
      </c>
      <c r="B932" s="2">
        <v>-2554.3000000000002</v>
      </c>
      <c r="C932" s="3">
        <v>3.2374999999999998</v>
      </c>
      <c r="D932" s="2">
        <v>659.87786111111109</v>
      </c>
      <c r="E932" s="4">
        <v>2151.1104444444445</v>
      </c>
      <c r="F932">
        <f t="shared" si="28"/>
        <v>26.170572387282263</v>
      </c>
      <c r="G932">
        <f t="shared" si="29"/>
        <v>26.798347178204441</v>
      </c>
    </row>
    <row r="933" spans="1:7" x14ac:dyDescent="0.3">
      <c r="A933" s="1">
        <v>932</v>
      </c>
      <c r="B933" s="2">
        <v>-2554.3000000000002</v>
      </c>
      <c r="C933" s="3">
        <v>3.2389999999999999</v>
      </c>
      <c r="D933" s="2">
        <v>660.58736111111114</v>
      </c>
      <c r="E933" s="4">
        <v>2153.4083611111109</v>
      </c>
      <c r="F933">
        <f t="shared" si="28"/>
        <v>26.198710959892523</v>
      </c>
      <c r="G933">
        <f t="shared" si="29"/>
        <v>26.826974424554784</v>
      </c>
    </row>
    <row r="934" spans="1:7" x14ac:dyDescent="0.3">
      <c r="A934" s="1">
        <v>933</v>
      </c>
      <c r="B934" s="2">
        <v>-2555</v>
      </c>
      <c r="C934" s="3">
        <v>3.2383999999999999</v>
      </c>
      <c r="D934" s="2">
        <v>661.29700000000003</v>
      </c>
      <c r="E934" s="4">
        <v>2155.7065555555555</v>
      </c>
      <c r="F934">
        <f t="shared" si="28"/>
        <v>26.226855040797474</v>
      </c>
      <c r="G934">
        <f t="shared" si="29"/>
        <v>26.855605131436576</v>
      </c>
    </row>
    <row r="935" spans="1:7" x14ac:dyDescent="0.3">
      <c r="A935" s="1">
        <v>934</v>
      </c>
      <c r="B935" s="2">
        <v>-2554.3000000000002</v>
      </c>
      <c r="C935" s="3">
        <v>3.2374999999999998</v>
      </c>
      <c r="D935" s="2">
        <v>662.00636111111112</v>
      </c>
      <c r="E935" s="4">
        <v>2158.0035833333332</v>
      </c>
      <c r="F935">
        <f t="shared" si="28"/>
        <v>26.254988105113036</v>
      </c>
      <c r="G935">
        <f t="shared" si="29"/>
        <v>26.88422130408631</v>
      </c>
    </row>
    <row r="936" spans="1:7" x14ac:dyDescent="0.3">
      <c r="A936" s="1">
        <v>935</v>
      </c>
      <c r="B936" s="2">
        <v>-2553.5</v>
      </c>
      <c r="C936" s="3">
        <v>3.2374999999999998</v>
      </c>
      <c r="D936" s="2">
        <v>662.71577777777782</v>
      </c>
      <c r="E936" s="4">
        <v>2160.3008888888889</v>
      </c>
      <c r="F936">
        <f t="shared" si="28"/>
        <v>26.283123372746481</v>
      </c>
      <c r="G936">
        <f t="shared" si="29"/>
        <v>26.912840937267486</v>
      </c>
    </row>
    <row r="937" spans="1:7" x14ac:dyDescent="0.3">
      <c r="A937" s="1">
        <v>936</v>
      </c>
      <c r="B937" s="2">
        <v>-2555</v>
      </c>
      <c r="C937" s="3">
        <v>3.2389999999999999</v>
      </c>
      <c r="D937" s="2">
        <v>663.42533333333336</v>
      </c>
      <c r="E937" s="4">
        <v>2162.5987500000001</v>
      </c>
      <c r="F937">
        <f t="shared" si="28"/>
        <v>26.311264148674617</v>
      </c>
      <c r="G937">
        <f t="shared" si="29"/>
        <v>26.941467491511546</v>
      </c>
    </row>
    <row r="938" spans="1:7" x14ac:dyDescent="0.3">
      <c r="A938" s="1">
        <v>937</v>
      </c>
      <c r="B938" s="2">
        <v>-2554.3000000000002</v>
      </c>
      <c r="C938" s="3">
        <v>3.2381000000000002</v>
      </c>
      <c r="D938" s="2">
        <v>664.1347777777778</v>
      </c>
      <c r="E938" s="4">
        <v>2164.8962777777779</v>
      </c>
      <c r="F938">
        <f t="shared" si="28"/>
        <v>26.339400517967</v>
      </c>
      <c r="G938">
        <f t="shared" si="29"/>
        <v>26.970089893117876</v>
      </c>
    </row>
    <row r="939" spans="1:7" x14ac:dyDescent="0.3">
      <c r="A939" s="1">
        <v>938</v>
      </c>
      <c r="B939" s="2">
        <v>-2555</v>
      </c>
      <c r="C939" s="3">
        <v>3.2374999999999998</v>
      </c>
      <c r="D939" s="2">
        <v>664.84422222222224</v>
      </c>
      <c r="E939" s="4">
        <v>2167.1936666666666</v>
      </c>
      <c r="F939">
        <f t="shared" si="28"/>
        <v>26.36753688725938</v>
      </c>
      <c r="G939">
        <f t="shared" si="29"/>
        <v>26.998710564458477</v>
      </c>
    </row>
    <row r="940" spans="1:7" x14ac:dyDescent="0.3">
      <c r="A940" s="1">
        <v>939</v>
      </c>
      <c r="B940" s="2">
        <v>-2555</v>
      </c>
      <c r="C940" s="3">
        <v>3.2381000000000002</v>
      </c>
      <c r="D940" s="2">
        <v>665.55375000000004</v>
      </c>
      <c r="E940" s="4">
        <v>2169.4913333333334</v>
      </c>
      <c r="F940">
        <f t="shared" si="28"/>
        <v>26.395676561528575</v>
      </c>
      <c r="G940">
        <f t="shared" si="29"/>
        <v>27.027334696330531</v>
      </c>
    </row>
    <row r="941" spans="1:7" x14ac:dyDescent="0.3">
      <c r="A941" s="1">
        <v>940</v>
      </c>
      <c r="B941" s="2">
        <v>-2554.3000000000002</v>
      </c>
      <c r="C941" s="3">
        <v>3.2383999999999999</v>
      </c>
      <c r="D941" s="2">
        <v>666.26330555555558</v>
      </c>
      <c r="E941" s="4">
        <v>2171.7888611111111</v>
      </c>
      <c r="F941">
        <f t="shared" si="28"/>
        <v>26.423817337456711</v>
      </c>
      <c r="G941">
        <f t="shared" si="29"/>
        <v>27.055957097936862</v>
      </c>
    </row>
    <row r="942" spans="1:7" x14ac:dyDescent="0.3">
      <c r="A942" s="1">
        <v>941</v>
      </c>
      <c r="B942" s="2">
        <v>-2553.5</v>
      </c>
      <c r="C942" s="3">
        <v>3.2381000000000002</v>
      </c>
      <c r="D942" s="2">
        <v>666.97280555555551</v>
      </c>
      <c r="E942" s="4">
        <v>2174.0863888888889</v>
      </c>
      <c r="F942">
        <f t="shared" si="28"/>
        <v>26.451955910066964</v>
      </c>
      <c r="G942">
        <f t="shared" si="29"/>
        <v>27.084579499543189</v>
      </c>
    </row>
    <row r="943" spans="1:7" x14ac:dyDescent="0.3">
      <c r="A943" s="1">
        <v>942</v>
      </c>
      <c r="B943" s="2">
        <v>-2555</v>
      </c>
      <c r="C943" s="3">
        <v>3.2381000000000002</v>
      </c>
      <c r="D943" s="2">
        <v>667.68227777777781</v>
      </c>
      <c r="E943" s="4">
        <v>2176.3836666666666</v>
      </c>
      <c r="F943">
        <f t="shared" si="28"/>
        <v>26.480093381018289</v>
      </c>
      <c r="G943">
        <f t="shared" si="29"/>
        <v>27.113198786671223</v>
      </c>
    </row>
    <row r="944" spans="1:7" x14ac:dyDescent="0.3">
      <c r="A944" s="1">
        <v>943</v>
      </c>
      <c r="B944" s="2">
        <v>-2555</v>
      </c>
      <c r="C944" s="3">
        <v>3.2374999999999998</v>
      </c>
      <c r="D944" s="2">
        <v>668.3916944444444</v>
      </c>
      <c r="E944" s="4">
        <v>2178.6806111111109</v>
      </c>
      <c r="F944">
        <f t="shared" si="28"/>
        <v>26.508228648651727</v>
      </c>
      <c r="G944">
        <f t="shared" si="29"/>
        <v>27.141813921161518</v>
      </c>
    </row>
    <row r="945" spans="1:7" x14ac:dyDescent="0.3">
      <c r="A945" s="1">
        <v>944</v>
      </c>
      <c r="B945" s="2">
        <v>-2554.3000000000002</v>
      </c>
      <c r="C945" s="3">
        <v>3.2372000000000001</v>
      </c>
      <c r="D945" s="2">
        <v>669.10125000000005</v>
      </c>
      <c r="E945" s="4">
        <v>2180.977638888889</v>
      </c>
      <c r="F945">
        <f t="shared" si="28"/>
        <v>26.536369424579863</v>
      </c>
      <c r="G945">
        <f t="shared" si="29"/>
        <v>27.170430093811259</v>
      </c>
    </row>
    <row r="946" spans="1:7" x14ac:dyDescent="0.3">
      <c r="A946" s="1">
        <v>945</v>
      </c>
      <c r="B946" s="2">
        <v>-2554.3000000000002</v>
      </c>
      <c r="C946" s="3">
        <v>3.2362000000000002</v>
      </c>
      <c r="D946" s="2">
        <v>669.81080555555559</v>
      </c>
      <c r="E946" s="4">
        <v>2183.2748888888891</v>
      </c>
      <c r="F946">
        <f t="shared" si="28"/>
        <v>26.564510200508</v>
      </c>
      <c r="G946">
        <f t="shared" si="29"/>
        <v>27.199049034886148</v>
      </c>
    </row>
    <row r="947" spans="1:7" x14ac:dyDescent="0.3">
      <c r="A947" s="1">
        <v>946</v>
      </c>
      <c r="B947" s="2">
        <v>-2554.3000000000002</v>
      </c>
      <c r="C947" s="3">
        <v>3.2381000000000002</v>
      </c>
      <c r="D947" s="2">
        <v>670.52033333333338</v>
      </c>
      <c r="E947" s="4">
        <v>2185.5720277777777</v>
      </c>
      <c r="F947">
        <f t="shared" si="28"/>
        <v>26.592649874777198</v>
      </c>
      <c r="G947">
        <f t="shared" si="29"/>
        <v>27.227666591748452</v>
      </c>
    </row>
    <row r="948" spans="1:7" x14ac:dyDescent="0.3">
      <c r="A948" s="1">
        <v>947</v>
      </c>
      <c r="B948" s="2">
        <v>-2554.3000000000002</v>
      </c>
      <c r="C948" s="3">
        <v>3.2374999999999998</v>
      </c>
      <c r="D948" s="2">
        <v>671.22977777777783</v>
      </c>
      <c r="E948" s="4">
        <v>2187.8689722222221</v>
      </c>
      <c r="F948">
        <f t="shared" si="28"/>
        <v>26.620786244069578</v>
      </c>
      <c r="G948">
        <f t="shared" si="29"/>
        <v>27.25628172623875</v>
      </c>
    </row>
    <row r="949" spans="1:7" x14ac:dyDescent="0.3">
      <c r="A949" s="1">
        <v>948</v>
      </c>
      <c r="B949" s="2">
        <v>-2554.3000000000002</v>
      </c>
      <c r="C949" s="3">
        <v>3.2381000000000002</v>
      </c>
      <c r="D949" s="2">
        <v>671.93936111111111</v>
      </c>
      <c r="E949" s="4">
        <v>2190.1663055555555</v>
      </c>
      <c r="F949">
        <f t="shared" si="28"/>
        <v>26.648928121656652</v>
      </c>
      <c r="G949">
        <f t="shared" si="29"/>
        <v>27.284901705473075</v>
      </c>
    </row>
    <row r="950" spans="1:7" x14ac:dyDescent="0.3">
      <c r="A950" s="1">
        <v>949</v>
      </c>
      <c r="B950" s="2">
        <v>-2554.3000000000002</v>
      </c>
      <c r="C950" s="3">
        <v>3.2372000000000001</v>
      </c>
      <c r="D950" s="2">
        <v>672.64891666666665</v>
      </c>
      <c r="E950" s="4">
        <v>2192.4633611111112</v>
      </c>
      <c r="F950">
        <f t="shared" si="28"/>
        <v>26.677068897584789</v>
      </c>
      <c r="G950">
        <f t="shared" si="29"/>
        <v>27.313518224175954</v>
      </c>
    </row>
    <row r="951" spans="1:7" x14ac:dyDescent="0.3">
      <c r="A951" s="1">
        <v>950</v>
      </c>
      <c r="B951" s="2">
        <v>-2555</v>
      </c>
      <c r="C951" s="3">
        <v>3.2372000000000001</v>
      </c>
      <c r="D951" s="2">
        <v>673.35850000000005</v>
      </c>
      <c r="E951" s="4">
        <v>2194.7604722222222</v>
      </c>
      <c r="F951">
        <f t="shared" si="28"/>
        <v>26.70521077517186</v>
      </c>
      <c r="G951">
        <f t="shared" si="29"/>
        <v>27.342135434985121</v>
      </c>
    </row>
    <row r="952" spans="1:7" x14ac:dyDescent="0.3">
      <c r="A952" s="1">
        <v>951</v>
      </c>
      <c r="B952" s="2">
        <v>-2554.3000000000002</v>
      </c>
      <c r="C952" s="3">
        <v>3.2374999999999998</v>
      </c>
      <c r="D952" s="2">
        <v>674.06802777777773</v>
      </c>
      <c r="E952" s="4">
        <v>2197.0573611111113</v>
      </c>
      <c r="F952">
        <f t="shared" si="28"/>
        <v>26.733350449441058</v>
      </c>
      <c r="G952">
        <f t="shared" si="29"/>
        <v>27.370749877369132</v>
      </c>
    </row>
    <row r="953" spans="1:7" x14ac:dyDescent="0.3">
      <c r="A953" s="1">
        <v>952</v>
      </c>
      <c r="B953" s="2">
        <v>-2554.3000000000002</v>
      </c>
      <c r="C953" s="3">
        <v>3.2374999999999998</v>
      </c>
      <c r="D953" s="2">
        <v>674.77763888888887</v>
      </c>
      <c r="E953" s="4">
        <v>2199.354638888889</v>
      </c>
      <c r="F953">
        <f t="shared" si="28"/>
        <v>26.761493428687068</v>
      </c>
      <c r="G953">
        <f t="shared" si="29"/>
        <v>27.399369164497166</v>
      </c>
    </row>
    <row r="954" spans="1:7" x14ac:dyDescent="0.3">
      <c r="A954" s="1">
        <v>953</v>
      </c>
      <c r="B954" s="2">
        <v>-2554.3000000000002</v>
      </c>
      <c r="C954" s="3">
        <v>3.2368999999999999</v>
      </c>
      <c r="D954" s="2">
        <v>675.48716666666667</v>
      </c>
      <c r="E954" s="4">
        <v>2201.6514166666666</v>
      </c>
      <c r="F954">
        <f t="shared" si="28"/>
        <v>26.789633102956266</v>
      </c>
      <c r="G954">
        <f t="shared" si="29"/>
        <v>27.4279822226686</v>
      </c>
    </row>
    <row r="955" spans="1:7" x14ac:dyDescent="0.3">
      <c r="A955" s="1">
        <v>954</v>
      </c>
      <c r="B955" s="2">
        <v>-2555</v>
      </c>
      <c r="C955" s="3">
        <v>3.2355999999999998</v>
      </c>
      <c r="D955" s="2">
        <v>676.19674999999995</v>
      </c>
      <c r="E955" s="4">
        <v>2203.9486666666667</v>
      </c>
      <c r="F955">
        <f t="shared" si="28"/>
        <v>26.817774980543334</v>
      </c>
      <c r="G955">
        <f t="shared" si="29"/>
        <v>27.456601163743489</v>
      </c>
    </row>
    <row r="956" spans="1:7" x14ac:dyDescent="0.3">
      <c r="A956" s="1">
        <v>955</v>
      </c>
      <c r="B956" s="2">
        <v>-2554.3000000000002</v>
      </c>
      <c r="C956" s="3">
        <v>3.2368999999999999</v>
      </c>
      <c r="D956" s="2">
        <v>676.90633333333335</v>
      </c>
      <c r="E956" s="4">
        <v>2206.2456944444443</v>
      </c>
      <c r="F956">
        <f t="shared" si="28"/>
        <v>26.845916858130416</v>
      </c>
      <c r="G956">
        <f t="shared" si="29"/>
        <v>27.48521733639322</v>
      </c>
    </row>
    <row r="957" spans="1:7" x14ac:dyDescent="0.3">
      <c r="A957" s="1">
        <v>956</v>
      </c>
      <c r="B957" s="2">
        <v>-2555</v>
      </c>
      <c r="C957" s="3">
        <v>3.2372000000000001</v>
      </c>
      <c r="D957" s="2">
        <v>677.61580555555554</v>
      </c>
      <c r="E957" s="4">
        <v>2208.5424444444443</v>
      </c>
      <c r="F957">
        <f t="shared" si="28"/>
        <v>26.87405432908173</v>
      </c>
      <c r="G957">
        <f t="shared" si="29"/>
        <v>27.513830048511512</v>
      </c>
    </row>
    <row r="958" spans="1:7" x14ac:dyDescent="0.3">
      <c r="A958" s="1">
        <v>957</v>
      </c>
      <c r="B958" s="2">
        <v>-2555</v>
      </c>
      <c r="C958" s="3">
        <v>3.2374999999999998</v>
      </c>
      <c r="D958" s="2">
        <v>678.32536111111108</v>
      </c>
      <c r="E958" s="4">
        <v>2210.8395833333334</v>
      </c>
      <c r="F958">
        <f t="shared" si="28"/>
        <v>26.90219510500987</v>
      </c>
      <c r="G958">
        <f t="shared" si="29"/>
        <v>27.542447605373827</v>
      </c>
    </row>
    <row r="959" spans="1:7" x14ac:dyDescent="0.3">
      <c r="A959" s="1">
        <v>958</v>
      </c>
      <c r="B959" s="2">
        <v>-2552.8000000000002</v>
      </c>
      <c r="C959" s="3">
        <v>3.2372000000000001</v>
      </c>
      <c r="D959" s="2">
        <v>679.03488888888887</v>
      </c>
      <c r="E959" s="4">
        <v>2213.1360833333333</v>
      </c>
      <c r="F959">
        <f t="shared" si="28"/>
        <v>26.930334779279065</v>
      </c>
      <c r="G959">
        <f t="shared" si="29"/>
        <v>27.571057203013822</v>
      </c>
    </row>
    <row r="960" spans="1:7" x14ac:dyDescent="0.3">
      <c r="A960" s="1">
        <v>959</v>
      </c>
      <c r="B960" s="2">
        <v>-2554.3000000000002</v>
      </c>
      <c r="C960" s="3">
        <v>3.2372000000000001</v>
      </c>
      <c r="D960" s="2">
        <v>679.74444444444441</v>
      </c>
      <c r="E960" s="4">
        <v>2215.4329444444443</v>
      </c>
      <c r="F960">
        <f t="shared" si="28"/>
        <v>26.958475555207201</v>
      </c>
      <c r="G960">
        <f t="shared" si="29"/>
        <v>27.599671299344685</v>
      </c>
    </row>
    <row r="961" spans="1:7" x14ac:dyDescent="0.3">
      <c r="A961" s="1">
        <v>960</v>
      </c>
      <c r="B961" s="2">
        <v>-2552.8000000000002</v>
      </c>
      <c r="C961" s="3">
        <v>3.2372000000000001</v>
      </c>
      <c r="D961" s="2">
        <v>680.45391666666671</v>
      </c>
      <c r="E961" s="4">
        <v>2217.7293055555556</v>
      </c>
      <c r="F961">
        <f t="shared" si="28"/>
        <v>26.986613026158523</v>
      </c>
      <c r="G961">
        <f t="shared" si="29"/>
        <v>27.628279166718965</v>
      </c>
    </row>
    <row r="962" spans="1:7" x14ac:dyDescent="0.3">
      <c r="A962" s="1">
        <v>961</v>
      </c>
      <c r="B962" s="2">
        <v>-2555</v>
      </c>
      <c r="C962" s="3">
        <v>3.2366000000000001</v>
      </c>
      <c r="D962" s="2">
        <v>681.1633888888889</v>
      </c>
      <c r="E962" s="4">
        <v>2220.0258055555555</v>
      </c>
      <c r="F962">
        <f t="shared" si="28"/>
        <v>27.014750497109841</v>
      </c>
      <c r="G962">
        <f t="shared" si="29"/>
        <v>27.65688876435896</v>
      </c>
    </row>
    <row r="963" spans="1:7" x14ac:dyDescent="0.3">
      <c r="A963" s="1">
        <v>962</v>
      </c>
      <c r="B963" s="2">
        <v>-2555</v>
      </c>
      <c r="C963" s="3">
        <v>3.2362000000000002</v>
      </c>
      <c r="D963" s="2">
        <v>681.8728055555556</v>
      </c>
      <c r="E963" s="4">
        <v>2222.3221111111111</v>
      </c>
      <c r="F963">
        <f t="shared" ref="F963:F1026" si="30">(D963/2521.44986111111)*100</f>
        <v>27.042885764743286</v>
      </c>
      <c r="G963">
        <f t="shared" ref="G963:G1026" si="31">100*(E963/8027.02655555556)</f>
        <v>27.685495939626946</v>
      </c>
    </row>
    <row r="964" spans="1:7" x14ac:dyDescent="0.3">
      <c r="A964" s="1">
        <v>963</v>
      </c>
      <c r="B964" s="2">
        <v>-2553.5</v>
      </c>
      <c r="C964" s="3">
        <v>3.2366000000000001</v>
      </c>
      <c r="D964" s="2">
        <v>682.58233333333328</v>
      </c>
      <c r="E964" s="4">
        <v>2224.6187500000001</v>
      </c>
      <c r="F964">
        <f t="shared" si="30"/>
        <v>27.071025439012473</v>
      </c>
      <c r="G964">
        <f t="shared" si="31"/>
        <v>27.714107267532661</v>
      </c>
    </row>
    <row r="965" spans="1:7" x14ac:dyDescent="0.3">
      <c r="A965" s="1">
        <v>964</v>
      </c>
      <c r="B965" s="2">
        <v>-2555</v>
      </c>
      <c r="C965" s="3">
        <v>3.2368999999999999</v>
      </c>
      <c r="D965" s="2">
        <v>683.29183333333333</v>
      </c>
      <c r="E965" s="4">
        <v>2226.9153333333334</v>
      </c>
      <c r="F965">
        <f t="shared" si="30"/>
        <v>27.099164011622733</v>
      </c>
      <c r="G965">
        <f t="shared" si="31"/>
        <v>27.742717903332085</v>
      </c>
    </row>
    <row r="966" spans="1:7" x14ac:dyDescent="0.3">
      <c r="A966" s="1">
        <v>965</v>
      </c>
      <c r="B966" s="2">
        <v>-2555</v>
      </c>
      <c r="C966" s="3">
        <v>3.2372000000000001</v>
      </c>
      <c r="D966" s="2">
        <v>684.00127777777777</v>
      </c>
      <c r="E966" s="4">
        <v>2229.2117499999999</v>
      </c>
      <c r="F966">
        <f t="shared" si="30"/>
        <v>27.127300380915116</v>
      </c>
      <c r="G966">
        <f t="shared" si="31"/>
        <v>27.771326462812652</v>
      </c>
    </row>
    <row r="967" spans="1:7" x14ac:dyDescent="0.3">
      <c r="A967" s="1">
        <v>966</v>
      </c>
      <c r="B967" s="2">
        <v>-2555</v>
      </c>
      <c r="C967" s="3">
        <v>3.2366000000000001</v>
      </c>
      <c r="D967" s="2">
        <v>684.71074999999996</v>
      </c>
      <c r="E967" s="4">
        <v>2231.5079999999998</v>
      </c>
      <c r="F967">
        <f t="shared" si="30"/>
        <v>27.155437851866431</v>
      </c>
      <c r="G967">
        <f t="shared" si="31"/>
        <v>27.799932945974348</v>
      </c>
    </row>
    <row r="968" spans="1:7" x14ac:dyDescent="0.3">
      <c r="A968" s="1">
        <v>967</v>
      </c>
      <c r="B968" s="2">
        <v>-2555</v>
      </c>
      <c r="C968" s="3">
        <v>3.2368999999999999</v>
      </c>
      <c r="D968" s="2">
        <v>685.4203055555555</v>
      </c>
      <c r="E968" s="4">
        <v>2233.8047499999998</v>
      </c>
      <c r="F968">
        <f t="shared" si="30"/>
        <v>27.183578627794567</v>
      </c>
      <c r="G968">
        <f t="shared" si="31"/>
        <v>27.82854565809264</v>
      </c>
    </row>
    <row r="969" spans="1:7" x14ac:dyDescent="0.3">
      <c r="A969" s="1">
        <v>968</v>
      </c>
      <c r="B969" s="2">
        <v>-2554.3000000000002</v>
      </c>
      <c r="C969" s="3">
        <v>3.2362000000000002</v>
      </c>
      <c r="D969" s="2">
        <v>686.12997222222225</v>
      </c>
      <c r="E969" s="4">
        <v>2236.1017222222222</v>
      </c>
      <c r="F969">
        <f t="shared" si="30"/>
        <v>27.211723810358464</v>
      </c>
      <c r="G969">
        <f t="shared" si="31"/>
        <v>27.857161138636087</v>
      </c>
    </row>
    <row r="970" spans="1:7" x14ac:dyDescent="0.3">
      <c r="A970" s="1">
        <v>969</v>
      </c>
      <c r="B970" s="2">
        <v>-2554.3000000000002</v>
      </c>
      <c r="C970" s="3">
        <v>3.2368999999999999</v>
      </c>
      <c r="D970" s="2">
        <v>686.83933333333334</v>
      </c>
      <c r="E970" s="4">
        <v>2238.3976666666667</v>
      </c>
      <c r="F970">
        <f t="shared" si="30"/>
        <v>27.239856874674029</v>
      </c>
      <c r="G970">
        <f t="shared" si="31"/>
        <v>27.885763815213199</v>
      </c>
    </row>
    <row r="971" spans="1:7" x14ac:dyDescent="0.3">
      <c r="A971" s="1">
        <v>970</v>
      </c>
      <c r="B971" s="2">
        <v>-2554.3000000000002</v>
      </c>
      <c r="C971" s="3">
        <v>3.2368999999999999</v>
      </c>
      <c r="D971" s="2">
        <v>687.54888888888888</v>
      </c>
      <c r="E971" s="4">
        <v>2240.6941111111109</v>
      </c>
      <c r="F971">
        <f t="shared" si="30"/>
        <v>27.267997650602162</v>
      </c>
      <c r="G971">
        <f t="shared" si="31"/>
        <v>27.914372720746904</v>
      </c>
    </row>
    <row r="972" spans="1:7" x14ac:dyDescent="0.3">
      <c r="A972" s="1">
        <v>971</v>
      </c>
      <c r="B972" s="2">
        <v>-2554.3000000000002</v>
      </c>
      <c r="C972" s="3">
        <v>3.2366000000000001</v>
      </c>
      <c r="D972" s="2">
        <v>688.25847222222217</v>
      </c>
      <c r="E972" s="4">
        <v>2242.990888888889</v>
      </c>
      <c r="F972">
        <f t="shared" si="30"/>
        <v>27.296139528189233</v>
      </c>
      <c r="G972">
        <f t="shared" si="31"/>
        <v>27.942985778918345</v>
      </c>
    </row>
    <row r="973" spans="1:7" x14ac:dyDescent="0.3">
      <c r="A973" s="1">
        <v>972</v>
      </c>
      <c r="B973" s="2">
        <v>-2555.8000000000002</v>
      </c>
      <c r="C973" s="3">
        <v>3.2366000000000001</v>
      </c>
      <c r="D973" s="2">
        <v>688.96808333333331</v>
      </c>
      <c r="E973" s="4">
        <v>2245.2873888888889</v>
      </c>
      <c r="F973">
        <f t="shared" si="30"/>
        <v>27.32428250743525</v>
      </c>
      <c r="G973">
        <f t="shared" si="31"/>
        <v>27.971595376558341</v>
      </c>
    </row>
    <row r="974" spans="1:7" x14ac:dyDescent="0.3">
      <c r="A974" s="1">
        <v>973</v>
      </c>
      <c r="B974" s="2">
        <v>-2555</v>
      </c>
      <c r="C974" s="3">
        <v>3.2359</v>
      </c>
      <c r="D974" s="2">
        <v>689.67758333333336</v>
      </c>
      <c r="E974" s="4">
        <v>2247.5836111111112</v>
      </c>
      <c r="F974">
        <f t="shared" si="30"/>
        <v>27.352421080045509</v>
      </c>
      <c r="G974">
        <f t="shared" si="31"/>
        <v>28.000201513666887</v>
      </c>
    </row>
    <row r="975" spans="1:7" x14ac:dyDescent="0.3">
      <c r="A975" s="1">
        <v>974</v>
      </c>
      <c r="B975" s="2">
        <v>-2554.3000000000002</v>
      </c>
      <c r="C975" s="3">
        <v>3.2355999999999998</v>
      </c>
      <c r="D975" s="2">
        <v>690.38711111111115</v>
      </c>
      <c r="E975" s="4">
        <v>2249.8797222222224</v>
      </c>
      <c r="F975">
        <f t="shared" si="30"/>
        <v>27.380560754314704</v>
      </c>
      <c r="G975">
        <f t="shared" si="31"/>
        <v>28.028806266562871</v>
      </c>
    </row>
    <row r="976" spans="1:7" x14ac:dyDescent="0.3">
      <c r="A976" s="1">
        <v>975</v>
      </c>
      <c r="B976" s="2">
        <v>-2554.3000000000002</v>
      </c>
      <c r="C976" s="3">
        <v>3.2366000000000001</v>
      </c>
      <c r="D976" s="2">
        <v>691.09666666666669</v>
      </c>
      <c r="E976" s="4">
        <v>2252.1758611111113</v>
      </c>
      <c r="F976">
        <f t="shared" si="30"/>
        <v>27.408701530242841</v>
      </c>
      <c r="G976">
        <f t="shared" si="31"/>
        <v>28.057411365511992</v>
      </c>
    </row>
    <row r="977" spans="1:7" x14ac:dyDescent="0.3">
      <c r="A977" s="1">
        <v>976</v>
      </c>
      <c r="B977" s="2">
        <v>-2554.3000000000002</v>
      </c>
      <c r="C977" s="3">
        <v>3.2362000000000002</v>
      </c>
      <c r="D977" s="2">
        <v>691.80624999999998</v>
      </c>
      <c r="E977" s="4">
        <v>2254.4722222222222</v>
      </c>
      <c r="F977">
        <f t="shared" si="30"/>
        <v>27.436843407829908</v>
      </c>
      <c r="G977">
        <f t="shared" si="31"/>
        <v>28.086019232886262</v>
      </c>
    </row>
    <row r="978" spans="1:7" x14ac:dyDescent="0.3">
      <c r="A978" s="1">
        <v>977</v>
      </c>
      <c r="B978" s="2">
        <v>-2553.5</v>
      </c>
      <c r="C978" s="3">
        <v>3.2359</v>
      </c>
      <c r="D978" s="2">
        <v>692.51583333333338</v>
      </c>
      <c r="E978" s="4">
        <v>2256.768472222222</v>
      </c>
      <c r="F978">
        <f t="shared" si="30"/>
        <v>27.464985285416986</v>
      </c>
      <c r="G978">
        <f t="shared" si="31"/>
        <v>28.114625716047957</v>
      </c>
    </row>
    <row r="979" spans="1:7" x14ac:dyDescent="0.3">
      <c r="A979" s="1">
        <v>978</v>
      </c>
      <c r="B979" s="2">
        <v>-2553.5</v>
      </c>
      <c r="C979" s="3">
        <v>3.2359</v>
      </c>
      <c r="D979" s="2">
        <v>693.22519444444447</v>
      </c>
      <c r="E979" s="4">
        <v>2259.0641111111113</v>
      </c>
      <c r="F979">
        <f t="shared" si="30"/>
        <v>27.493118349732555</v>
      </c>
      <c r="G979">
        <f t="shared" si="31"/>
        <v>28.143224586040489</v>
      </c>
    </row>
    <row r="980" spans="1:7" x14ac:dyDescent="0.3">
      <c r="A980" s="1">
        <v>979</v>
      </c>
      <c r="B980" s="2">
        <v>-2555</v>
      </c>
      <c r="C980" s="3">
        <v>3.2362000000000002</v>
      </c>
      <c r="D980" s="2">
        <v>693.93477777777775</v>
      </c>
      <c r="E980" s="4">
        <v>2261.3598611111111</v>
      </c>
      <c r="F980">
        <f t="shared" si="30"/>
        <v>27.521260227319623</v>
      </c>
      <c r="G980">
        <f t="shared" si="31"/>
        <v>28.171824840245591</v>
      </c>
    </row>
    <row r="981" spans="1:7" x14ac:dyDescent="0.3">
      <c r="A981" s="1">
        <v>980</v>
      </c>
      <c r="B981" s="2">
        <v>-2555</v>
      </c>
      <c r="C981" s="3">
        <v>3.2362000000000002</v>
      </c>
      <c r="D981" s="2">
        <v>694.64433333333329</v>
      </c>
      <c r="E981" s="4">
        <v>2263.6560833333333</v>
      </c>
      <c r="F981">
        <f t="shared" si="30"/>
        <v>27.549401003247759</v>
      </c>
      <c r="G981">
        <f t="shared" si="31"/>
        <v>28.200430977354142</v>
      </c>
    </row>
    <row r="982" spans="1:7" x14ac:dyDescent="0.3">
      <c r="A982" s="1">
        <v>981</v>
      </c>
      <c r="B982" s="2">
        <v>-2555</v>
      </c>
      <c r="C982" s="3">
        <v>3.2359</v>
      </c>
      <c r="D982" s="2">
        <v>695.35388888888883</v>
      </c>
      <c r="E982" s="4">
        <v>2265.9522777777779</v>
      </c>
      <c r="F982">
        <f t="shared" si="30"/>
        <v>27.577541779175892</v>
      </c>
      <c r="G982">
        <f t="shared" si="31"/>
        <v>28.229036768409554</v>
      </c>
    </row>
    <row r="983" spans="1:7" x14ac:dyDescent="0.3">
      <c r="A983" s="1">
        <v>982</v>
      </c>
      <c r="B983" s="2">
        <v>-2555</v>
      </c>
      <c r="C983" s="3">
        <v>3.2355999999999998</v>
      </c>
      <c r="D983" s="2">
        <v>696.06316666666669</v>
      </c>
      <c r="E983" s="4">
        <v>2268.2473611111113</v>
      </c>
      <c r="F983">
        <f t="shared" si="30"/>
        <v>27.605671538514642</v>
      </c>
      <c r="G983">
        <f t="shared" si="31"/>
        <v>28.257628717339202</v>
      </c>
    </row>
    <row r="984" spans="1:7" x14ac:dyDescent="0.3">
      <c r="A984" s="1">
        <v>983</v>
      </c>
      <c r="B984" s="2">
        <v>-2553.5</v>
      </c>
      <c r="C984" s="3">
        <v>3.2349999999999999</v>
      </c>
      <c r="D984" s="2">
        <v>696.77263888888888</v>
      </c>
      <c r="E984" s="4">
        <v>2270.5426944444444</v>
      </c>
      <c r="F984">
        <f t="shared" si="30"/>
        <v>27.633809009465963</v>
      </c>
      <c r="G984">
        <f t="shared" si="31"/>
        <v>28.286223780747132</v>
      </c>
    </row>
    <row r="985" spans="1:7" x14ac:dyDescent="0.3">
      <c r="A985" s="1">
        <v>984</v>
      </c>
      <c r="B985" s="2">
        <v>-2554.3000000000002</v>
      </c>
      <c r="C985" s="3">
        <v>3.2362000000000002</v>
      </c>
      <c r="D985" s="2">
        <v>697.48216666666667</v>
      </c>
      <c r="E985" s="4">
        <v>2272.8386666666665</v>
      </c>
      <c r="F985">
        <f t="shared" si="30"/>
        <v>27.661948683735162</v>
      </c>
      <c r="G985">
        <f t="shared" si="31"/>
        <v>28.31482680337739</v>
      </c>
    </row>
    <row r="986" spans="1:7" x14ac:dyDescent="0.3">
      <c r="A986" s="1">
        <v>985</v>
      </c>
      <c r="B986" s="2">
        <v>-2554.3000000000002</v>
      </c>
      <c r="C986" s="3">
        <v>3.2355999999999998</v>
      </c>
      <c r="D986" s="2">
        <v>698.19166666666672</v>
      </c>
      <c r="E986" s="4">
        <v>2275.134361111111</v>
      </c>
      <c r="F986">
        <f t="shared" si="30"/>
        <v>27.690087256345418</v>
      </c>
      <c r="G986">
        <f t="shared" si="31"/>
        <v>28.343426365476205</v>
      </c>
    </row>
    <row r="987" spans="1:7" x14ac:dyDescent="0.3">
      <c r="A987" s="1">
        <v>986</v>
      </c>
      <c r="B987" s="2">
        <v>-2555</v>
      </c>
      <c r="C987" s="3">
        <v>3.2353000000000001</v>
      </c>
      <c r="D987" s="2">
        <v>698.90122222222226</v>
      </c>
      <c r="E987" s="4">
        <v>2277.4303611111113</v>
      </c>
      <c r="F987">
        <f t="shared" si="30"/>
        <v>27.718228032273558</v>
      </c>
      <c r="G987">
        <f t="shared" si="31"/>
        <v>28.372029734159611</v>
      </c>
    </row>
    <row r="988" spans="1:7" x14ac:dyDescent="0.3">
      <c r="A988" s="1">
        <v>987</v>
      </c>
      <c r="B988" s="2">
        <v>-2552</v>
      </c>
      <c r="C988" s="3">
        <v>3.2353000000000001</v>
      </c>
      <c r="D988" s="2">
        <v>699.61072222222219</v>
      </c>
      <c r="E988" s="4">
        <v>2279.7260000000001</v>
      </c>
      <c r="F988">
        <f t="shared" si="30"/>
        <v>27.746366604883811</v>
      </c>
      <c r="G988">
        <f t="shared" si="31"/>
        <v>28.400628604152132</v>
      </c>
    </row>
    <row r="989" spans="1:7" x14ac:dyDescent="0.3">
      <c r="A989" s="1">
        <v>988</v>
      </c>
      <c r="B989" s="2">
        <v>-2554.3000000000002</v>
      </c>
      <c r="C989" s="3">
        <v>3.2359</v>
      </c>
      <c r="D989" s="2">
        <v>700.32030555555559</v>
      </c>
      <c r="E989" s="4">
        <v>2282.0221111111109</v>
      </c>
      <c r="F989">
        <f t="shared" si="30"/>
        <v>27.774508482470889</v>
      </c>
      <c r="G989">
        <f t="shared" si="31"/>
        <v>28.429233357048105</v>
      </c>
    </row>
    <row r="990" spans="1:7" x14ac:dyDescent="0.3">
      <c r="A990" s="1">
        <v>989</v>
      </c>
      <c r="B990" s="2">
        <v>-2555</v>
      </c>
      <c r="C990" s="3">
        <v>3.2355999999999998</v>
      </c>
      <c r="D990" s="2">
        <v>701.02986111111113</v>
      </c>
      <c r="E990" s="4">
        <v>2284.3178055555554</v>
      </c>
      <c r="F990">
        <f t="shared" si="30"/>
        <v>27.802649258399022</v>
      </c>
      <c r="G990">
        <f t="shared" si="31"/>
        <v>28.457832919146924</v>
      </c>
    </row>
    <row r="991" spans="1:7" x14ac:dyDescent="0.3">
      <c r="A991" s="1">
        <v>990</v>
      </c>
      <c r="B991" s="2">
        <v>-2555</v>
      </c>
      <c r="C991" s="3">
        <v>3.2353000000000001</v>
      </c>
      <c r="D991" s="2">
        <v>701.73930555555557</v>
      </c>
      <c r="E991" s="4">
        <v>2286.6132222222222</v>
      </c>
      <c r="F991">
        <f t="shared" si="30"/>
        <v>27.830785627691402</v>
      </c>
      <c r="G991">
        <f t="shared" si="31"/>
        <v>28.486429020714297</v>
      </c>
    </row>
    <row r="992" spans="1:7" x14ac:dyDescent="0.3">
      <c r="A992" s="1">
        <v>991</v>
      </c>
      <c r="B992" s="2">
        <v>-2555</v>
      </c>
      <c r="C992" s="3">
        <v>3.2353000000000001</v>
      </c>
      <c r="D992" s="2">
        <v>702.44883333333337</v>
      </c>
      <c r="E992" s="4">
        <v>2288.9090277777777</v>
      </c>
      <c r="F992">
        <f t="shared" si="30"/>
        <v>27.858925301960603</v>
      </c>
      <c r="G992">
        <f t="shared" si="31"/>
        <v>28.51502996702569</v>
      </c>
    </row>
    <row r="993" spans="1:7" x14ac:dyDescent="0.3">
      <c r="A993" s="1">
        <v>992</v>
      </c>
      <c r="B993" s="2">
        <v>-2554.3000000000002</v>
      </c>
      <c r="C993" s="3">
        <v>3.2359</v>
      </c>
      <c r="D993" s="2">
        <v>703.15841666666665</v>
      </c>
      <c r="E993" s="4">
        <v>2291.2046944444446</v>
      </c>
      <c r="F993">
        <f t="shared" si="30"/>
        <v>27.887067179547671</v>
      </c>
      <c r="G993">
        <f t="shared" si="31"/>
        <v>28.54362918307136</v>
      </c>
    </row>
    <row r="994" spans="1:7" x14ac:dyDescent="0.3">
      <c r="A994" s="1">
        <v>993</v>
      </c>
      <c r="B994" s="2">
        <v>-2556.5</v>
      </c>
      <c r="C994" s="3">
        <v>3.2355999999999998</v>
      </c>
      <c r="D994" s="2">
        <v>703.86805555555554</v>
      </c>
      <c r="E994" s="4">
        <v>2293.5007777777778</v>
      </c>
      <c r="F994">
        <f t="shared" si="30"/>
        <v>27.915211260452622</v>
      </c>
      <c r="G994">
        <f t="shared" si="31"/>
        <v>28.572233589914191</v>
      </c>
    </row>
    <row r="995" spans="1:7" x14ac:dyDescent="0.3">
      <c r="A995" s="1">
        <v>994</v>
      </c>
      <c r="B995" s="2">
        <v>-2554.3000000000002</v>
      </c>
      <c r="C995" s="3">
        <v>3.2359</v>
      </c>
      <c r="D995" s="2">
        <v>704.57730555555554</v>
      </c>
      <c r="E995" s="4">
        <v>2295.7954444444445</v>
      </c>
      <c r="F995">
        <f t="shared" si="30"/>
        <v>27.94333991813243</v>
      </c>
      <c r="G995">
        <f t="shared" si="31"/>
        <v>28.600820348046675</v>
      </c>
    </row>
    <row r="996" spans="1:7" x14ac:dyDescent="0.3">
      <c r="A996" s="1">
        <v>995</v>
      </c>
      <c r="B996" s="2">
        <v>-2555</v>
      </c>
      <c r="C996" s="3">
        <v>3.2347000000000001</v>
      </c>
      <c r="D996" s="2">
        <v>705.28691666666668</v>
      </c>
      <c r="E996" s="4">
        <v>2298.0912222222223</v>
      </c>
      <c r="F996">
        <f t="shared" si="30"/>
        <v>27.971482897378447</v>
      </c>
      <c r="G996">
        <f t="shared" si="31"/>
        <v>28.629420948304919</v>
      </c>
    </row>
    <row r="997" spans="1:7" x14ac:dyDescent="0.3">
      <c r="A997" s="1">
        <v>996</v>
      </c>
      <c r="B997" s="2">
        <v>-2555.8000000000002</v>
      </c>
      <c r="C997" s="3">
        <v>3.2353000000000001</v>
      </c>
      <c r="D997" s="2">
        <v>705.99644444444448</v>
      </c>
      <c r="E997" s="4">
        <v>2300.3868333333335</v>
      </c>
      <c r="F997">
        <f t="shared" si="30"/>
        <v>27.999622571647642</v>
      </c>
      <c r="G997">
        <f t="shared" si="31"/>
        <v>28.658019472244302</v>
      </c>
    </row>
    <row r="998" spans="1:7" x14ac:dyDescent="0.3">
      <c r="A998" s="1">
        <v>997</v>
      </c>
      <c r="B998" s="2">
        <v>-2555</v>
      </c>
      <c r="C998" s="3">
        <v>3.2343999999999999</v>
      </c>
      <c r="D998" s="2">
        <v>706.70602777777776</v>
      </c>
      <c r="E998" s="4">
        <v>2302.6821944444446</v>
      </c>
      <c r="F998">
        <f t="shared" si="30"/>
        <v>28.027764449234716</v>
      </c>
      <c r="G998">
        <f t="shared" si="31"/>
        <v>28.686614881705385</v>
      </c>
    </row>
    <row r="999" spans="1:7" x14ac:dyDescent="0.3">
      <c r="A999" s="1">
        <v>998</v>
      </c>
      <c r="B999" s="2">
        <v>-2554.3000000000002</v>
      </c>
      <c r="C999" s="3">
        <v>3.2355999999999998</v>
      </c>
      <c r="D999" s="2">
        <v>707.41555555555556</v>
      </c>
      <c r="E999" s="4">
        <v>2304.9777777777776</v>
      </c>
      <c r="F999">
        <f t="shared" si="30"/>
        <v>28.055904123503911</v>
      </c>
      <c r="G999">
        <f t="shared" si="31"/>
        <v>28.715213059591623</v>
      </c>
    </row>
    <row r="1000" spans="1:7" x14ac:dyDescent="0.3">
      <c r="A1000" s="1">
        <v>999</v>
      </c>
      <c r="B1000" s="2">
        <v>-2554.3000000000002</v>
      </c>
      <c r="C1000" s="3">
        <v>3.2359</v>
      </c>
      <c r="D1000" s="2">
        <v>708.12491666666665</v>
      </c>
      <c r="E1000" s="4">
        <v>2307.2727500000001</v>
      </c>
      <c r="F1000">
        <f t="shared" si="30"/>
        <v>28.084037187819476</v>
      </c>
      <c r="G1000">
        <f t="shared" si="31"/>
        <v>28.74380362430869</v>
      </c>
    </row>
    <row r="1001" spans="1:7" x14ac:dyDescent="0.3">
      <c r="A1001" s="1">
        <v>1000</v>
      </c>
      <c r="B1001" s="2">
        <v>-2553.5</v>
      </c>
      <c r="C1001" s="3">
        <v>3.2353000000000001</v>
      </c>
      <c r="D1001" s="2">
        <v>708.83444444444444</v>
      </c>
      <c r="E1001" s="4">
        <v>2309.5680000000002</v>
      </c>
      <c r="F1001">
        <f t="shared" si="30"/>
        <v>28.112176862088674</v>
      </c>
      <c r="G1001">
        <f t="shared" si="31"/>
        <v>28.772397649557202</v>
      </c>
    </row>
    <row r="1002" spans="1:7" x14ac:dyDescent="0.3">
      <c r="A1002" s="1">
        <v>1001</v>
      </c>
      <c r="B1002" s="2">
        <v>-2554.3000000000002</v>
      </c>
      <c r="C1002" s="3">
        <v>3.2347000000000001</v>
      </c>
      <c r="D1002" s="2">
        <v>709.54397222222224</v>
      </c>
      <c r="E1002" s="4">
        <v>2311.8633888888889</v>
      </c>
      <c r="F1002">
        <f t="shared" si="30"/>
        <v>28.140316536357872</v>
      </c>
      <c r="G1002">
        <f t="shared" si="31"/>
        <v>28.800993405071431</v>
      </c>
    </row>
    <row r="1003" spans="1:7" x14ac:dyDescent="0.3">
      <c r="A1003" s="1">
        <v>1002</v>
      </c>
      <c r="B1003" s="2">
        <v>-2554.3000000000002</v>
      </c>
      <c r="C1003" s="3">
        <v>3.2353000000000001</v>
      </c>
      <c r="D1003" s="2">
        <v>710.25350000000003</v>
      </c>
      <c r="E1003" s="4">
        <v>2314.1589166666668</v>
      </c>
      <c r="F1003">
        <f t="shared" si="30"/>
        <v>28.16845621062707</v>
      </c>
      <c r="G1003">
        <f t="shared" si="31"/>
        <v>28.829590890851374</v>
      </c>
    </row>
    <row r="1004" spans="1:7" x14ac:dyDescent="0.3">
      <c r="A1004" s="1">
        <v>1003</v>
      </c>
      <c r="B1004" s="2">
        <v>-2555</v>
      </c>
      <c r="C1004" s="3">
        <v>3.2355999999999998</v>
      </c>
      <c r="D1004" s="2">
        <v>710.96302777777782</v>
      </c>
      <c r="E1004" s="4">
        <v>2316.4543611111112</v>
      </c>
      <c r="F1004">
        <f t="shared" si="30"/>
        <v>28.196595884896265</v>
      </c>
      <c r="G1004">
        <f t="shared" si="31"/>
        <v>28.858187338471897</v>
      </c>
    </row>
    <row r="1005" spans="1:7" x14ac:dyDescent="0.3">
      <c r="A1005" s="1">
        <v>1004</v>
      </c>
      <c r="B1005" s="2">
        <v>-2555</v>
      </c>
      <c r="C1005" s="3">
        <v>3.2343999999999999</v>
      </c>
      <c r="D1005" s="2">
        <v>711.67244444444441</v>
      </c>
      <c r="E1005" s="4">
        <v>2318.7493611111113</v>
      </c>
      <c r="F1005">
        <f t="shared" si="30"/>
        <v>28.224731152529703</v>
      </c>
      <c r="G1005">
        <f t="shared" si="31"/>
        <v>28.886778249242106</v>
      </c>
    </row>
    <row r="1006" spans="1:7" x14ac:dyDescent="0.3">
      <c r="A1006" s="1">
        <v>1005</v>
      </c>
      <c r="B1006" s="2">
        <v>-2555</v>
      </c>
      <c r="C1006" s="3">
        <v>3.2349999999999999</v>
      </c>
      <c r="D1006" s="2">
        <v>712.38202777777781</v>
      </c>
      <c r="E1006" s="4">
        <v>2321.044861111111</v>
      </c>
      <c r="F1006">
        <f t="shared" si="30"/>
        <v>28.252873030116781</v>
      </c>
      <c r="G1006">
        <f t="shared" si="31"/>
        <v>28.915375388968904</v>
      </c>
    </row>
    <row r="1007" spans="1:7" x14ac:dyDescent="0.3">
      <c r="A1007" s="1">
        <v>1006</v>
      </c>
      <c r="B1007" s="2">
        <v>-2554.3000000000002</v>
      </c>
      <c r="C1007" s="3">
        <v>3.2353000000000001</v>
      </c>
      <c r="D1007" s="2">
        <v>713.09152777777774</v>
      </c>
      <c r="E1007" s="4">
        <v>2323.3401388888888</v>
      </c>
      <c r="F1007">
        <f t="shared" si="30"/>
        <v>28.281011602727034</v>
      </c>
      <c r="G1007">
        <f t="shared" si="31"/>
        <v>28.943969760270562</v>
      </c>
    </row>
    <row r="1008" spans="1:7" x14ac:dyDescent="0.3">
      <c r="A1008" s="1">
        <v>1007</v>
      </c>
      <c r="B1008" s="2">
        <v>-2554.3000000000002</v>
      </c>
      <c r="C1008" s="3">
        <v>3.2349999999999999</v>
      </c>
      <c r="D1008" s="2">
        <v>713.80119444444449</v>
      </c>
      <c r="E1008" s="4">
        <v>2325.6358333333333</v>
      </c>
      <c r="F1008">
        <f t="shared" si="30"/>
        <v>28.309156785290927</v>
      </c>
      <c r="G1008">
        <f t="shared" si="31"/>
        <v>28.972569322369374</v>
      </c>
    </row>
    <row r="1009" spans="1:7" x14ac:dyDescent="0.3">
      <c r="A1009" s="1">
        <v>1008</v>
      </c>
      <c r="B1009" s="2">
        <v>-2555.8000000000002</v>
      </c>
      <c r="C1009" s="3">
        <v>3.2343999999999999</v>
      </c>
      <c r="D1009" s="2">
        <v>714.51083333333338</v>
      </c>
      <c r="E1009" s="4">
        <v>2327.9314166666668</v>
      </c>
      <c r="F1009">
        <f t="shared" si="30"/>
        <v>28.337300866195882</v>
      </c>
      <c r="G1009">
        <f t="shared" si="31"/>
        <v>29.001167500255615</v>
      </c>
    </row>
    <row r="1010" spans="1:7" x14ac:dyDescent="0.3">
      <c r="A1010" s="1">
        <v>1009</v>
      </c>
      <c r="B1010" s="2">
        <v>-2555</v>
      </c>
      <c r="C1010" s="3">
        <v>3.2353000000000001</v>
      </c>
      <c r="D1010" s="2">
        <v>715.22030555555557</v>
      </c>
      <c r="E1010" s="4">
        <v>2330.2265833333331</v>
      </c>
      <c r="F1010">
        <f t="shared" si="30"/>
        <v>28.365438337147197</v>
      </c>
      <c r="G1010">
        <f t="shared" si="31"/>
        <v>29.029760487344685</v>
      </c>
    </row>
    <row r="1011" spans="1:7" x14ac:dyDescent="0.3">
      <c r="A1011" s="1">
        <v>1010</v>
      </c>
      <c r="B1011" s="2">
        <v>-2555</v>
      </c>
      <c r="C1011" s="3">
        <v>3.2347000000000001</v>
      </c>
      <c r="D1011" s="2">
        <v>715.92991666666671</v>
      </c>
      <c r="E1011" s="4">
        <v>2332.5220833333333</v>
      </c>
      <c r="F1011">
        <f t="shared" si="30"/>
        <v>28.393581316393213</v>
      </c>
      <c r="G1011">
        <f t="shared" si="31"/>
        <v>29.058357627071494</v>
      </c>
    </row>
    <row r="1012" spans="1:7" x14ac:dyDescent="0.3">
      <c r="A1012" s="1">
        <v>1011</v>
      </c>
      <c r="B1012" s="2">
        <v>-2554.3000000000002</v>
      </c>
      <c r="C1012" s="3">
        <v>3.2347000000000001</v>
      </c>
      <c r="D1012" s="2">
        <v>716.6395</v>
      </c>
      <c r="E1012" s="4">
        <v>2334.8175277777777</v>
      </c>
      <c r="F1012">
        <f t="shared" si="30"/>
        <v>28.421723193980284</v>
      </c>
      <c r="G1012">
        <f t="shared" si="31"/>
        <v>29.086954074692013</v>
      </c>
    </row>
    <row r="1013" spans="1:7" x14ac:dyDescent="0.3">
      <c r="A1013" s="1">
        <v>1012</v>
      </c>
      <c r="B1013" s="2">
        <v>-2554.3000000000002</v>
      </c>
      <c r="C1013" s="3">
        <v>3.2347000000000001</v>
      </c>
      <c r="D1013" s="2">
        <v>717.34902777777779</v>
      </c>
      <c r="E1013" s="4">
        <v>2337.1127222222221</v>
      </c>
      <c r="F1013">
        <f t="shared" si="30"/>
        <v>28.449862868249483</v>
      </c>
      <c r="G1013">
        <f t="shared" si="31"/>
        <v>29.115547407834232</v>
      </c>
    </row>
    <row r="1014" spans="1:7" x14ac:dyDescent="0.3">
      <c r="A1014" s="1">
        <v>1013</v>
      </c>
      <c r="B1014" s="2">
        <v>-2555</v>
      </c>
      <c r="C1014" s="3">
        <v>3.2347000000000001</v>
      </c>
      <c r="D1014" s="2">
        <v>718.05863888888894</v>
      </c>
      <c r="E1014" s="4">
        <v>2339.408027777778</v>
      </c>
      <c r="F1014">
        <f t="shared" si="30"/>
        <v>28.478005847495496</v>
      </c>
      <c r="G1014">
        <f t="shared" si="31"/>
        <v>29.144142125189031</v>
      </c>
    </row>
    <row r="1015" spans="1:7" x14ac:dyDescent="0.3">
      <c r="A1015" s="1">
        <v>1014</v>
      </c>
      <c r="B1015" s="2">
        <v>-2553.5</v>
      </c>
      <c r="C1015" s="3">
        <v>3.2338</v>
      </c>
      <c r="D1015" s="2">
        <v>718.76816666666662</v>
      </c>
      <c r="E1015" s="4">
        <v>2341.703111111111</v>
      </c>
      <c r="F1015">
        <f t="shared" si="30"/>
        <v>28.506145521764694</v>
      </c>
      <c r="G1015">
        <f t="shared" si="31"/>
        <v>29.172734074118665</v>
      </c>
    </row>
    <row r="1016" spans="1:7" x14ac:dyDescent="0.3">
      <c r="A1016" s="1">
        <v>1015</v>
      </c>
      <c r="B1016" s="2">
        <v>-2554.3000000000002</v>
      </c>
      <c r="C1016" s="3">
        <v>3.2343999999999999</v>
      </c>
      <c r="D1016" s="2">
        <v>719.47761111111106</v>
      </c>
      <c r="E1016" s="4">
        <v>2343.9978333333333</v>
      </c>
      <c r="F1016">
        <f t="shared" si="30"/>
        <v>28.534281891057073</v>
      </c>
      <c r="G1016">
        <f t="shared" si="31"/>
        <v>29.201321524357443</v>
      </c>
    </row>
    <row r="1017" spans="1:7" x14ac:dyDescent="0.3">
      <c r="A1017" s="1">
        <v>1016</v>
      </c>
      <c r="B1017" s="2">
        <v>-2555</v>
      </c>
      <c r="C1017" s="3">
        <v>3.2341000000000002</v>
      </c>
      <c r="D1017" s="2">
        <v>720.18702777777776</v>
      </c>
      <c r="E1017" s="4">
        <v>2346.2924722222224</v>
      </c>
      <c r="F1017">
        <f t="shared" si="30"/>
        <v>28.562417158690511</v>
      </c>
      <c r="G1017">
        <f t="shared" si="31"/>
        <v>29.229907936436778</v>
      </c>
    </row>
    <row r="1018" spans="1:7" x14ac:dyDescent="0.3">
      <c r="A1018" s="1">
        <v>1017</v>
      </c>
      <c r="B1018" s="2">
        <v>-2553.5</v>
      </c>
      <c r="C1018" s="3">
        <v>3.2338</v>
      </c>
      <c r="D1018" s="2">
        <v>720.89649999999995</v>
      </c>
      <c r="E1018" s="4">
        <v>2348.5871944444443</v>
      </c>
      <c r="F1018">
        <f t="shared" si="30"/>
        <v>28.590554629641829</v>
      </c>
      <c r="G1018">
        <f t="shared" si="31"/>
        <v>29.258495386675541</v>
      </c>
    </row>
    <row r="1019" spans="1:7" x14ac:dyDescent="0.3">
      <c r="A1019" s="1">
        <v>1018</v>
      </c>
      <c r="B1019" s="2">
        <v>-2554.3000000000002</v>
      </c>
      <c r="C1019" s="3">
        <v>3.2347000000000001</v>
      </c>
      <c r="D1019" s="2">
        <v>721.60602777777774</v>
      </c>
      <c r="E1019" s="4">
        <v>2350.8820833333334</v>
      </c>
      <c r="F1019">
        <f t="shared" si="30"/>
        <v>28.618694303911031</v>
      </c>
      <c r="G1019">
        <f t="shared" si="31"/>
        <v>29.28708491323318</v>
      </c>
    </row>
    <row r="1020" spans="1:7" x14ac:dyDescent="0.3">
      <c r="A1020" s="1">
        <v>1019</v>
      </c>
      <c r="B1020" s="2">
        <v>-2555</v>
      </c>
      <c r="C1020" s="3">
        <v>3.2347000000000001</v>
      </c>
      <c r="D1020" s="2">
        <v>722.31558333333328</v>
      </c>
      <c r="E1020" s="4">
        <v>2353.1771944444445</v>
      </c>
      <c r="F1020">
        <f t="shared" si="30"/>
        <v>28.64683507983916</v>
      </c>
      <c r="G1020">
        <f t="shared" si="31"/>
        <v>29.315677208215966</v>
      </c>
    </row>
    <row r="1021" spans="1:7" x14ac:dyDescent="0.3">
      <c r="A1021" s="1">
        <v>1020</v>
      </c>
      <c r="B1021" s="2">
        <v>-2553.5</v>
      </c>
      <c r="C1021" s="3">
        <v>3.2341000000000002</v>
      </c>
      <c r="D1021" s="2">
        <v>723.02508333333333</v>
      </c>
      <c r="E1021" s="4">
        <v>2355.4719444444445</v>
      </c>
      <c r="F1021">
        <f t="shared" si="30"/>
        <v>28.674973652449427</v>
      </c>
      <c r="G1021">
        <f t="shared" si="31"/>
        <v>29.344265004507879</v>
      </c>
    </row>
    <row r="1022" spans="1:7" x14ac:dyDescent="0.3">
      <c r="A1022" s="1">
        <v>1021</v>
      </c>
      <c r="B1022" s="2">
        <v>-2554.3000000000002</v>
      </c>
      <c r="C1022" s="3">
        <v>3.2347000000000001</v>
      </c>
      <c r="D1022" s="2">
        <v>723.73474999999996</v>
      </c>
      <c r="E1022" s="4">
        <v>2357.7672499999999</v>
      </c>
      <c r="F1022">
        <f t="shared" si="30"/>
        <v>28.703118835013314</v>
      </c>
      <c r="G1022">
        <f t="shared" si="31"/>
        <v>29.372859721862675</v>
      </c>
    </row>
    <row r="1023" spans="1:7" x14ac:dyDescent="0.3">
      <c r="A1023" s="1">
        <v>1022</v>
      </c>
      <c r="B1023" s="2">
        <v>-2553.5</v>
      </c>
      <c r="C1023" s="3">
        <v>3.2343999999999999</v>
      </c>
      <c r="D1023" s="2">
        <v>724.44416666666666</v>
      </c>
      <c r="E1023" s="4">
        <v>2360.0618888888889</v>
      </c>
      <c r="F1023">
        <f t="shared" si="30"/>
        <v>28.731254102646751</v>
      </c>
      <c r="G1023">
        <f t="shared" si="31"/>
        <v>29.401446133942017</v>
      </c>
    </row>
    <row r="1024" spans="1:7" x14ac:dyDescent="0.3">
      <c r="A1024" s="1">
        <v>1023</v>
      </c>
      <c r="B1024" s="2">
        <v>-2554.3000000000002</v>
      </c>
      <c r="C1024" s="3">
        <v>3.2343999999999999</v>
      </c>
      <c r="D1024" s="2">
        <v>725.15363888888885</v>
      </c>
      <c r="E1024" s="4">
        <v>2362.356527777778</v>
      </c>
      <c r="F1024">
        <f t="shared" si="30"/>
        <v>28.759391573598077</v>
      </c>
      <c r="G1024">
        <f t="shared" si="31"/>
        <v>29.430032546021351</v>
      </c>
    </row>
    <row r="1025" spans="1:7" x14ac:dyDescent="0.3">
      <c r="A1025" s="1">
        <v>1024</v>
      </c>
      <c r="B1025" s="2">
        <v>-2554.3000000000002</v>
      </c>
      <c r="C1025" s="3">
        <v>3.2347000000000001</v>
      </c>
      <c r="D1025" s="2">
        <v>725.8633055555556</v>
      </c>
      <c r="E1025" s="4">
        <v>2364.6520277777777</v>
      </c>
      <c r="F1025">
        <f t="shared" si="30"/>
        <v>28.78753675616197</v>
      </c>
      <c r="G1025">
        <f t="shared" si="31"/>
        <v>29.458629685748157</v>
      </c>
    </row>
    <row r="1026" spans="1:7" x14ac:dyDescent="0.3">
      <c r="A1026" s="1">
        <v>1025</v>
      </c>
      <c r="B1026" s="2">
        <v>-2551.3000000000002</v>
      </c>
      <c r="C1026" s="3">
        <v>3.2341000000000002</v>
      </c>
      <c r="D1026" s="2">
        <v>726.57258333333334</v>
      </c>
      <c r="E1026" s="4">
        <v>2366.9461111111109</v>
      </c>
      <c r="F1026">
        <f t="shared" si="30"/>
        <v>28.815666515500716</v>
      </c>
      <c r="G1026">
        <f t="shared" si="31"/>
        <v>29.487209176764605</v>
      </c>
    </row>
    <row r="1027" spans="1:7" x14ac:dyDescent="0.3">
      <c r="A1027" s="1">
        <v>1026</v>
      </c>
      <c r="B1027" s="2">
        <v>-2555</v>
      </c>
      <c r="C1027" s="3">
        <v>3.2341000000000002</v>
      </c>
      <c r="D1027" s="2">
        <v>727.28200000000004</v>
      </c>
      <c r="E1027" s="4">
        <v>2369.2404722222223</v>
      </c>
      <c r="F1027">
        <f t="shared" ref="F1027:F1090" si="32">(D1027/2521.44986111111)*100</f>
        <v>28.843801783134161</v>
      </c>
      <c r="G1027">
        <f t="shared" ref="G1027:G1090" si="33">100*(E1027/8027.02655555556)</f>
        <v>29.515792128312508</v>
      </c>
    </row>
    <row r="1028" spans="1:7" x14ac:dyDescent="0.3">
      <c r="A1028" s="1">
        <v>1027</v>
      </c>
      <c r="B1028" s="2">
        <v>-2555</v>
      </c>
      <c r="C1028" s="3">
        <v>3.2343999999999999</v>
      </c>
      <c r="D1028" s="2">
        <v>727.99155555555558</v>
      </c>
      <c r="E1028" s="4">
        <v>2371.535277777778</v>
      </c>
      <c r="F1028">
        <f t="shared" si="32"/>
        <v>28.87194255906229</v>
      </c>
      <c r="G1028">
        <f t="shared" si="33"/>
        <v>29.544380616710708</v>
      </c>
    </row>
    <row r="1029" spans="1:7" x14ac:dyDescent="0.3">
      <c r="A1029" s="1">
        <v>1028</v>
      </c>
      <c r="B1029" s="2">
        <v>-2554.3000000000002</v>
      </c>
      <c r="C1029" s="3">
        <v>3.2343999999999999</v>
      </c>
      <c r="D1029" s="2">
        <v>728.70108333333337</v>
      </c>
      <c r="E1029" s="4">
        <v>2373.8298055555556</v>
      </c>
      <c r="F1029">
        <f t="shared" si="32"/>
        <v>28.900082233331492</v>
      </c>
      <c r="G1029">
        <f t="shared" si="33"/>
        <v>29.572965644577465</v>
      </c>
    </row>
    <row r="1030" spans="1:7" x14ac:dyDescent="0.3">
      <c r="A1030" s="1">
        <v>1029</v>
      </c>
      <c r="B1030" s="2">
        <v>-2555</v>
      </c>
      <c r="C1030" s="3">
        <v>3.2347000000000001</v>
      </c>
      <c r="D1030" s="2">
        <v>729.41058333333331</v>
      </c>
      <c r="E1030" s="4">
        <v>2376.1245833333332</v>
      </c>
      <c r="F1030">
        <f t="shared" si="32"/>
        <v>28.928220805941745</v>
      </c>
      <c r="G1030">
        <f t="shared" si="33"/>
        <v>29.601553786922523</v>
      </c>
    </row>
    <row r="1031" spans="1:7" x14ac:dyDescent="0.3">
      <c r="A1031" s="1">
        <v>1030</v>
      </c>
      <c r="B1031" s="2">
        <v>-2554.3000000000002</v>
      </c>
      <c r="C1031" s="3">
        <v>3.2338</v>
      </c>
      <c r="D1031" s="2">
        <v>730.12025000000006</v>
      </c>
      <c r="E1031" s="4">
        <v>2378.419861111111</v>
      </c>
      <c r="F1031">
        <f t="shared" si="32"/>
        <v>28.956365988505638</v>
      </c>
      <c r="G1031">
        <f t="shared" si="33"/>
        <v>29.630148158224173</v>
      </c>
    </row>
    <row r="1032" spans="1:7" x14ac:dyDescent="0.3">
      <c r="A1032" s="1">
        <v>1031</v>
      </c>
      <c r="B1032" s="2">
        <v>-2554.3000000000002</v>
      </c>
      <c r="C1032" s="3">
        <v>3.2343999999999999</v>
      </c>
      <c r="D1032" s="2">
        <v>730.82983333333334</v>
      </c>
      <c r="E1032" s="4">
        <v>2380.714722222222</v>
      </c>
      <c r="F1032">
        <f t="shared" si="32"/>
        <v>28.984507866092713</v>
      </c>
      <c r="G1032">
        <f t="shared" si="33"/>
        <v>29.658737338728663</v>
      </c>
    </row>
    <row r="1033" spans="1:7" x14ac:dyDescent="0.3">
      <c r="A1033" s="1">
        <v>1032</v>
      </c>
      <c r="B1033" s="2">
        <v>-2555</v>
      </c>
      <c r="C1033" s="3">
        <v>3.2343999999999999</v>
      </c>
      <c r="D1033" s="2">
        <v>731.53933333333339</v>
      </c>
      <c r="E1033" s="4">
        <v>2383.0092500000001</v>
      </c>
      <c r="F1033">
        <f t="shared" si="32"/>
        <v>29.012646438702973</v>
      </c>
      <c r="G1033">
        <f t="shared" si="33"/>
        <v>29.687322366595424</v>
      </c>
    </row>
    <row r="1034" spans="1:7" x14ac:dyDescent="0.3">
      <c r="A1034" s="1">
        <v>1033</v>
      </c>
      <c r="B1034" s="2">
        <v>-2555</v>
      </c>
      <c r="C1034" s="3">
        <v>3.2341000000000002</v>
      </c>
      <c r="D1034" s="2">
        <v>732.24888888888893</v>
      </c>
      <c r="E1034" s="4">
        <v>2385.3038333333334</v>
      </c>
      <c r="F1034">
        <f t="shared" si="32"/>
        <v>29.040787214631102</v>
      </c>
      <c r="G1034">
        <f t="shared" si="33"/>
        <v>29.715908086568472</v>
      </c>
    </row>
    <row r="1035" spans="1:7" x14ac:dyDescent="0.3">
      <c r="A1035" s="1">
        <v>1034</v>
      </c>
      <c r="B1035" s="2">
        <v>-2554.3000000000002</v>
      </c>
      <c r="C1035" s="3">
        <v>3.2341000000000002</v>
      </c>
      <c r="D1035" s="2">
        <v>732.95838888888886</v>
      </c>
      <c r="E1035" s="4">
        <v>2387.59825</v>
      </c>
      <c r="F1035">
        <f t="shared" si="32"/>
        <v>29.068925787241362</v>
      </c>
      <c r="G1035">
        <f t="shared" si="33"/>
        <v>29.744491730222656</v>
      </c>
    </row>
    <row r="1036" spans="1:7" x14ac:dyDescent="0.3">
      <c r="A1036" s="1">
        <v>1035</v>
      </c>
      <c r="B1036" s="2">
        <v>-2554.3000000000002</v>
      </c>
      <c r="C1036" s="3">
        <v>3.2343999999999999</v>
      </c>
      <c r="D1036" s="2">
        <v>733.66774999999996</v>
      </c>
      <c r="E1036" s="4">
        <v>2389.8923611111113</v>
      </c>
      <c r="F1036">
        <f t="shared" si="32"/>
        <v>29.097058851556923</v>
      </c>
      <c r="G1036">
        <f t="shared" si="33"/>
        <v>29.773071567292259</v>
      </c>
    </row>
    <row r="1037" spans="1:7" x14ac:dyDescent="0.3">
      <c r="A1037" s="1">
        <v>1036</v>
      </c>
      <c r="B1037" s="2">
        <v>-2555</v>
      </c>
      <c r="C1037" s="3">
        <v>3.2343999999999999</v>
      </c>
      <c r="D1037" s="2">
        <v>734.37733333333335</v>
      </c>
      <c r="E1037" s="4">
        <v>2392.1871666666666</v>
      </c>
      <c r="F1037">
        <f t="shared" si="32"/>
        <v>29.125200729144002</v>
      </c>
      <c r="G1037">
        <f t="shared" si="33"/>
        <v>29.801660055690455</v>
      </c>
    </row>
    <row r="1038" spans="1:7" x14ac:dyDescent="0.3">
      <c r="A1038" s="1">
        <v>1037</v>
      </c>
      <c r="B1038" s="2">
        <v>-2554.3000000000002</v>
      </c>
      <c r="C1038" s="3">
        <v>3.2334999999999998</v>
      </c>
      <c r="D1038" s="2">
        <v>735.08683333333329</v>
      </c>
      <c r="E1038" s="4">
        <v>2394.4814999999999</v>
      </c>
      <c r="F1038">
        <f t="shared" si="32"/>
        <v>29.153339301754254</v>
      </c>
      <c r="G1038">
        <f t="shared" si="33"/>
        <v>29.830242661185203</v>
      </c>
    </row>
    <row r="1039" spans="1:7" x14ac:dyDescent="0.3">
      <c r="A1039" s="1">
        <v>1038</v>
      </c>
      <c r="B1039" s="2">
        <v>-2552.8000000000002</v>
      </c>
      <c r="C1039" s="3">
        <v>3.2341000000000002</v>
      </c>
      <c r="D1039" s="2">
        <v>735.79633333333334</v>
      </c>
      <c r="E1039" s="4">
        <v>2396.7757499999998</v>
      </c>
      <c r="F1039">
        <f t="shared" si="32"/>
        <v>29.181477874364514</v>
      </c>
      <c r="G1039">
        <f t="shared" si="33"/>
        <v>29.858824228520518</v>
      </c>
    </row>
    <row r="1040" spans="1:7" x14ac:dyDescent="0.3">
      <c r="A1040" s="1">
        <v>1039</v>
      </c>
      <c r="B1040" s="2">
        <v>-2551.3000000000002</v>
      </c>
      <c r="C1040" s="3">
        <v>3.2338</v>
      </c>
      <c r="D1040" s="2">
        <v>736.50583333333338</v>
      </c>
      <c r="E1040" s="4">
        <v>2399.0700555555554</v>
      </c>
      <c r="F1040">
        <f t="shared" si="32"/>
        <v>29.209616446974774</v>
      </c>
      <c r="G1040">
        <f t="shared" si="33"/>
        <v>29.887406487962132</v>
      </c>
    </row>
    <row r="1041" spans="1:7" x14ac:dyDescent="0.3">
      <c r="A1041" s="1">
        <v>1040</v>
      </c>
      <c r="B1041" s="2">
        <v>-2555</v>
      </c>
      <c r="C1041" s="3">
        <v>3.2330999999999999</v>
      </c>
      <c r="D1041" s="2">
        <v>737.21527777777783</v>
      </c>
      <c r="E1041" s="4">
        <v>2401.3641388888891</v>
      </c>
      <c r="F1041">
        <f t="shared" si="32"/>
        <v>29.237752816267154</v>
      </c>
      <c r="G1041">
        <f t="shared" si="33"/>
        <v>29.915985978978586</v>
      </c>
    </row>
    <row r="1042" spans="1:7" x14ac:dyDescent="0.3">
      <c r="A1042" s="1">
        <v>1041</v>
      </c>
      <c r="B1042" s="2">
        <v>-2553.5</v>
      </c>
      <c r="C1042" s="3">
        <v>3.2341000000000002</v>
      </c>
      <c r="D1042" s="2">
        <v>737.92469444444441</v>
      </c>
      <c r="E1042" s="4">
        <v>2403.6579722222223</v>
      </c>
      <c r="F1042">
        <f t="shared" si="32"/>
        <v>29.265888083900592</v>
      </c>
      <c r="G1042">
        <f t="shared" si="33"/>
        <v>29.944562355516741</v>
      </c>
    </row>
    <row r="1043" spans="1:7" x14ac:dyDescent="0.3">
      <c r="A1043" s="1">
        <v>1042</v>
      </c>
      <c r="B1043" s="2">
        <v>-2554.3000000000002</v>
      </c>
      <c r="C1043" s="3">
        <v>3.2324999999999999</v>
      </c>
      <c r="D1043" s="2">
        <v>738.63427777777781</v>
      </c>
      <c r="E1043" s="4">
        <v>2405.9523333333332</v>
      </c>
      <c r="F1043">
        <f t="shared" si="32"/>
        <v>29.294029961487674</v>
      </c>
      <c r="G1043">
        <f t="shared" si="33"/>
        <v>29.973145307064637</v>
      </c>
    </row>
    <row r="1044" spans="1:7" x14ac:dyDescent="0.3">
      <c r="A1044" s="1">
        <v>1043</v>
      </c>
      <c r="B1044" s="2">
        <v>-2553.5</v>
      </c>
      <c r="C1044" s="3">
        <v>3.2338</v>
      </c>
      <c r="D1044" s="2">
        <v>739.34377777777775</v>
      </c>
      <c r="E1044" s="4">
        <v>2408.2466111111112</v>
      </c>
      <c r="F1044">
        <f t="shared" si="32"/>
        <v>29.322168534097926</v>
      </c>
      <c r="G1044">
        <f t="shared" si="33"/>
        <v>30.001727220453102</v>
      </c>
    </row>
    <row r="1045" spans="1:7" x14ac:dyDescent="0.3">
      <c r="A1045" s="1">
        <v>1044</v>
      </c>
      <c r="B1045" s="2">
        <v>-2554.3000000000002</v>
      </c>
      <c r="C1045" s="3">
        <v>3.2338</v>
      </c>
      <c r="D1045" s="2">
        <v>740.05338888888889</v>
      </c>
      <c r="E1045" s="4">
        <v>2410.5411666666669</v>
      </c>
      <c r="F1045">
        <f t="shared" si="32"/>
        <v>29.350311513343939</v>
      </c>
      <c r="G1045">
        <f t="shared" si="33"/>
        <v>30.030312594373004</v>
      </c>
    </row>
    <row r="1046" spans="1:7" x14ac:dyDescent="0.3">
      <c r="A1046" s="1">
        <v>1045</v>
      </c>
      <c r="B1046" s="2">
        <v>-2554.3000000000002</v>
      </c>
      <c r="C1046" s="3">
        <v>3.2338</v>
      </c>
      <c r="D1046" s="2">
        <v>740.76277777777773</v>
      </c>
      <c r="E1046" s="4">
        <v>2412.8350277777777</v>
      </c>
      <c r="F1046">
        <f t="shared" si="32"/>
        <v>29.378445679318443</v>
      </c>
      <c r="G1046">
        <f t="shared" si="33"/>
        <v>30.058889316964297</v>
      </c>
    </row>
    <row r="1047" spans="1:7" x14ac:dyDescent="0.3">
      <c r="A1047" s="1">
        <v>1046</v>
      </c>
      <c r="B1047" s="2">
        <v>-2554.3000000000002</v>
      </c>
      <c r="C1047" s="3">
        <v>3.2328000000000001</v>
      </c>
      <c r="D1047" s="2">
        <v>741.47219444444443</v>
      </c>
      <c r="E1047" s="4">
        <v>2415.1287777777779</v>
      </c>
      <c r="F1047">
        <f t="shared" si="32"/>
        <v>29.406580946951888</v>
      </c>
      <c r="G1047">
        <f t="shared" si="33"/>
        <v>30.087464655343027</v>
      </c>
    </row>
    <row r="1048" spans="1:7" x14ac:dyDescent="0.3">
      <c r="A1048" s="1">
        <v>1047</v>
      </c>
      <c r="B1048" s="2">
        <v>-2555</v>
      </c>
      <c r="C1048" s="3">
        <v>3.2334999999999998</v>
      </c>
      <c r="D1048" s="2">
        <v>742.18177777777782</v>
      </c>
      <c r="E1048" s="4">
        <v>2417.4231111111112</v>
      </c>
      <c r="F1048">
        <f t="shared" si="32"/>
        <v>29.434722824538962</v>
      </c>
      <c r="G1048">
        <f t="shared" si="33"/>
        <v>30.116047260837782</v>
      </c>
    </row>
    <row r="1049" spans="1:7" x14ac:dyDescent="0.3">
      <c r="A1049" s="1">
        <v>1048</v>
      </c>
      <c r="B1049" s="2">
        <v>-2552.8000000000002</v>
      </c>
      <c r="C1049" s="3">
        <v>3.2328000000000001</v>
      </c>
      <c r="D1049" s="2">
        <v>742.89122222222227</v>
      </c>
      <c r="E1049" s="4">
        <v>2419.7168888888891</v>
      </c>
      <c r="F1049">
        <f t="shared" si="32"/>
        <v>29.462859193831342</v>
      </c>
      <c r="G1049">
        <f t="shared" si="33"/>
        <v>30.144622945269649</v>
      </c>
    </row>
    <row r="1050" spans="1:7" x14ac:dyDescent="0.3">
      <c r="A1050" s="1">
        <v>1049</v>
      </c>
      <c r="B1050" s="2">
        <v>-2555</v>
      </c>
      <c r="C1050" s="3">
        <v>3.2334999999999998</v>
      </c>
      <c r="D1050" s="2">
        <v>743.60074999999995</v>
      </c>
      <c r="E1050" s="4">
        <v>2422.0112222222224</v>
      </c>
      <c r="F1050">
        <f t="shared" si="32"/>
        <v>29.490998868100537</v>
      </c>
      <c r="G1050">
        <f t="shared" si="33"/>
        <v>30.173205550764397</v>
      </c>
    </row>
    <row r="1051" spans="1:7" x14ac:dyDescent="0.3">
      <c r="A1051" s="1">
        <v>1050</v>
      </c>
      <c r="B1051" s="2">
        <v>-2554.3000000000002</v>
      </c>
      <c r="C1051" s="3">
        <v>3.2330999999999999</v>
      </c>
      <c r="D1051" s="2">
        <v>744.31022222222225</v>
      </c>
      <c r="E1051" s="4">
        <v>2424.3052222222223</v>
      </c>
      <c r="F1051">
        <f t="shared" si="32"/>
        <v>29.519136339051862</v>
      </c>
      <c r="G1051">
        <f t="shared" si="33"/>
        <v>30.20178400362142</v>
      </c>
    </row>
    <row r="1052" spans="1:7" x14ac:dyDescent="0.3">
      <c r="A1052" s="1">
        <v>1051</v>
      </c>
      <c r="B1052" s="2">
        <v>-2554.3000000000002</v>
      </c>
      <c r="C1052" s="3">
        <v>3.2322000000000002</v>
      </c>
      <c r="D1052" s="2">
        <v>745.0195555555556</v>
      </c>
      <c r="E1052" s="4">
        <v>2426.5985000000001</v>
      </c>
      <c r="F1052">
        <f t="shared" si="32"/>
        <v>29.547268301708485</v>
      </c>
      <c r="G1052">
        <f t="shared" si="33"/>
        <v>30.230353459096694</v>
      </c>
    </row>
    <row r="1053" spans="1:7" x14ac:dyDescent="0.3">
      <c r="A1053" s="1">
        <v>1052</v>
      </c>
      <c r="B1053" s="2">
        <v>-2553.5</v>
      </c>
      <c r="C1053" s="3">
        <v>3.2338</v>
      </c>
      <c r="D1053" s="2">
        <v>745.72911111111114</v>
      </c>
      <c r="E1053" s="4">
        <v>2428.89275</v>
      </c>
      <c r="F1053">
        <f t="shared" si="32"/>
        <v>29.575409077636621</v>
      </c>
      <c r="G1053">
        <f t="shared" si="33"/>
        <v>30.25893502643201</v>
      </c>
    </row>
    <row r="1054" spans="1:7" x14ac:dyDescent="0.3">
      <c r="A1054" s="1">
        <v>1053</v>
      </c>
      <c r="B1054" s="2">
        <v>-2553.5</v>
      </c>
      <c r="C1054" s="3">
        <v>3.2328000000000001</v>
      </c>
      <c r="D1054" s="2">
        <v>746.43852777777772</v>
      </c>
      <c r="E1054" s="4">
        <v>2431.1865277777779</v>
      </c>
      <c r="F1054">
        <f t="shared" si="32"/>
        <v>29.603544345270059</v>
      </c>
      <c r="G1054">
        <f t="shared" si="33"/>
        <v>30.287510710863874</v>
      </c>
    </row>
    <row r="1055" spans="1:7" x14ac:dyDescent="0.3">
      <c r="A1055" s="1">
        <v>1054</v>
      </c>
      <c r="B1055" s="2">
        <v>-2554.3000000000002</v>
      </c>
      <c r="C1055" s="3">
        <v>3.2334999999999998</v>
      </c>
      <c r="D1055" s="2">
        <v>747.14800000000002</v>
      </c>
      <c r="E1055" s="4">
        <v>2433.4803333333334</v>
      </c>
      <c r="F1055">
        <f t="shared" si="32"/>
        <v>29.631681816221384</v>
      </c>
      <c r="G1055">
        <f t="shared" si="33"/>
        <v>30.31608674134889</v>
      </c>
    </row>
    <row r="1056" spans="1:7" x14ac:dyDescent="0.3">
      <c r="A1056" s="1">
        <v>1055</v>
      </c>
      <c r="B1056" s="2">
        <v>-2552.8000000000002</v>
      </c>
      <c r="C1056" s="3">
        <v>3.2330999999999999</v>
      </c>
      <c r="D1056" s="2">
        <v>747.85727777777777</v>
      </c>
      <c r="E1056" s="4">
        <v>2435.7735277777779</v>
      </c>
      <c r="F1056">
        <f t="shared" si="32"/>
        <v>29.659811575560131</v>
      </c>
      <c r="G1056">
        <f t="shared" si="33"/>
        <v>30.344655158664729</v>
      </c>
    </row>
    <row r="1057" spans="1:7" x14ac:dyDescent="0.3">
      <c r="A1057" s="1">
        <v>1056</v>
      </c>
      <c r="B1057" s="2">
        <v>-2554.3000000000002</v>
      </c>
      <c r="C1057" s="3">
        <v>3.2328000000000001</v>
      </c>
      <c r="D1057" s="2">
        <v>748.56677777777782</v>
      </c>
      <c r="E1057" s="4">
        <v>2438.067361111111</v>
      </c>
      <c r="F1057">
        <f t="shared" si="32"/>
        <v>29.68795014817039</v>
      </c>
      <c r="G1057">
        <f t="shared" si="33"/>
        <v>30.373231535202883</v>
      </c>
    </row>
    <row r="1058" spans="1:7" x14ac:dyDescent="0.3">
      <c r="A1058" s="1">
        <v>1057</v>
      </c>
      <c r="B1058" s="2">
        <v>-2554.3000000000002</v>
      </c>
      <c r="C1058" s="3">
        <v>3.2324999999999999</v>
      </c>
      <c r="D1058" s="2">
        <v>749.27627777777775</v>
      </c>
      <c r="E1058" s="4">
        <v>2440.3611388888889</v>
      </c>
      <c r="F1058">
        <f t="shared" si="32"/>
        <v>29.716088720780643</v>
      </c>
      <c r="G1058">
        <f t="shared" si="33"/>
        <v>30.401807219634751</v>
      </c>
    </row>
    <row r="1059" spans="1:7" x14ac:dyDescent="0.3">
      <c r="A1059" s="1">
        <v>1058</v>
      </c>
      <c r="B1059" s="2">
        <v>-2555</v>
      </c>
      <c r="C1059" s="3">
        <v>3.2328000000000001</v>
      </c>
      <c r="D1059" s="2">
        <v>749.98583333333329</v>
      </c>
      <c r="E1059" s="4">
        <v>2442.6553055555555</v>
      </c>
      <c r="F1059">
        <f t="shared" si="32"/>
        <v>29.74422949670878</v>
      </c>
      <c r="G1059">
        <f t="shared" si="33"/>
        <v>30.430387748810638</v>
      </c>
    </row>
    <row r="1060" spans="1:7" x14ac:dyDescent="0.3">
      <c r="A1060" s="1">
        <v>1059</v>
      </c>
      <c r="B1060" s="2">
        <v>-2555</v>
      </c>
      <c r="C1060" s="3">
        <v>3.2330999999999999</v>
      </c>
      <c r="D1060" s="2">
        <v>750.69547222222218</v>
      </c>
      <c r="E1060" s="4">
        <v>2444.9497222222221</v>
      </c>
      <c r="F1060">
        <f t="shared" si="32"/>
        <v>29.772373577613731</v>
      </c>
      <c r="G1060">
        <f t="shared" si="33"/>
        <v>30.458971392464818</v>
      </c>
    </row>
    <row r="1061" spans="1:7" x14ac:dyDescent="0.3">
      <c r="A1061" s="1">
        <v>1060</v>
      </c>
      <c r="B1061" s="2">
        <v>-2553.5</v>
      </c>
      <c r="C1061" s="3">
        <v>3.2328000000000001</v>
      </c>
      <c r="D1061" s="2">
        <v>751.40486111111113</v>
      </c>
      <c r="E1061" s="4">
        <v>2447.2430555555557</v>
      </c>
      <c r="F1061">
        <f t="shared" si="32"/>
        <v>29.800507743588238</v>
      </c>
      <c r="G1061">
        <f t="shared" si="33"/>
        <v>30.487541540046379</v>
      </c>
    </row>
    <row r="1062" spans="1:7" x14ac:dyDescent="0.3">
      <c r="A1062" s="1">
        <v>1061</v>
      </c>
      <c r="B1062" s="2">
        <v>-2555</v>
      </c>
      <c r="C1062" s="3">
        <v>3.2328000000000001</v>
      </c>
      <c r="D1062" s="2">
        <v>752.11452777777777</v>
      </c>
      <c r="E1062" s="4">
        <v>2449.5371944444446</v>
      </c>
      <c r="F1062">
        <f t="shared" si="32"/>
        <v>29.828652926152127</v>
      </c>
      <c r="G1062">
        <f t="shared" si="33"/>
        <v>30.516121723169125</v>
      </c>
    </row>
    <row r="1063" spans="1:7" x14ac:dyDescent="0.3">
      <c r="A1063" s="1">
        <v>1062</v>
      </c>
      <c r="B1063" s="2">
        <v>-2555</v>
      </c>
      <c r="C1063" s="3">
        <v>3.2330999999999999</v>
      </c>
      <c r="D1063" s="2">
        <v>752.82413888888891</v>
      </c>
      <c r="E1063" s="4">
        <v>2451.8313333333335</v>
      </c>
      <c r="F1063">
        <f t="shared" si="32"/>
        <v>29.856795905398137</v>
      </c>
      <c r="G1063">
        <f t="shared" si="33"/>
        <v>30.544701906291866</v>
      </c>
    </row>
    <row r="1064" spans="1:7" x14ac:dyDescent="0.3">
      <c r="A1064" s="1">
        <v>1063</v>
      </c>
      <c r="B1064" s="2">
        <v>-2555</v>
      </c>
      <c r="C1064" s="3">
        <v>3.2328000000000001</v>
      </c>
      <c r="D1064" s="2">
        <v>753.53363888888885</v>
      </c>
      <c r="E1064" s="4">
        <v>2454.1249166666666</v>
      </c>
      <c r="F1064">
        <f t="shared" si="32"/>
        <v>29.884934478008397</v>
      </c>
      <c r="G1064">
        <f t="shared" si="33"/>
        <v>30.573275168351721</v>
      </c>
    </row>
    <row r="1065" spans="1:7" x14ac:dyDescent="0.3">
      <c r="A1065" s="1">
        <v>1064</v>
      </c>
      <c r="B1065" s="2">
        <v>-2555</v>
      </c>
      <c r="C1065" s="3">
        <v>3.2324999999999999</v>
      </c>
      <c r="D1065" s="2">
        <v>754.24322222222224</v>
      </c>
      <c r="E1065" s="4">
        <v>2456.4187777777779</v>
      </c>
      <c r="F1065">
        <f t="shared" si="32"/>
        <v>29.913076355595468</v>
      </c>
      <c r="G1065">
        <f t="shared" si="33"/>
        <v>30.601851890943028</v>
      </c>
    </row>
    <row r="1066" spans="1:7" x14ac:dyDescent="0.3">
      <c r="A1066" s="1">
        <v>1065</v>
      </c>
      <c r="B1066" s="2">
        <v>-2554.3000000000002</v>
      </c>
      <c r="C1066" s="3">
        <v>3.2330999999999999</v>
      </c>
      <c r="D1066" s="2">
        <v>754.95272222222218</v>
      </c>
      <c r="E1066" s="4">
        <v>2458.7124444444444</v>
      </c>
      <c r="F1066">
        <f t="shared" si="32"/>
        <v>29.941214928205728</v>
      </c>
      <c r="G1066">
        <f t="shared" si="33"/>
        <v>30.630426191162314</v>
      </c>
    </row>
    <row r="1067" spans="1:7" x14ac:dyDescent="0.3">
      <c r="A1067" s="1">
        <v>1066</v>
      </c>
      <c r="B1067" s="2">
        <v>-2553.5</v>
      </c>
      <c r="C1067" s="3">
        <v>3.2334999999999998</v>
      </c>
      <c r="D1067" s="2">
        <v>755.66224999999997</v>
      </c>
      <c r="E1067" s="4">
        <v>2461.0063611111109</v>
      </c>
      <c r="F1067">
        <f t="shared" si="32"/>
        <v>29.969354602474922</v>
      </c>
      <c r="G1067">
        <f t="shared" si="33"/>
        <v>30.659003605859901</v>
      </c>
    </row>
    <row r="1068" spans="1:7" x14ac:dyDescent="0.3">
      <c r="A1068" s="1">
        <v>1067</v>
      </c>
      <c r="B1068" s="2">
        <v>-2554.3000000000002</v>
      </c>
      <c r="C1068" s="3">
        <v>3.2328000000000001</v>
      </c>
      <c r="D1068" s="2">
        <v>756.37180555555551</v>
      </c>
      <c r="E1068" s="4">
        <v>2463.3000555555554</v>
      </c>
      <c r="F1068">
        <f t="shared" si="32"/>
        <v>29.997495378403059</v>
      </c>
      <c r="G1068">
        <f t="shared" si="33"/>
        <v>30.687578252132337</v>
      </c>
    </row>
    <row r="1069" spans="1:7" x14ac:dyDescent="0.3">
      <c r="A1069" s="1">
        <v>1068</v>
      </c>
      <c r="B1069" s="2">
        <v>-2555.8000000000002</v>
      </c>
      <c r="C1069" s="3">
        <v>3.2328000000000001</v>
      </c>
      <c r="D1069" s="2">
        <v>757.0814444444444</v>
      </c>
      <c r="E1069" s="4">
        <v>2465.5941388888887</v>
      </c>
      <c r="F1069">
        <f t="shared" si="32"/>
        <v>30.025639459308014</v>
      </c>
      <c r="G1069">
        <f t="shared" si="33"/>
        <v>30.716157743148791</v>
      </c>
    </row>
    <row r="1070" spans="1:7" x14ac:dyDescent="0.3">
      <c r="A1070" s="1">
        <v>1069</v>
      </c>
      <c r="B1070" s="2">
        <v>-2555</v>
      </c>
      <c r="C1070" s="3">
        <v>3.2322000000000002</v>
      </c>
      <c r="D1070" s="2">
        <v>757.79080555555561</v>
      </c>
      <c r="E1070" s="4">
        <v>2467.8871111111112</v>
      </c>
      <c r="F1070">
        <f t="shared" si="32"/>
        <v>30.053772523623579</v>
      </c>
      <c r="G1070">
        <f t="shared" si="33"/>
        <v>30.744723392039479</v>
      </c>
    </row>
    <row r="1071" spans="1:7" x14ac:dyDescent="0.3">
      <c r="A1071" s="1">
        <v>1070</v>
      </c>
      <c r="B1071" s="2">
        <v>-2555</v>
      </c>
      <c r="C1071" s="3">
        <v>3.2313000000000001</v>
      </c>
      <c r="D1071" s="2">
        <v>758.5001111111111</v>
      </c>
      <c r="E1071" s="4">
        <v>2470.1799166666665</v>
      </c>
      <c r="F1071">
        <f t="shared" si="32"/>
        <v>30.08190338462126</v>
      </c>
      <c r="G1071">
        <f t="shared" si="33"/>
        <v>30.773286964611302</v>
      </c>
    </row>
    <row r="1072" spans="1:7" x14ac:dyDescent="0.3">
      <c r="A1072" s="1">
        <v>1071</v>
      </c>
      <c r="B1072" s="2">
        <v>-2554.3000000000002</v>
      </c>
      <c r="C1072" s="3">
        <v>3.2330999999999999</v>
      </c>
      <c r="D1072" s="2">
        <v>759.20961111111114</v>
      </c>
      <c r="E1072" s="4">
        <v>2472.4734166666667</v>
      </c>
      <c r="F1072">
        <f t="shared" si="32"/>
        <v>30.110041957231527</v>
      </c>
      <c r="G1072">
        <f t="shared" si="33"/>
        <v>30.801859188511727</v>
      </c>
    </row>
    <row r="1073" spans="1:7" x14ac:dyDescent="0.3">
      <c r="A1073" s="1">
        <v>1072</v>
      </c>
      <c r="B1073" s="2">
        <v>-2554.3000000000002</v>
      </c>
      <c r="C1073" s="3">
        <v>3.2328000000000001</v>
      </c>
      <c r="D1073" s="2">
        <v>759.91916666666668</v>
      </c>
      <c r="E1073" s="4">
        <v>2474.7671388888889</v>
      </c>
      <c r="F1073">
        <f t="shared" si="32"/>
        <v>30.138182733159656</v>
      </c>
      <c r="G1073">
        <f t="shared" si="33"/>
        <v>30.830434180837308</v>
      </c>
    </row>
    <row r="1074" spans="1:7" x14ac:dyDescent="0.3">
      <c r="A1074" s="1">
        <v>1073</v>
      </c>
      <c r="B1074" s="2">
        <v>-2554.3000000000002</v>
      </c>
      <c r="C1074" s="3">
        <v>3.2324999999999999</v>
      </c>
      <c r="D1074" s="2">
        <v>760.62872222222222</v>
      </c>
      <c r="E1074" s="4">
        <v>2477.060722222222</v>
      </c>
      <c r="F1074">
        <f t="shared" si="32"/>
        <v>30.166323509087796</v>
      </c>
      <c r="G1074">
        <f t="shared" si="33"/>
        <v>30.859007442897163</v>
      </c>
    </row>
    <row r="1075" spans="1:7" x14ac:dyDescent="0.3">
      <c r="A1075" s="1">
        <v>1074</v>
      </c>
      <c r="B1075" s="2">
        <v>-2555</v>
      </c>
      <c r="C1075" s="3">
        <v>3.2330999999999999</v>
      </c>
      <c r="D1075" s="2">
        <v>761.33830555555551</v>
      </c>
      <c r="E1075" s="4">
        <v>2479.3541944444446</v>
      </c>
      <c r="F1075">
        <f t="shared" si="32"/>
        <v>30.194465386674864</v>
      </c>
      <c r="G1075">
        <f t="shared" si="33"/>
        <v>30.88757932074445</v>
      </c>
    </row>
    <row r="1076" spans="1:7" x14ac:dyDescent="0.3">
      <c r="A1076" s="1">
        <v>1075</v>
      </c>
      <c r="B1076" s="2">
        <v>-2554.3000000000002</v>
      </c>
      <c r="C1076" s="3">
        <v>3.2324999999999999</v>
      </c>
      <c r="D1076" s="2">
        <v>762.04780555555556</v>
      </c>
      <c r="E1076" s="4">
        <v>2481.6477500000001</v>
      </c>
      <c r="F1076">
        <f t="shared" si="32"/>
        <v>30.222603959285127</v>
      </c>
      <c r="G1076">
        <f t="shared" si="33"/>
        <v>30.916152236751167</v>
      </c>
    </row>
    <row r="1077" spans="1:7" x14ac:dyDescent="0.3">
      <c r="A1077" s="1">
        <v>1076</v>
      </c>
      <c r="B1077" s="2">
        <v>-2553.5</v>
      </c>
      <c r="C1077" s="3">
        <v>3.2322000000000002</v>
      </c>
      <c r="D1077" s="2">
        <v>762.75733333333335</v>
      </c>
      <c r="E1077" s="4">
        <v>2483.9411666666665</v>
      </c>
      <c r="F1077">
        <f t="shared" si="32"/>
        <v>30.250743633554322</v>
      </c>
      <c r="G1077">
        <f t="shared" si="33"/>
        <v>30.944723422492153</v>
      </c>
    </row>
    <row r="1078" spans="1:7" x14ac:dyDescent="0.3">
      <c r="A1078" s="1">
        <v>1077</v>
      </c>
      <c r="B1078" s="2">
        <v>-2555</v>
      </c>
      <c r="C1078" s="3">
        <v>3.2324999999999999</v>
      </c>
      <c r="D1078" s="2">
        <v>763.46686111111114</v>
      </c>
      <c r="E1078" s="4">
        <v>2486.2348055555553</v>
      </c>
      <c r="F1078">
        <f t="shared" si="32"/>
        <v>30.278883307823516</v>
      </c>
      <c r="G1078">
        <f t="shared" si="33"/>
        <v>30.973297376658298</v>
      </c>
    </row>
    <row r="1079" spans="1:7" x14ac:dyDescent="0.3">
      <c r="A1079" s="1">
        <v>1078</v>
      </c>
      <c r="B1079" s="2">
        <v>-2554.3000000000002</v>
      </c>
      <c r="C1079" s="3">
        <v>3.2328000000000001</v>
      </c>
      <c r="D1079" s="2">
        <v>764.17644444444443</v>
      </c>
      <c r="E1079" s="4">
        <v>2488.528527777778</v>
      </c>
      <c r="F1079">
        <f t="shared" si="32"/>
        <v>30.307025185410591</v>
      </c>
      <c r="G1079">
        <f t="shared" si="33"/>
        <v>31.001872368983886</v>
      </c>
    </row>
    <row r="1080" spans="1:7" x14ac:dyDescent="0.3">
      <c r="A1080" s="1">
        <v>1079</v>
      </c>
      <c r="B1080" s="2">
        <v>-2554.3000000000002</v>
      </c>
      <c r="C1080" s="3">
        <v>3.2324999999999999</v>
      </c>
      <c r="D1080" s="2">
        <v>764.88591666666662</v>
      </c>
      <c r="E1080" s="4">
        <v>2490.8217222222224</v>
      </c>
      <c r="F1080">
        <f t="shared" si="32"/>
        <v>30.335162656361909</v>
      </c>
      <c r="G1080">
        <f t="shared" si="33"/>
        <v>31.030440786299724</v>
      </c>
    </row>
    <row r="1081" spans="1:7" x14ac:dyDescent="0.3">
      <c r="A1081" s="1">
        <v>1080</v>
      </c>
      <c r="B1081" s="2">
        <v>-2555</v>
      </c>
      <c r="C1081" s="3">
        <v>3.2319</v>
      </c>
      <c r="D1081" s="2">
        <v>765.59552777777776</v>
      </c>
      <c r="E1081" s="4">
        <v>2493.1154444444446</v>
      </c>
      <c r="F1081">
        <f t="shared" si="32"/>
        <v>30.363305635607922</v>
      </c>
      <c r="G1081">
        <f t="shared" si="33"/>
        <v>31.059015778625305</v>
      </c>
    </row>
    <row r="1082" spans="1:7" x14ac:dyDescent="0.3">
      <c r="A1082" s="1">
        <v>1081</v>
      </c>
      <c r="B1082" s="2">
        <v>-2553.5</v>
      </c>
      <c r="C1082" s="3">
        <v>3.2322000000000002</v>
      </c>
      <c r="D1082" s="2">
        <v>766.30494444444446</v>
      </c>
      <c r="E1082" s="4">
        <v>2495.4084166666667</v>
      </c>
      <c r="F1082">
        <f t="shared" si="32"/>
        <v>30.391440903241367</v>
      </c>
      <c r="G1082">
        <f t="shared" si="33"/>
        <v>31.087581427515993</v>
      </c>
    </row>
    <row r="1083" spans="1:7" x14ac:dyDescent="0.3">
      <c r="A1083" s="1">
        <v>1082</v>
      </c>
      <c r="B1083" s="2">
        <v>-2555</v>
      </c>
      <c r="C1083" s="3">
        <v>3.2324999999999999</v>
      </c>
      <c r="D1083" s="2">
        <v>767.01441666666665</v>
      </c>
      <c r="E1083" s="4">
        <v>2497.7016944444445</v>
      </c>
      <c r="F1083">
        <f t="shared" si="32"/>
        <v>30.419578374192685</v>
      </c>
      <c r="G1083">
        <f t="shared" si="33"/>
        <v>31.11615088299126</v>
      </c>
    </row>
    <row r="1084" spans="1:7" x14ac:dyDescent="0.3">
      <c r="A1084" s="1">
        <v>1083</v>
      </c>
      <c r="B1084" s="2">
        <v>-2553.5</v>
      </c>
      <c r="C1084" s="3">
        <v>3.2322000000000002</v>
      </c>
      <c r="D1084" s="2">
        <v>767.72397222222219</v>
      </c>
      <c r="E1084" s="4">
        <v>2499.9951944444442</v>
      </c>
      <c r="F1084">
        <f t="shared" si="32"/>
        <v>30.447719150120818</v>
      </c>
      <c r="G1084">
        <f t="shared" si="33"/>
        <v>31.144723106891686</v>
      </c>
    </row>
    <row r="1085" spans="1:7" x14ac:dyDescent="0.3">
      <c r="A1085" s="1">
        <v>1084</v>
      </c>
      <c r="B1085" s="2">
        <v>-2553.5</v>
      </c>
      <c r="C1085" s="3">
        <v>3.2322000000000002</v>
      </c>
      <c r="D1085" s="2">
        <v>768.43341666666663</v>
      </c>
      <c r="E1085" s="4">
        <v>2502.2882777777777</v>
      </c>
      <c r="F1085">
        <f t="shared" si="32"/>
        <v>30.475855519413198</v>
      </c>
      <c r="G1085">
        <f t="shared" si="33"/>
        <v>31.173290139994954</v>
      </c>
    </row>
    <row r="1086" spans="1:7" x14ac:dyDescent="0.3">
      <c r="A1086" s="1">
        <v>1085</v>
      </c>
      <c r="B1086" s="2">
        <v>-2555.8000000000002</v>
      </c>
      <c r="C1086" s="3">
        <v>3.2324999999999999</v>
      </c>
      <c r="D1086" s="2">
        <v>769.14297222222217</v>
      </c>
      <c r="E1086" s="4">
        <v>2504.5817777777779</v>
      </c>
      <c r="F1086">
        <f t="shared" si="32"/>
        <v>30.503996295341334</v>
      </c>
      <c r="G1086">
        <f t="shared" si="33"/>
        <v>31.201862363895383</v>
      </c>
    </row>
    <row r="1087" spans="1:7" x14ac:dyDescent="0.3">
      <c r="A1087" s="1">
        <v>1086</v>
      </c>
      <c r="B1087" s="2">
        <v>-2555</v>
      </c>
      <c r="C1087" s="3">
        <v>3.2315999999999998</v>
      </c>
      <c r="D1087" s="2">
        <v>769.85261111111106</v>
      </c>
      <c r="E1087" s="4">
        <v>2506.8753888888887</v>
      </c>
      <c r="F1087">
        <f t="shared" si="32"/>
        <v>30.532140376246286</v>
      </c>
      <c r="G1087">
        <f t="shared" si="33"/>
        <v>31.23043597200838</v>
      </c>
    </row>
    <row r="1088" spans="1:7" x14ac:dyDescent="0.3">
      <c r="A1088" s="1">
        <v>1087</v>
      </c>
      <c r="B1088" s="2">
        <v>-2554.3000000000002</v>
      </c>
      <c r="C1088" s="3">
        <v>3.2319</v>
      </c>
      <c r="D1088" s="2">
        <v>770.56216666666671</v>
      </c>
      <c r="E1088" s="4">
        <v>2509.1688333333332</v>
      </c>
      <c r="F1088">
        <f t="shared" si="32"/>
        <v>30.560281152174422</v>
      </c>
      <c r="G1088">
        <f t="shared" si="33"/>
        <v>31.259007503802515</v>
      </c>
    </row>
    <row r="1089" spans="1:7" x14ac:dyDescent="0.3">
      <c r="A1089" s="1">
        <v>1088</v>
      </c>
      <c r="B1089" s="2">
        <v>-2555</v>
      </c>
      <c r="C1089" s="3">
        <v>3.2328000000000001</v>
      </c>
      <c r="D1089" s="2">
        <v>771.27177777777774</v>
      </c>
      <c r="E1089" s="4">
        <v>2511.4625000000001</v>
      </c>
      <c r="F1089">
        <f t="shared" si="32"/>
        <v>30.588424131420432</v>
      </c>
      <c r="G1089">
        <f t="shared" si="33"/>
        <v>31.287581804021812</v>
      </c>
    </row>
    <row r="1090" spans="1:7" x14ac:dyDescent="0.3">
      <c r="A1090" s="1">
        <v>1089</v>
      </c>
      <c r="B1090" s="2">
        <v>-2554.3000000000002</v>
      </c>
      <c r="C1090" s="3">
        <v>3.2322000000000002</v>
      </c>
      <c r="D1090" s="2">
        <v>771.98125000000005</v>
      </c>
      <c r="E1090" s="4">
        <v>2513.7555277777778</v>
      </c>
      <c r="F1090">
        <f t="shared" si="32"/>
        <v>30.616561602371757</v>
      </c>
      <c r="G1090">
        <f t="shared" si="33"/>
        <v>31.316148145018786</v>
      </c>
    </row>
    <row r="1091" spans="1:7" x14ac:dyDescent="0.3">
      <c r="A1091" s="1">
        <v>1090</v>
      </c>
      <c r="B1091" s="2">
        <v>-2554.3000000000002</v>
      </c>
      <c r="C1091" s="3">
        <v>3.2315999999999998</v>
      </c>
      <c r="D1091" s="2">
        <v>772.69080555555558</v>
      </c>
      <c r="E1091" s="4">
        <v>2516.0489444444443</v>
      </c>
      <c r="F1091">
        <f t="shared" ref="F1091:F1154" si="34">(D1091/2521.44986111111)*100</f>
        <v>30.644702378299893</v>
      </c>
      <c r="G1091">
        <f t="shared" ref="G1091:G1154" si="35">100*(E1091/8027.02655555556)</f>
        <v>31.34471933075978</v>
      </c>
    </row>
    <row r="1092" spans="1:7" x14ac:dyDescent="0.3">
      <c r="A1092" s="1">
        <v>1091</v>
      </c>
      <c r="B1092" s="2">
        <v>-2555</v>
      </c>
      <c r="C1092" s="3">
        <v>3.2322000000000002</v>
      </c>
      <c r="D1092" s="2">
        <v>773.40044444444447</v>
      </c>
      <c r="E1092" s="4">
        <v>2518.3423888888888</v>
      </c>
      <c r="F1092">
        <f t="shared" si="34"/>
        <v>30.672846459204845</v>
      </c>
      <c r="G1092">
        <f t="shared" si="35"/>
        <v>31.373290862553915</v>
      </c>
    </row>
    <row r="1093" spans="1:7" x14ac:dyDescent="0.3">
      <c r="A1093" s="1">
        <v>1092</v>
      </c>
      <c r="B1093" s="2">
        <v>-2554.3000000000002</v>
      </c>
      <c r="C1093" s="3">
        <v>3.2315999999999998</v>
      </c>
      <c r="D1093" s="2">
        <v>774.11</v>
      </c>
      <c r="E1093" s="4">
        <v>2520.6353333333332</v>
      </c>
      <c r="F1093">
        <f t="shared" si="34"/>
        <v>30.700987235132978</v>
      </c>
      <c r="G1093">
        <f t="shared" si="35"/>
        <v>31.401856165391457</v>
      </c>
    </row>
    <row r="1094" spans="1:7" x14ac:dyDescent="0.3">
      <c r="A1094" s="1">
        <v>1093</v>
      </c>
      <c r="B1094" s="2">
        <v>-2554.3000000000002</v>
      </c>
      <c r="C1094" s="3">
        <v>3.2319</v>
      </c>
      <c r="D1094" s="2">
        <v>774.8196388888889</v>
      </c>
      <c r="E1094" s="4">
        <v>2522.9287777777777</v>
      </c>
      <c r="F1094">
        <f t="shared" si="34"/>
        <v>30.729131316037929</v>
      </c>
      <c r="G1094">
        <f t="shared" si="35"/>
        <v>31.430427697185596</v>
      </c>
    </row>
    <row r="1095" spans="1:7" x14ac:dyDescent="0.3">
      <c r="A1095" s="1">
        <v>1094</v>
      </c>
      <c r="B1095" s="2">
        <v>-2554.3000000000002</v>
      </c>
      <c r="C1095" s="3">
        <v>3.2319</v>
      </c>
      <c r="D1095" s="2">
        <v>775.52891666666665</v>
      </c>
      <c r="E1095" s="4">
        <v>2525.2210833333334</v>
      </c>
      <c r="F1095">
        <f t="shared" si="34"/>
        <v>30.757261075376675</v>
      </c>
      <c r="G1095">
        <f t="shared" si="35"/>
        <v>31.458985040800826</v>
      </c>
    </row>
    <row r="1096" spans="1:7" x14ac:dyDescent="0.3">
      <c r="A1096" s="1">
        <v>1095</v>
      </c>
      <c r="B1096" s="2">
        <v>-2554.3000000000002</v>
      </c>
      <c r="C1096" s="3">
        <v>3.2322000000000002</v>
      </c>
      <c r="D1096" s="2">
        <v>776.23850000000004</v>
      </c>
      <c r="E1096" s="4">
        <v>2527.5144444444445</v>
      </c>
      <c r="F1096">
        <f t="shared" si="34"/>
        <v>30.785402952963754</v>
      </c>
      <c r="G1096">
        <f t="shared" si="35"/>
        <v>31.487555534435529</v>
      </c>
    </row>
    <row r="1097" spans="1:7" x14ac:dyDescent="0.3">
      <c r="A1097" s="1">
        <v>1096</v>
      </c>
      <c r="B1097" s="2">
        <v>-2552.8000000000002</v>
      </c>
      <c r="C1097" s="3">
        <v>3.2315999999999998</v>
      </c>
      <c r="D1097" s="2">
        <v>776.94799999999998</v>
      </c>
      <c r="E1097" s="4">
        <v>2529.8074722222223</v>
      </c>
      <c r="F1097">
        <f t="shared" si="34"/>
        <v>30.813541525574006</v>
      </c>
      <c r="G1097">
        <f t="shared" si="35"/>
        <v>31.516121875432507</v>
      </c>
    </row>
    <row r="1098" spans="1:7" x14ac:dyDescent="0.3">
      <c r="A1098" s="1">
        <v>1097</v>
      </c>
      <c r="B1098" s="2">
        <v>-2553.5</v>
      </c>
      <c r="C1098" s="3">
        <v>3.2319</v>
      </c>
      <c r="D1098" s="2">
        <v>777.65752777777777</v>
      </c>
      <c r="E1098" s="4">
        <v>2532.1005833333334</v>
      </c>
      <c r="F1098">
        <f t="shared" si="34"/>
        <v>30.841681199843208</v>
      </c>
      <c r="G1098">
        <f t="shared" si="35"/>
        <v>31.544689254588913</v>
      </c>
    </row>
    <row r="1099" spans="1:7" x14ac:dyDescent="0.3">
      <c r="A1099" s="1">
        <v>1098</v>
      </c>
      <c r="B1099" s="2">
        <v>-2554.3000000000002</v>
      </c>
      <c r="C1099" s="3">
        <v>3.2319</v>
      </c>
      <c r="D1099" s="2">
        <v>778.36699999999996</v>
      </c>
      <c r="E1099" s="4">
        <v>2534.3933333333334</v>
      </c>
      <c r="F1099">
        <f t="shared" si="34"/>
        <v>30.869818670794523</v>
      </c>
      <c r="G1099">
        <f t="shared" si="35"/>
        <v>31.573252135054446</v>
      </c>
    </row>
    <row r="1100" spans="1:7" x14ac:dyDescent="0.3">
      <c r="A1100" s="1">
        <v>1099</v>
      </c>
      <c r="B1100" s="2">
        <v>-2555</v>
      </c>
      <c r="C1100" s="3">
        <v>3.2313000000000001</v>
      </c>
      <c r="D1100" s="2">
        <v>779.07663888888885</v>
      </c>
      <c r="E1100" s="4">
        <v>2536.6866111111112</v>
      </c>
      <c r="F1100">
        <f t="shared" si="34"/>
        <v>30.897962751699477</v>
      </c>
      <c r="G1100">
        <f t="shared" si="35"/>
        <v>31.60182159052972</v>
      </c>
    </row>
    <row r="1101" spans="1:7" x14ac:dyDescent="0.3">
      <c r="A1101" s="1">
        <v>1100</v>
      </c>
      <c r="B1101" s="2">
        <v>-2554.3000000000002</v>
      </c>
      <c r="C1101" s="3">
        <v>3.2315999999999998</v>
      </c>
      <c r="D1101" s="2">
        <v>779.78616666666665</v>
      </c>
      <c r="E1101" s="4">
        <v>2538.979638888889</v>
      </c>
      <c r="F1101">
        <f t="shared" si="34"/>
        <v>30.926102425968672</v>
      </c>
      <c r="G1101">
        <f t="shared" si="35"/>
        <v>31.630387931526698</v>
      </c>
    </row>
    <row r="1102" spans="1:7" x14ac:dyDescent="0.3">
      <c r="A1102" s="1">
        <v>1101</v>
      </c>
      <c r="B1102" s="2">
        <v>-2554.3000000000002</v>
      </c>
      <c r="C1102" s="3">
        <v>3.2315999999999998</v>
      </c>
      <c r="D1102" s="2">
        <v>780.49575000000004</v>
      </c>
      <c r="E1102" s="4">
        <v>2541.2726944444444</v>
      </c>
      <c r="F1102">
        <f t="shared" si="34"/>
        <v>30.95424430355575</v>
      </c>
      <c r="G1102">
        <f t="shared" si="35"/>
        <v>31.658954618576818</v>
      </c>
    </row>
    <row r="1103" spans="1:7" x14ac:dyDescent="0.3">
      <c r="A1103" s="1">
        <v>1102</v>
      </c>
      <c r="B1103" s="2">
        <v>-2554.3000000000002</v>
      </c>
      <c r="C1103" s="3">
        <v>3.2319</v>
      </c>
      <c r="D1103" s="2">
        <v>781.20519444444449</v>
      </c>
      <c r="E1103" s="4">
        <v>2543.5654166666668</v>
      </c>
      <c r="F1103">
        <f t="shared" si="34"/>
        <v>30.98238067284813</v>
      </c>
      <c r="G1103">
        <f t="shared" si="35"/>
        <v>31.687517152989209</v>
      </c>
    </row>
    <row r="1104" spans="1:7" x14ac:dyDescent="0.3">
      <c r="A1104" s="1">
        <v>1103</v>
      </c>
      <c r="B1104" s="2">
        <v>-2555</v>
      </c>
      <c r="C1104" s="3">
        <v>3.2319</v>
      </c>
      <c r="D1104" s="2">
        <v>781.91461111111107</v>
      </c>
      <c r="E1104" s="4">
        <v>2545.8581388888888</v>
      </c>
      <c r="F1104">
        <f t="shared" si="34"/>
        <v>31.010515940481572</v>
      </c>
      <c r="G1104">
        <f t="shared" si="35"/>
        <v>31.716079687401592</v>
      </c>
    </row>
    <row r="1105" spans="1:7" x14ac:dyDescent="0.3">
      <c r="A1105" s="1">
        <v>1104</v>
      </c>
      <c r="B1105" s="2">
        <v>-2554.3000000000002</v>
      </c>
      <c r="C1105" s="3">
        <v>3.2309999999999999</v>
      </c>
      <c r="D1105" s="2">
        <v>782.62413888888887</v>
      </c>
      <c r="E1105" s="4">
        <v>2548.1511666666665</v>
      </c>
      <c r="F1105">
        <f t="shared" si="34"/>
        <v>31.038655614750766</v>
      </c>
      <c r="G1105">
        <f t="shared" si="35"/>
        <v>31.74464602839857</v>
      </c>
    </row>
    <row r="1106" spans="1:7" x14ac:dyDescent="0.3">
      <c r="A1106" s="1">
        <v>1105</v>
      </c>
      <c r="B1106" s="2">
        <v>-2554.3000000000002</v>
      </c>
      <c r="C1106" s="3">
        <v>3.2309999999999999</v>
      </c>
      <c r="D1106" s="2">
        <v>783.3336944444444</v>
      </c>
      <c r="E1106" s="4">
        <v>2550.4440277777776</v>
      </c>
      <c r="F1106">
        <f t="shared" si="34"/>
        <v>31.066796390678903</v>
      </c>
      <c r="G1106">
        <f t="shared" si="35"/>
        <v>31.77321029307668</v>
      </c>
    </row>
    <row r="1107" spans="1:7" x14ac:dyDescent="0.3">
      <c r="A1107" s="1">
        <v>1106</v>
      </c>
      <c r="B1107" s="2">
        <v>-2554.3000000000002</v>
      </c>
      <c r="C1107" s="3">
        <v>3.2319</v>
      </c>
      <c r="D1107" s="2">
        <v>784.04324999999994</v>
      </c>
      <c r="E1107" s="4">
        <v>2552.7370277777777</v>
      </c>
      <c r="F1107">
        <f t="shared" si="34"/>
        <v>31.094937166607036</v>
      </c>
      <c r="G1107">
        <f t="shared" si="35"/>
        <v>31.801776288020513</v>
      </c>
    </row>
    <row r="1108" spans="1:7" x14ac:dyDescent="0.3">
      <c r="A1108" s="1">
        <v>1107</v>
      </c>
      <c r="B1108" s="2">
        <v>-2554.3000000000002</v>
      </c>
      <c r="C1108" s="3">
        <v>3.2315999999999998</v>
      </c>
      <c r="D1108" s="2">
        <v>784.75255555555555</v>
      </c>
      <c r="E1108" s="4">
        <v>2555.0291944444443</v>
      </c>
      <c r="F1108">
        <f t="shared" si="34"/>
        <v>31.123068027604724</v>
      </c>
      <c r="G1108">
        <f t="shared" si="35"/>
        <v>31.83033190137002</v>
      </c>
    </row>
    <row r="1109" spans="1:7" x14ac:dyDescent="0.3">
      <c r="A1109" s="1">
        <v>1108</v>
      </c>
      <c r="B1109" s="2">
        <v>-2555</v>
      </c>
      <c r="C1109" s="3">
        <v>3.2313000000000001</v>
      </c>
      <c r="D1109" s="2">
        <v>785.46211111111108</v>
      </c>
      <c r="E1109" s="4">
        <v>2557.3218888888887</v>
      </c>
      <c r="F1109">
        <f t="shared" si="34"/>
        <v>31.15120880353286</v>
      </c>
      <c r="G1109">
        <f t="shared" si="35"/>
        <v>31.858894089729262</v>
      </c>
    </row>
    <row r="1110" spans="1:7" x14ac:dyDescent="0.3">
      <c r="A1110" s="1">
        <v>1109</v>
      </c>
      <c r="B1110" s="2">
        <v>-2553.5</v>
      </c>
      <c r="C1110" s="3">
        <v>3.2313000000000001</v>
      </c>
      <c r="D1110" s="2">
        <v>786.17163888888888</v>
      </c>
      <c r="E1110" s="4">
        <v>2559.6147500000002</v>
      </c>
      <c r="F1110">
        <f t="shared" si="34"/>
        <v>31.179348477802055</v>
      </c>
      <c r="G1110">
        <f t="shared" si="35"/>
        <v>31.887458354407379</v>
      </c>
    </row>
    <row r="1111" spans="1:7" x14ac:dyDescent="0.3">
      <c r="A1111" s="1">
        <v>1110</v>
      </c>
      <c r="B1111" s="2">
        <v>-2554.3000000000002</v>
      </c>
      <c r="C1111" s="3">
        <v>3.2315999999999998</v>
      </c>
      <c r="D1111" s="2">
        <v>786.88102777777783</v>
      </c>
      <c r="E1111" s="4">
        <v>2561.9070833333335</v>
      </c>
      <c r="F1111">
        <f t="shared" si="34"/>
        <v>31.207482643776562</v>
      </c>
      <c r="G1111">
        <f t="shared" si="35"/>
        <v>31.91601604407575</v>
      </c>
    </row>
    <row r="1112" spans="1:7" x14ac:dyDescent="0.3">
      <c r="A1112" s="1">
        <v>1111</v>
      </c>
      <c r="B1112" s="2">
        <v>-2552.8000000000002</v>
      </c>
      <c r="C1112" s="3">
        <v>3.2313000000000001</v>
      </c>
      <c r="D1112" s="2">
        <v>787.59061111111112</v>
      </c>
      <c r="E1112" s="4">
        <v>2564.2000277777779</v>
      </c>
      <c r="F1112">
        <f t="shared" si="34"/>
        <v>31.235624521363636</v>
      </c>
      <c r="G1112">
        <f t="shared" si="35"/>
        <v>31.944581346913292</v>
      </c>
    </row>
    <row r="1113" spans="1:7" x14ac:dyDescent="0.3">
      <c r="A1113" s="1">
        <v>1112</v>
      </c>
      <c r="B1113" s="2">
        <v>-2555</v>
      </c>
      <c r="C1113" s="3">
        <v>3.2309999999999999</v>
      </c>
      <c r="D1113" s="2">
        <v>788.3000833333333</v>
      </c>
      <c r="E1113" s="4">
        <v>2566.4925833333332</v>
      </c>
      <c r="F1113">
        <f t="shared" si="34"/>
        <v>31.263761992314954</v>
      </c>
      <c r="G1113">
        <f t="shared" si="35"/>
        <v>31.973141805006815</v>
      </c>
    </row>
    <row r="1114" spans="1:7" x14ac:dyDescent="0.3">
      <c r="A1114" s="1">
        <v>1113</v>
      </c>
      <c r="B1114" s="2">
        <v>-2553.5</v>
      </c>
      <c r="C1114" s="3">
        <v>3.2309999999999999</v>
      </c>
      <c r="D1114" s="2">
        <v>789.00958333333335</v>
      </c>
      <c r="E1114" s="4">
        <v>2568.7849166666665</v>
      </c>
      <c r="F1114">
        <f t="shared" si="34"/>
        <v>31.291900564925214</v>
      </c>
      <c r="G1114">
        <f t="shared" si="35"/>
        <v>32.001699494675186</v>
      </c>
    </row>
    <row r="1115" spans="1:7" x14ac:dyDescent="0.3">
      <c r="A1115" s="1">
        <v>1114</v>
      </c>
      <c r="B1115" s="2">
        <v>-2554.3000000000002</v>
      </c>
      <c r="C1115" s="3">
        <v>3.2309999999999999</v>
      </c>
      <c r="D1115" s="2">
        <v>789.71911111111115</v>
      </c>
      <c r="E1115" s="4">
        <v>2571.0775833333332</v>
      </c>
      <c r="F1115">
        <f t="shared" si="34"/>
        <v>31.320040239194409</v>
      </c>
      <c r="G1115">
        <f t="shared" si="35"/>
        <v>32.030261336981283</v>
      </c>
    </row>
    <row r="1116" spans="1:7" x14ac:dyDescent="0.3">
      <c r="A1116" s="1">
        <v>1115</v>
      </c>
      <c r="B1116" s="2">
        <v>-2555</v>
      </c>
      <c r="C1116" s="3">
        <v>3.2313000000000001</v>
      </c>
      <c r="D1116" s="2">
        <v>790.42858333333334</v>
      </c>
      <c r="E1116" s="4">
        <v>2573.3700555555556</v>
      </c>
      <c r="F1116">
        <f t="shared" si="34"/>
        <v>31.348177710145723</v>
      </c>
      <c r="G1116">
        <f t="shared" si="35"/>
        <v>32.058820756915381</v>
      </c>
    </row>
    <row r="1117" spans="1:7" x14ac:dyDescent="0.3">
      <c r="A1117" s="1">
        <v>1116</v>
      </c>
      <c r="B1117" s="2">
        <v>-2555</v>
      </c>
      <c r="C1117" s="3">
        <v>3.2313000000000001</v>
      </c>
      <c r="D1117" s="2">
        <v>791.13800000000003</v>
      </c>
      <c r="E1117" s="4">
        <v>2575.6621666666665</v>
      </c>
      <c r="F1117">
        <f t="shared" si="34"/>
        <v>31.376312977779168</v>
      </c>
      <c r="G1117">
        <f t="shared" si="35"/>
        <v>32.087375678158594</v>
      </c>
    </row>
    <row r="1118" spans="1:7" x14ac:dyDescent="0.3">
      <c r="A1118" s="1">
        <v>1117</v>
      </c>
      <c r="B1118" s="2">
        <v>-2553.5</v>
      </c>
      <c r="C1118" s="3">
        <v>3.2315999999999998</v>
      </c>
      <c r="D1118" s="2">
        <v>791.84749999999997</v>
      </c>
      <c r="E1118" s="4">
        <v>2577.9547499999999</v>
      </c>
      <c r="F1118">
        <f t="shared" si="34"/>
        <v>31.404451550389428</v>
      </c>
      <c r="G1118">
        <f t="shared" si="35"/>
        <v>32.115936482305266</v>
      </c>
    </row>
    <row r="1119" spans="1:7" x14ac:dyDescent="0.3">
      <c r="A1119" s="1">
        <v>1118</v>
      </c>
      <c r="B1119" s="2">
        <v>-2553.5</v>
      </c>
      <c r="C1119" s="3">
        <v>3.2319</v>
      </c>
      <c r="D1119" s="2">
        <v>792.55700000000002</v>
      </c>
      <c r="E1119" s="4">
        <v>2580.2473333333332</v>
      </c>
      <c r="F1119">
        <f t="shared" si="34"/>
        <v>31.432590122999688</v>
      </c>
      <c r="G1119">
        <f t="shared" si="35"/>
        <v>32.144497286451937</v>
      </c>
    </row>
    <row r="1120" spans="1:7" x14ac:dyDescent="0.3">
      <c r="A1120" s="1">
        <v>1119</v>
      </c>
      <c r="B1120" s="2">
        <v>-2554.3000000000002</v>
      </c>
      <c r="C1120" s="3">
        <v>3.2315999999999998</v>
      </c>
      <c r="D1120" s="2">
        <v>793.26652777777781</v>
      </c>
      <c r="E1120" s="4">
        <v>2582.54</v>
      </c>
      <c r="F1120">
        <f t="shared" si="34"/>
        <v>31.460729797268883</v>
      </c>
      <c r="G1120">
        <f t="shared" si="35"/>
        <v>32.173059128758034</v>
      </c>
    </row>
    <row r="1121" spans="1:7" x14ac:dyDescent="0.3">
      <c r="A1121" s="1">
        <v>1120</v>
      </c>
      <c r="B1121" s="2">
        <v>-2553.5</v>
      </c>
      <c r="C1121" s="3">
        <v>3.2313000000000001</v>
      </c>
      <c r="D1121" s="2">
        <v>793.97611111111109</v>
      </c>
      <c r="E1121" s="4">
        <v>2584.8326944444443</v>
      </c>
      <c r="F1121">
        <f t="shared" si="34"/>
        <v>31.488871674855957</v>
      </c>
      <c r="G1121">
        <f t="shared" si="35"/>
        <v>32.201621317117286</v>
      </c>
    </row>
    <row r="1122" spans="1:7" x14ac:dyDescent="0.3">
      <c r="A1122" s="1">
        <v>1121</v>
      </c>
      <c r="B1122" s="2">
        <v>-2555</v>
      </c>
      <c r="C1122" s="3">
        <v>3.2309999999999999</v>
      </c>
      <c r="D1122" s="2">
        <v>794.68580555555559</v>
      </c>
      <c r="E1122" s="4">
        <v>2587.1256388888887</v>
      </c>
      <c r="F1122">
        <f t="shared" si="34"/>
        <v>31.517017959078785</v>
      </c>
      <c r="G1122">
        <f t="shared" si="35"/>
        <v>32.230186619954829</v>
      </c>
    </row>
    <row r="1123" spans="1:7" x14ac:dyDescent="0.3">
      <c r="A1123" s="1">
        <v>1122</v>
      </c>
      <c r="B1123" s="2">
        <v>-2555</v>
      </c>
      <c r="C1123" s="3">
        <v>3.2309999999999999</v>
      </c>
      <c r="D1123" s="2">
        <v>795.39527777777778</v>
      </c>
      <c r="E1123" s="4">
        <v>2589.4180555555554</v>
      </c>
      <c r="F1123">
        <f t="shared" si="34"/>
        <v>31.545155430030103</v>
      </c>
      <c r="G1123">
        <f t="shared" si="35"/>
        <v>32.258745347782629</v>
      </c>
    </row>
    <row r="1124" spans="1:7" x14ac:dyDescent="0.3">
      <c r="A1124" s="1">
        <v>1123</v>
      </c>
      <c r="B1124" s="2">
        <v>-2554.3000000000002</v>
      </c>
      <c r="C1124" s="3">
        <v>3.2313000000000001</v>
      </c>
      <c r="D1124" s="2">
        <v>796.10483333333332</v>
      </c>
      <c r="E1124" s="4">
        <v>2591.7106111111111</v>
      </c>
      <c r="F1124">
        <f t="shared" si="34"/>
        <v>31.57329620595824</v>
      </c>
      <c r="G1124">
        <f t="shared" si="35"/>
        <v>32.287305805876152</v>
      </c>
    </row>
    <row r="1125" spans="1:7" x14ac:dyDescent="0.3">
      <c r="A1125" s="1">
        <v>1124</v>
      </c>
      <c r="B1125" s="2">
        <v>-2552.8000000000002</v>
      </c>
      <c r="C1125" s="3">
        <v>3.2309999999999999</v>
      </c>
      <c r="D1125" s="2">
        <v>796.81427777777776</v>
      </c>
      <c r="E1125" s="4">
        <v>2594.0026666666668</v>
      </c>
      <c r="F1125">
        <f t="shared" si="34"/>
        <v>31.60143257525062</v>
      </c>
      <c r="G1125">
        <f t="shared" si="35"/>
        <v>32.315860035013088</v>
      </c>
    </row>
    <row r="1126" spans="1:7" x14ac:dyDescent="0.3">
      <c r="A1126" s="1">
        <v>1125</v>
      </c>
      <c r="B1126" s="2">
        <v>-2555.8000000000002</v>
      </c>
      <c r="C1126" s="3">
        <v>3.2307000000000001</v>
      </c>
      <c r="D1126" s="2">
        <v>797.5239444444444</v>
      </c>
      <c r="E1126" s="4">
        <v>2596.2956111111112</v>
      </c>
      <c r="F1126">
        <f t="shared" si="34"/>
        <v>31.629577757814509</v>
      </c>
      <c r="G1126">
        <f t="shared" si="35"/>
        <v>32.34442533785063</v>
      </c>
    </row>
    <row r="1127" spans="1:7" x14ac:dyDescent="0.3">
      <c r="A1127" s="1">
        <v>1126</v>
      </c>
      <c r="B1127" s="2">
        <v>-2553.5</v>
      </c>
      <c r="C1127" s="3">
        <v>3.2309999999999999</v>
      </c>
      <c r="D1127" s="2">
        <v>798.23352777777779</v>
      </c>
      <c r="E1127" s="4">
        <v>2598.5883888888889</v>
      </c>
      <c r="F1127">
        <f t="shared" si="34"/>
        <v>31.657719635401584</v>
      </c>
      <c r="G1127">
        <f t="shared" si="35"/>
        <v>32.372988564369308</v>
      </c>
    </row>
    <row r="1128" spans="1:7" x14ac:dyDescent="0.3">
      <c r="A1128" s="1">
        <v>1127</v>
      </c>
      <c r="B1128" s="2">
        <v>-2555</v>
      </c>
      <c r="C1128" s="3">
        <v>3.2309999999999999</v>
      </c>
      <c r="D1128" s="2">
        <v>798.94305555555559</v>
      </c>
      <c r="E1128" s="4">
        <v>2600.8808888888889</v>
      </c>
      <c r="F1128">
        <f t="shared" si="34"/>
        <v>31.685859309670782</v>
      </c>
      <c r="G1128">
        <f t="shared" si="35"/>
        <v>32.401548330356547</v>
      </c>
    </row>
    <row r="1129" spans="1:7" x14ac:dyDescent="0.3">
      <c r="A1129" s="1">
        <v>1128</v>
      </c>
      <c r="B1129" s="2">
        <v>-2554.3000000000002</v>
      </c>
      <c r="C1129" s="3">
        <v>3.2313000000000001</v>
      </c>
      <c r="D1129" s="2">
        <v>799.65252777777778</v>
      </c>
      <c r="E1129" s="4">
        <v>2603.1731388888888</v>
      </c>
      <c r="F1129">
        <f t="shared" si="34"/>
        <v>31.7139967806221</v>
      </c>
      <c r="G1129">
        <f t="shared" si="35"/>
        <v>32.430104981865483</v>
      </c>
    </row>
    <row r="1130" spans="1:7" x14ac:dyDescent="0.3">
      <c r="A1130" s="1">
        <v>1129</v>
      </c>
      <c r="B1130" s="2">
        <v>-2554.3000000000002</v>
      </c>
      <c r="C1130" s="3">
        <v>3.2309999999999999</v>
      </c>
      <c r="D1130" s="2">
        <v>800.36202777777783</v>
      </c>
      <c r="E1130" s="4">
        <v>2605.4655277777779</v>
      </c>
      <c r="F1130">
        <f t="shared" si="34"/>
        <v>31.74213535323236</v>
      </c>
      <c r="G1130">
        <f t="shared" si="35"/>
        <v>32.458663363640142</v>
      </c>
    </row>
    <row r="1131" spans="1:7" x14ac:dyDescent="0.3">
      <c r="A1131" s="1">
        <v>1130</v>
      </c>
      <c r="B1131" s="2">
        <v>-2553.5</v>
      </c>
      <c r="C1131" s="3">
        <v>3.2309999999999999</v>
      </c>
      <c r="D1131" s="2">
        <v>801.07155555555551</v>
      </c>
      <c r="E1131" s="4">
        <v>2607.7579166666665</v>
      </c>
      <c r="F1131">
        <f t="shared" si="34"/>
        <v>31.770275027501555</v>
      </c>
      <c r="G1131">
        <f t="shared" si="35"/>
        <v>32.4872217454148</v>
      </c>
    </row>
    <row r="1132" spans="1:7" x14ac:dyDescent="0.3">
      <c r="A1132" s="1">
        <v>1131</v>
      </c>
      <c r="B1132" s="2">
        <v>-2553.5</v>
      </c>
      <c r="C1132" s="3">
        <v>3.2313000000000001</v>
      </c>
      <c r="D1132" s="2">
        <v>801.78094444444446</v>
      </c>
      <c r="E1132" s="4">
        <v>2610.0498888888887</v>
      </c>
      <c r="F1132">
        <f t="shared" si="34"/>
        <v>31.798409193476058</v>
      </c>
      <c r="G1132">
        <f t="shared" si="35"/>
        <v>32.515774936392297</v>
      </c>
    </row>
    <row r="1133" spans="1:7" x14ac:dyDescent="0.3">
      <c r="A1133" s="1">
        <v>1132</v>
      </c>
      <c r="B1133" s="2">
        <v>-2554.3000000000002</v>
      </c>
      <c r="C1133" s="3">
        <v>3.2307000000000001</v>
      </c>
      <c r="D1133" s="2">
        <v>802.49044444444439</v>
      </c>
      <c r="E1133" s="4">
        <v>2612.3421111111111</v>
      </c>
      <c r="F1133">
        <f t="shared" si="34"/>
        <v>31.826547766086318</v>
      </c>
      <c r="G1133">
        <f t="shared" si="35"/>
        <v>32.544331241848099</v>
      </c>
    </row>
    <row r="1134" spans="1:7" x14ac:dyDescent="0.3">
      <c r="A1134" s="1">
        <v>1133</v>
      </c>
      <c r="B1134" s="2">
        <v>-2554.3000000000002</v>
      </c>
      <c r="C1134" s="3">
        <v>3.2309999999999999</v>
      </c>
      <c r="D1134" s="2">
        <v>803.20002777777779</v>
      </c>
      <c r="E1134" s="4">
        <v>2614.6347500000002</v>
      </c>
      <c r="F1134">
        <f t="shared" si="34"/>
        <v>31.854689643673389</v>
      </c>
      <c r="G1134">
        <f t="shared" si="35"/>
        <v>32.572892738101054</v>
      </c>
    </row>
    <row r="1135" spans="1:7" x14ac:dyDescent="0.3">
      <c r="A1135" s="1">
        <v>1134</v>
      </c>
      <c r="B1135" s="2">
        <v>-2554.3000000000002</v>
      </c>
      <c r="C1135" s="3">
        <v>3.2309999999999999</v>
      </c>
      <c r="D1135" s="2">
        <v>803.90952777777773</v>
      </c>
      <c r="E1135" s="4">
        <v>2616.926972222222</v>
      </c>
      <c r="F1135">
        <f t="shared" si="34"/>
        <v>31.882828216283649</v>
      </c>
      <c r="G1135">
        <f t="shared" si="35"/>
        <v>32.601449043556848</v>
      </c>
    </row>
    <row r="1136" spans="1:7" x14ac:dyDescent="0.3">
      <c r="A1136" s="1">
        <v>1135</v>
      </c>
      <c r="B1136" s="2">
        <v>-2553.5</v>
      </c>
      <c r="C1136" s="3">
        <v>3.2313000000000001</v>
      </c>
      <c r="D1136" s="2">
        <v>804.61905555555552</v>
      </c>
      <c r="E1136" s="4">
        <v>2619.2194166666668</v>
      </c>
      <c r="F1136">
        <f t="shared" si="34"/>
        <v>31.910967890552843</v>
      </c>
      <c r="G1136">
        <f t="shared" si="35"/>
        <v>32.630008117437796</v>
      </c>
    </row>
    <row r="1137" spans="1:7" x14ac:dyDescent="0.3">
      <c r="A1137" s="1">
        <v>1136</v>
      </c>
      <c r="B1137" s="2">
        <v>-2555</v>
      </c>
      <c r="C1137" s="3">
        <v>3.2309999999999999</v>
      </c>
      <c r="D1137" s="2">
        <v>805.32866666666666</v>
      </c>
      <c r="E1137" s="4">
        <v>2621.5120555555554</v>
      </c>
      <c r="F1137">
        <f t="shared" si="34"/>
        <v>31.93911086979886</v>
      </c>
      <c r="G1137">
        <f t="shared" si="35"/>
        <v>32.658569613690752</v>
      </c>
    </row>
    <row r="1138" spans="1:7" x14ac:dyDescent="0.3">
      <c r="A1138" s="1">
        <v>1137</v>
      </c>
      <c r="B1138" s="2">
        <v>-2554.3000000000002</v>
      </c>
      <c r="C1138" s="3">
        <v>3.2307000000000001</v>
      </c>
      <c r="D1138" s="2">
        <v>806.03819444444446</v>
      </c>
      <c r="E1138" s="4">
        <v>2623.8041666666668</v>
      </c>
      <c r="F1138">
        <f t="shared" si="34"/>
        <v>31.967250544068055</v>
      </c>
      <c r="G1138">
        <f t="shared" si="35"/>
        <v>32.687124534933979</v>
      </c>
    </row>
    <row r="1139" spans="1:7" x14ac:dyDescent="0.3">
      <c r="A1139" s="1">
        <v>1138</v>
      </c>
      <c r="B1139" s="2">
        <v>-2555</v>
      </c>
      <c r="C1139" s="3">
        <v>3.2307000000000001</v>
      </c>
      <c r="D1139" s="2">
        <v>806.74775</v>
      </c>
      <c r="E1139" s="4">
        <v>2626.0965833333335</v>
      </c>
      <c r="F1139">
        <f t="shared" si="34"/>
        <v>31.995391319996191</v>
      </c>
      <c r="G1139">
        <f t="shared" si="35"/>
        <v>32.715683262761779</v>
      </c>
    </row>
    <row r="1140" spans="1:7" x14ac:dyDescent="0.3">
      <c r="A1140" s="1">
        <v>1139</v>
      </c>
      <c r="B1140" s="2">
        <v>-2553.5</v>
      </c>
      <c r="C1140" s="3">
        <v>3.2303999999999999</v>
      </c>
      <c r="D1140" s="2">
        <v>807.45719444444444</v>
      </c>
      <c r="E1140" s="4">
        <v>2628.3885833333334</v>
      </c>
      <c r="F1140">
        <f t="shared" si="34"/>
        <v>32.023527689288571</v>
      </c>
      <c r="G1140">
        <f t="shared" si="35"/>
        <v>32.744236799792418</v>
      </c>
    </row>
    <row r="1141" spans="1:7" x14ac:dyDescent="0.3">
      <c r="A1141" s="1">
        <v>1140</v>
      </c>
      <c r="B1141" s="2">
        <v>-2555</v>
      </c>
      <c r="C1141" s="3">
        <v>3.2303999999999999</v>
      </c>
      <c r="D1141" s="2">
        <v>808.16666666666663</v>
      </c>
      <c r="E1141" s="4">
        <v>2630.6805555555557</v>
      </c>
      <c r="F1141">
        <f t="shared" si="34"/>
        <v>32.051665160239892</v>
      </c>
      <c r="G1141">
        <f t="shared" si="35"/>
        <v>32.772789990769915</v>
      </c>
    </row>
    <row r="1142" spans="1:7" x14ac:dyDescent="0.3">
      <c r="A1142" s="1">
        <v>1141</v>
      </c>
      <c r="B1142" s="2">
        <v>-2555</v>
      </c>
      <c r="C1142" s="3">
        <v>3.2307000000000001</v>
      </c>
      <c r="D1142" s="2">
        <v>808.87616666666668</v>
      </c>
      <c r="E1142" s="4">
        <v>2632.9725833333332</v>
      </c>
      <c r="F1142">
        <f t="shared" si="34"/>
        <v>32.079803732850145</v>
      </c>
      <c r="G1142">
        <f t="shared" si="35"/>
        <v>32.801343873853703</v>
      </c>
    </row>
    <row r="1143" spans="1:7" x14ac:dyDescent="0.3">
      <c r="A1143" s="1">
        <v>1142</v>
      </c>
      <c r="B1143" s="2">
        <v>-2554.3000000000002</v>
      </c>
      <c r="C1143" s="3">
        <v>3.2294</v>
      </c>
      <c r="D1143" s="2">
        <v>809.58583333333331</v>
      </c>
      <c r="E1143" s="4">
        <v>2635.2650833333332</v>
      </c>
      <c r="F1143">
        <f t="shared" si="34"/>
        <v>32.107948915414035</v>
      </c>
      <c r="G1143">
        <f t="shared" si="35"/>
        <v>32.829903639840936</v>
      </c>
    </row>
    <row r="1144" spans="1:7" x14ac:dyDescent="0.3">
      <c r="A1144" s="1">
        <v>1143</v>
      </c>
      <c r="B1144" s="2">
        <v>-2555</v>
      </c>
      <c r="C1144" s="3">
        <v>3.2303999999999999</v>
      </c>
      <c r="D1144" s="2">
        <v>810.29527777777776</v>
      </c>
      <c r="E1144" s="4">
        <v>2637.5569722222222</v>
      </c>
      <c r="F1144">
        <f t="shared" si="34"/>
        <v>32.136085284706418</v>
      </c>
      <c r="G1144">
        <f t="shared" si="35"/>
        <v>32.858455792659001</v>
      </c>
    </row>
    <row r="1145" spans="1:7" x14ac:dyDescent="0.3">
      <c r="A1145" s="1">
        <v>1144</v>
      </c>
      <c r="B1145" s="2">
        <v>-2554.3000000000002</v>
      </c>
      <c r="C1145" s="3">
        <v>3.2303999999999999</v>
      </c>
      <c r="D1145" s="2">
        <v>811.00463888888885</v>
      </c>
      <c r="E1145" s="4">
        <v>2639.8486388888887</v>
      </c>
      <c r="F1145">
        <f t="shared" si="34"/>
        <v>32.164218349021986</v>
      </c>
      <c r="G1145">
        <f t="shared" si="35"/>
        <v>32.887005177051911</v>
      </c>
    </row>
    <row r="1146" spans="1:7" x14ac:dyDescent="0.3">
      <c r="A1146" s="1">
        <v>1145</v>
      </c>
      <c r="B1146" s="2">
        <v>-2554.3000000000002</v>
      </c>
      <c r="C1146" s="3">
        <v>3.2307000000000001</v>
      </c>
      <c r="D1146" s="2">
        <v>811.71408333333329</v>
      </c>
      <c r="E1146" s="4">
        <v>2642.1404444444443</v>
      </c>
      <c r="F1146">
        <f t="shared" si="34"/>
        <v>32.192354718314363</v>
      </c>
      <c r="G1146">
        <f t="shared" si="35"/>
        <v>32.915556291710544</v>
      </c>
    </row>
    <row r="1147" spans="1:7" x14ac:dyDescent="0.3">
      <c r="A1147" s="1">
        <v>1146</v>
      </c>
      <c r="B1147" s="2">
        <v>-2553.5</v>
      </c>
      <c r="C1147" s="3">
        <v>3.2307000000000001</v>
      </c>
      <c r="D1147" s="2">
        <v>812.42366666666669</v>
      </c>
      <c r="E1147" s="4">
        <v>2644.4326944444442</v>
      </c>
      <c r="F1147">
        <f t="shared" si="34"/>
        <v>32.220496595901437</v>
      </c>
      <c r="G1147">
        <f t="shared" si="35"/>
        <v>32.94411294321948</v>
      </c>
    </row>
    <row r="1148" spans="1:7" x14ac:dyDescent="0.3">
      <c r="A1148" s="1">
        <v>1147</v>
      </c>
      <c r="B1148" s="2">
        <v>-2554.3000000000002</v>
      </c>
      <c r="C1148" s="3">
        <v>3.2307000000000001</v>
      </c>
      <c r="D1148" s="2">
        <v>813.13324999999998</v>
      </c>
      <c r="E1148" s="4">
        <v>2646.7248611111113</v>
      </c>
      <c r="F1148">
        <f t="shared" si="34"/>
        <v>32.248638473488512</v>
      </c>
      <c r="G1148">
        <f t="shared" si="35"/>
        <v>32.972668556568998</v>
      </c>
    </row>
    <row r="1149" spans="1:7" x14ac:dyDescent="0.3">
      <c r="A1149" s="1">
        <v>1148</v>
      </c>
      <c r="B1149" s="2">
        <v>-2555</v>
      </c>
      <c r="C1149" s="3">
        <v>3.2307000000000001</v>
      </c>
      <c r="D1149" s="2">
        <v>813.84280555555551</v>
      </c>
      <c r="E1149" s="4">
        <v>2649.017277777778</v>
      </c>
      <c r="F1149">
        <f t="shared" si="34"/>
        <v>32.276779249416641</v>
      </c>
      <c r="G1149">
        <f t="shared" si="35"/>
        <v>33.001227284396798</v>
      </c>
    </row>
    <row r="1150" spans="1:7" x14ac:dyDescent="0.3">
      <c r="A1150" s="1">
        <v>1149</v>
      </c>
      <c r="B1150" s="2">
        <v>-2554.3000000000002</v>
      </c>
      <c r="C1150" s="3">
        <v>3.2290999999999999</v>
      </c>
      <c r="D1150" s="2">
        <v>814.55233333333331</v>
      </c>
      <c r="E1150" s="4">
        <v>2651.3092777777779</v>
      </c>
      <c r="F1150">
        <f t="shared" si="34"/>
        <v>32.304918923685847</v>
      </c>
      <c r="G1150">
        <f t="shared" si="35"/>
        <v>33.029780821427437</v>
      </c>
    </row>
    <row r="1151" spans="1:7" x14ac:dyDescent="0.3">
      <c r="A1151" s="1">
        <v>1150</v>
      </c>
      <c r="B1151" s="2">
        <v>-2554.3000000000002</v>
      </c>
      <c r="C1151" s="3">
        <v>3.2307000000000001</v>
      </c>
      <c r="D1151" s="2">
        <v>815.26177777777775</v>
      </c>
      <c r="E1151" s="4">
        <v>2653.6010000000001</v>
      </c>
      <c r="F1151">
        <f t="shared" si="34"/>
        <v>32.333055292978223</v>
      </c>
      <c r="G1151">
        <f t="shared" si="35"/>
        <v>33.058330897926638</v>
      </c>
    </row>
    <row r="1152" spans="1:7" x14ac:dyDescent="0.3">
      <c r="A1152" s="1">
        <v>1151</v>
      </c>
      <c r="B1152" s="2">
        <v>-2554.3000000000002</v>
      </c>
      <c r="C1152" s="3">
        <v>3.2307000000000001</v>
      </c>
      <c r="D1152" s="2">
        <v>815.97133333333329</v>
      </c>
      <c r="E1152" s="4">
        <v>2655.893</v>
      </c>
      <c r="F1152">
        <f t="shared" si="34"/>
        <v>32.361196068906359</v>
      </c>
      <c r="G1152">
        <f t="shared" si="35"/>
        <v>33.086884434957284</v>
      </c>
    </row>
    <row r="1153" spans="1:7" x14ac:dyDescent="0.3">
      <c r="A1153" s="1">
        <v>1152</v>
      </c>
      <c r="B1153" s="2">
        <v>-2553.5</v>
      </c>
      <c r="C1153" s="3">
        <v>3.2294</v>
      </c>
      <c r="D1153" s="2">
        <v>816.68088888888894</v>
      </c>
      <c r="E1153" s="4">
        <v>2658.1849722222223</v>
      </c>
      <c r="F1153">
        <f t="shared" si="34"/>
        <v>32.389336844834496</v>
      </c>
      <c r="G1153">
        <f t="shared" si="35"/>
        <v>33.115437625934781</v>
      </c>
    </row>
    <row r="1154" spans="1:7" x14ac:dyDescent="0.3">
      <c r="A1154" s="1">
        <v>1153</v>
      </c>
      <c r="B1154" s="2">
        <v>-2554.3000000000002</v>
      </c>
      <c r="C1154" s="3">
        <v>3.2290999999999999</v>
      </c>
      <c r="D1154" s="2">
        <v>817.39041666666662</v>
      </c>
      <c r="E1154" s="4">
        <v>2660.4769444444446</v>
      </c>
      <c r="F1154">
        <f t="shared" si="34"/>
        <v>32.417476519103687</v>
      </c>
      <c r="G1154">
        <f t="shared" si="35"/>
        <v>33.143990816912279</v>
      </c>
    </row>
    <row r="1155" spans="1:7" x14ac:dyDescent="0.3">
      <c r="A1155" s="1">
        <v>1154</v>
      </c>
      <c r="B1155" s="2">
        <v>-2553.5</v>
      </c>
      <c r="C1155" s="3">
        <v>3.2294</v>
      </c>
      <c r="D1155" s="2">
        <v>818.09994444444442</v>
      </c>
      <c r="E1155" s="4">
        <v>2662.7688333333335</v>
      </c>
      <c r="F1155">
        <f t="shared" ref="F1155:F1218" si="36">(D1155/2521.44986111111)*100</f>
        <v>32.445616193372892</v>
      </c>
      <c r="G1155">
        <f t="shared" ref="G1155:G1218" si="37">100*(E1155/8027.02655555556)</f>
        <v>33.172542969730344</v>
      </c>
    </row>
    <row r="1156" spans="1:7" x14ac:dyDescent="0.3">
      <c r="A1156" s="1">
        <v>1155</v>
      </c>
      <c r="B1156" s="2">
        <v>-2554.3000000000002</v>
      </c>
      <c r="C1156" s="3">
        <v>3.2303999999999999</v>
      </c>
      <c r="D1156" s="2">
        <v>818.80938888888886</v>
      </c>
      <c r="E1156" s="4">
        <v>2665.0605277777777</v>
      </c>
      <c r="F1156">
        <f t="shared" si="36"/>
        <v>32.473752562665268</v>
      </c>
      <c r="G1156">
        <f t="shared" si="37"/>
        <v>33.201092700176396</v>
      </c>
    </row>
    <row r="1157" spans="1:7" x14ac:dyDescent="0.3">
      <c r="A1157" s="1">
        <v>1156</v>
      </c>
      <c r="B1157" s="2">
        <v>-2554.3000000000002</v>
      </c>
      <c r="C1157" s="3">
        <v>3.2294</v>
      </c>
      <c r="D1157" s="2">
        <v>819.51902777777775</v>
      </c>
      <c r="E1157" s="4">
        <v>2667.3526944444443</v>
      </c>
      <c r="F1157">
        <f t="shared" si="36"/>
        <v>32.50189664357022</v>
      </c>
      <c r="G1157">
        <f t="shared" si="37"/>
        <v>33.2296483135259</v>
      </c>
    </row>
    <row r="1158" spans="1:7" x14ac:dyDescent="0.3">
      <c r="A1158" s="1">
        <v>1157</v>
      </c>
      <c r="B1158" s="2">
        <v>-2555</v>
      </c>
      <c r="C1158" s="3">
        <v>3.2303999999999999</v>
      </c>
      <c r="D1158" s="2">
        <v>820.2285277777778</v>
      </c>
      <c r="E1158" s="4">
        <v>2669.6444722222222</v>
      </c>
      <c r="F1158">
        <f t="shared" si="36"/>
        <v>32.53003521618048</v>
      </c>
      <c r="G1158">
        <f t="shared" si="37"/>
        <v>33.258199082131391</v>
      </c>
    </row>
    <row r="1159" spans="1:7" x14ac:dyDescent="0.3">
      <c r="A1159" s="1">
        <v>1158</v>
      </c>
      <c r="B1159" s="2">
        <v>-2555</v>
      </c>
      <c r="C1159" s="3">
        <v>3.2303999999999999</v>
      </c>
      <c r="D1159" s="2">
        <v>820.93802777777773</v>
      </c>
      <c r="E1159" s="4">
        <v>2671.9362500000002</v>
      </c>
      <c r="F1159">
        <f t="shared" si="36"/>
        <v>32.558173788790732</v>
      </c>
      <c r="G1159">
        <f t="shared" si="37"/>
        <v>33.286749850736882</v>
      </c>
    </row>
    <row r="1160" spans="1:7" x14ac:dyDescent="0.3">
      <c r="A1160" s="1">
        <v>1159</v>
      </c>
      <c r="B1160" s="2">
        <v>-2554.3000000000002</v>
      </c>
      <c r="C1160" s="3">
        <v>3.2307000000000001</v>
      </c>
      <c r="D1160" s="2">
        <v>821.64761111111113</v>
      </c>
      <c r="E1160" s="4">
        <v>2674.2283611111111</v>
      </c>
      <c r="F1160">
        <f t="shared" si="36"/>
        <v>32.586315666377814</v>
      </c>
      <c r="G1160">
        <f t="shared" si="37"/>
        <v>33.315304771980095</v>
      </c>
    </row>
    <row r="1161" spans="1:7" x14ac:dyDescent="0.3">
      <c r="A1161" s="1">
        <v>1160</v>
      </c>
      <c r="B1161" s="2">
        <v>-2554.3000000000002</v>
      </c>
      <c r="C1161" s="3">
        <v>3.2294</v>
      </c>
      <c r="D1161" s="2">
        <v>822.35716666666667</v>
      </c>
      <c r="E1161" s="4">
        <v>2676.5201944444443</v>
      </c>
      <c r="F1161">
        <f t="shared" si="36"/>
        <v>32.614456442305944</v>
      </c>
      <c r="G1161">
        <f t="shared" si="37"/>
        <v>33.34385623269187</v>
      </c>
    </row>
    <row r="1162" spans="1:7" x14ac:dyDescent="0.3">
      <c r="A1162" s="1">
        <v>1161</v>
      </c>
      <c r="B1162" s="2">
        <v>-2555</v>
      </c>
      <c r="C1162" s="3">
        <v>3.2303999999999999</v>
      </c>
      <c r="D1162" s="2">
        <v>823.06674999999996</v>
      </c>
      <c r="E1162" s="4">
        <v>2678.8119444444446</v>
      </c>
      <c r="F1162">
        <f t="shared" si="36"/>
        <v>32.642598319893018</v>
      </c>
      <c r="G1162">
        <f t="shared" si="37"/>
        <v>33.372406655244227</v>
      </c>
    </row>
    <row r="1163" spans="1:7" x14ac:dyDescent="0.3">
      <c r="A1163" s="1">
        <v>1162</v>
      </c>
      <c r="B1163" s="2">
        <v>-2554.3000000000002</v>
      </c>
      <c r="C1163" s="3">
        <v>3.2303999999999999</v>
      </c>
      <c r="D1163" s="2">
        <v>823.77625</v>
      </c>
      <c r="E1163" s="4">
        <v>2681.1036666666669</v>
      </c>
      <c r="F1163">
        <f t="shared" si="36"/>
        <v>32.670736892503278</v>
      </c>
      <c r="G1163">
        <f t="shared" si="37"/>
        <v>33.40095673174342</v>
      </c>
    </row>
    <row r="1164" spans="1:7" x14ac:dyDescent="0.3">
      <c r="A1164" s="1">
        <v>1163</v>
      </c>
      <c r="B1164" s="2">
        <v>-2555</v>
      </c>
      <c r="C1164" s="3">
        <v>3.2294</v>
      </c>
      <c r="D1164" s="2">
        <v>824.48580555555554</v>
      </c>
      <c r="E1164" s="4">
        <v>2683.395472222222</v>
      </c>
      <c r="F1164">
        <f t="shared" si="36"/>
        <v>32.698877668431415</v>
      </c>
      <c r="G1164">
        <f t="shared" si="37"/>
        <v>33.429507846402053</v>
      </c>
    </row>
    <row r="1165" spans="1:7" x14ac:dyDescent="0.3">
      <c r="A1165" s="1">
        <v>1164</v>
      </c>
      <c r="B1165" s="2">
        <v>-2555</v>
      </c>
      <c r="C1165" s="3">
        <v>3.2303999999999999</v>
      </c>
      <c r="D1165" s="2">
        <v>825.19536111111108</v>
      </c>
      <c r="E1165" s="4">
        <v>2685.687388888889</v>
      </c>
      <c r="F1165">
        <f t="shared" si="36"/>
        <v>32.727018444359544</v>
      </c>
      <c r="G1165">
        <f t="shared" si="37"/>
        <v>33.45806034527326</v>
      </c>
    </row>
    <row r="1166" spans="1:7" x14ac:dyDescent="0.3">
      <c r="A1166" s="1">
        <v>1165</v>
      </c>
      <c r="B1166" s="2">
        <v>-2553.5</v>
      </c>
      <c r="C1166" s="3">
        <v>3.23</v>
      </c>
      <c r="D1166" s="2">
        <v>825.90477777777778</v>
      </c>
      <c r="E1166" s="4">
        <v>2687.9787777777779</v>
      </c>
      <c r="F1166">
        <f t="shared" si="36"/>
        <v>32.755153711992989</v>
      </c>
      <c r="G1166">
        <f t="shared" si="37"/>
        <v>33.486606269134732</v>
      </c>
    </row>
    <row r="1167" spans="1:7" x14ac:dyDescent="0.3">
      <c r="A1167" s="1">
        <v>1166</v>
      </c>
      <c r="B1167" s="2">
        <v>-2554.3000000000002</v>
      </c>
      <c r="C1167" s="3">
        <v>3.2303999999999999</v>
      </c>
      <c r="D1167" s="2">
        <v>826.61422222222222</v>
      </c>
      <c r="E1167" s="4">
        <v>2690.2703333333334</v>
      </c>
      <c r="F1167">
        <f t="shared" si="36"/>
        <v>32.783290081285372</v>
      </c>
      <c r="G1167">
        <f t="shared" si="37"/>
        <v>33.515154269315069</v>
      </c>
    </row>
    <row r="1168" spans="1:7" x14ac:dyDescent="0.3">
      <c r="A1168" s="1">
        <v>1167</v>
      </c>
      <c r="B1168" s="2">
        <v>-2555</v>
      </c>
      <c r="C1168" s="3">
        <v>3.2294</v>
      </c>
      <c r="D1168" s="2">
        <v>827.32383333333337</v>
      </c>
      <c r="E1168" s="4">
        <v>2692.5619166666665</v>
      </c>
      <c r="F1168">
        <f t="shared" si="36"/>
        <v>32.811433060531385</v>
      </c>
      <c r="G1168">
        <f t="shared" si="37"/>
        <v>33.54370261554854</v>
      </c>
    </row>
    <row r="1169" spans="1:7" x14ac:dyDescent="0.3">
      <c r="A1169" s="1">
        <v>1168</v>
      </c>
      <c r="B1169" s="2">
        <v>-2554.3000000000002</v>
      </c>
      <c r="C1169" s="3">
        <v>3.23</v>
      </c>
      <c r="D1169" s="2">
        <v>828.03336111111116</v>
      </c>
      <c r="E1169" s="4">
        <v>2694.8535277777778</v>
      </c>
      <c r="F1169">
        <f t="shared" si="36"/>
        <v>32.839572734800583</v>
      </c>
      <c r="G1169">
        <f t="shared" si="37"/>
        <v>33.572251307835174</v>
      </c>
    </row>
    <row r="1170" spans="1:7" x14ac:dyDescent="0.3">
      <c r="A1170" s="1">
        <v>1169</v>
      </c>
      <c r="B1170" s="2">
        <v>-2553.5</v>
      </c>
      <c r="C1170" s="3">
        <v>3.2294</v>
      </c>
      <c r="D1170" s="2">
        <v>828.74283333333335</v>
      </c>
      <c r="E1170" s="4">
        <v>2697.1448611111109</v>
      </c>
      <c r="F1170">
        <f t="shared" si="36"/>
        <v>32.867710205751898</v>
      </c>
      <c r="G1170">
        <f t="shared" si="37"/>
        <v>33.600796539590348</v>
      </c>
    </row>
    <row r="1171" spans="1:7" x14ac:dyDescent="0.3">
      <c r="A1171" s="1">
        <v>1170</v>
      </c>
      <c r="B1171" s="2">
        <v>-2553.5</v>
      </c>
      <c r="C1171" s="3">
        <v>3.2294</v>
      </c>
      <c r="D1171" s="2">
        <v>829.45236111111114</v>
      </c>
      <c r="E1171" s="4">
        <v>2699.4363888888888</v>
      </c>
      <c r="F1171">
        <f t="shared" si="36"/>
        <v>32.895849880021103</v>
      </c>
      <c r="G1171">
        <f t="shared" si="37"/>
        <v>33.629344193717543</v>
      </c>
    </row>
    <row r="1172" spans="1:7" x14ac:dyDescent="0.3">
      <c r="A1172" s="1">
        <v>1171</v>
      </c>
      <c r="B1172" s="2">
        <v>-2555</v>
      </c>
      <c r="C1172" s="3">
        <v>3.2294</v>
      </c>
      <c r="D1172" s="2">
        <v>830.16183333333333</v>
      </c>
      <c r="E1172" s="4">
        <v>2701.727638888889</v>
      </c>
      <c r="F1172">
        <f t="shared" si="36"/>
        <v>32.923987350972418</v>
      </c>
      <c r="G1172">
        <f t="shared" si="37"/>
        <v>33.657888387313292</v>
      </c>
    </row>
    <row r="1173" spans="1:7" x14ac:dyDescent="0.3">
      <c r="A1173" s="1">
        <v>1172</v>
      </c>
      <c r="B1173" s="2">
        <v>-2555</v>
      </c>
      <c r="C1173" s="3">
        <v>3.2284999999999999</v>
      </c>
      <c r="D1173" s="2">
        <v>830.87122222222217</v>
      </c>
      <c r="E1173" s="4">
        <v>2704.0186388888887</v>
      </c>
      <c r="F1173">
        <f t="shared" si="36"/>
        <v>32.952121516946917</v>
      </c>
      <c r="G1173">
        <f t="shared" si="37"/>
        <v>33.686429466430745</v>
      </c>
    </row>
    <row r="1174" spans="1:7" x14ac:dyDescent="0.3">
      <c r="A1174" s="1">
        <v>1173</v>
      </c>
      <c r="B1174" s="2">
        <v>-2553.5</v>
      </c>
      <c r="C1174" s="3">
        <v>3.23</v>
      </c>
      <c r="D1174" s="2">
        <v>831.58058333333338</v>
      </c>
      <c r="E1174" s="4">
        <v>2706.3095833333332</v>
      </c>
      <c r="F1174">
        <f t="shared" si="36"/>
        <v>32.980254581262486</v>
      </c>
      <c r="G1174">
        <f t="shared" si="37"/>
        <v>33.714969853441907</v>
      </c>
    </row>
    <row r="1175" spans="1:7" x14ac:dyDescent="0.3">
      <c r="A1175" s="1">
        <v>1174</v>
      </c>
      <c r="B1175" s="2">
        <v>-2554.3000000000002</v>
      </c>
      <c r="C1175" s="3">
        <v>3.2290999999999999</v>
      </c>
      <c r="D1175" s="2">
        <v>832.29011111111106</v>
      </c>
      <c r="E1175" s="4">
        <v>2708.6011111111111</v>
      </c>
      <c r="F1175">
        <f t="shared" si="36"/>
        <v>33.008394255531677</v>
      </c>
      <c r="G1175">
        <f t="shared" si="37"/>
        <v>33.743517507569095</v>
      </c>
    </row>
    <row r="1176" spans="1:7" x14ac:dyDescent="0.3">
      <c r="A1176" s="1">
        <v>1175</v>
      </c>
      <c r="B1176" s="2">
        <v>-2554.3000000000002</v>
      </c>
      <c r="C1176" s="3">
        <v>3.2294</v>
      </c>
      <c r="D1176" s="2">
        <v>832.99974999999995</v>
      </c>
      <c r="E1176" s="4">
        <v>2710.892888888889</v>
      </c>
      <c r="F1176">
        <f t="shared" si="36"/>
        <v>33.036538336436628</v>
      </c>
      <c r="G1176">
        <f t="shared" si="37"/>
        <v>33.772068276174586</v>
      </c>
    </row>
    <row r="1177" spans="1:7" x14ac:dyDescent="0.3">
      <c r="A1177" s="1">
        <v>1176</v>
      </c>
      <c r="B1177" s="2">
        <v>-2555</v>
      </c>
      <c r="C1177" s="3">
        <v>3.2290999999999999</v>
      </c>
      <c r="D1177" s="2">
        <v>833.7093055555556</v>
      </c>
      <c r="E1177" s="4">
        <v>2713.1843055555555</v>
      </c>
      <c r="F1177">
        <f t="shared" si="36"/>
        <v>33.064679112364772</v>
      </c>
      <c r="G1177">
        <f t="shared" si="37"/>
        <v>33.8006145460892</v>
      </c>
    </row>
    <row r="1178" spans="1:7" x14ac:dyDescent="0.3">
      <c r="A1178" s="1">
        <v>1177</v>
      </c>
      <c r="B1178" s="2">
        <v>-2555</v>
      </c>
      <c r="C1178" s="3">
        <v>3.23</v>
      </c>
      <c r="D1178" s="2">
        <v>834.41888888888889</v>
      </c>
      <c r="E1178" s="4">
        <v>2715.4757777777777</v>
      </c>
      <c r="F1178">
        <f t="shared" si="36"/>
        <v>33.092820989951839</v>
      </c>
      <c r="G1178">
        <f t="shared" si="37"/>
        <v>33.829161508110104</v>
      </c>
    </row>
    <row r="1179" spans="1:7" x14ac:dyDescent="0.3">
      <c r="A1179" s="1">
        <v>1178</v>
      </c>
      <c r="B1179" s="2">
        <v>-2554.3000000000002</v>
      </c>
      <c r="C1179" s="3">
        <v>3.2290999999999999</v>
      </c>
      <c r="D1179" s="2">
        <v>835.12833333333333</v>
      </c>
      <c r="E1179" s="4">
        <v>2717.7665000000002</v>
      </c>
      <c r="F1179">
        <f t="shared" si="36"/>
        <v>33.120957359244215</v>
      </c>
      <c r="G1179">
        <f t="shared" si="37"/>
        <v>33.857699126696119</v>
      </c>
    </row>
    <row r="1180" spans="1:7" x14ac:dyDescent="0.3">
      <c r="A1180" s="1">
        <v>1179</v>
      </c>
      <c r="B1180" s="2">
        <v>-2553.5</v>
      </c>
      <c r="C1180" s="3">
        <v>3.2290999999999999</v>
      </c>
      <c r="D1180" s="2">
        <v>835.83780555555552</v>
      </c>
      <c r="E1180" s="4">
        <v>2720.0576111111113</v>
      </c>
      <c r="F1180">
        <f t="shared" si="36"/>
        <v>33.149094830195544</v>
      </c>
      <c r="G1180">
        <f t="shared" si="37"/>
        <v>33.886241590026145</v>
      </c>
    </row>
    <row r="1181" spans="1:7" x14ac:dyDescent="0.3">
      <c r="A1181" s="1">
        <v>1180</v>
      </c>
      <c r="B1181" s="2">
        <v>-2554.3000000000002</v>
      </c>
      <c r="C1181" s="3">
        <v>3.23</v>
      </c>
      <c r="D1181" s="2">
        <v>836.54727777777782</v>
      </c>
      <c r="E1181" s="4">
        <v>2722.3486666666668</v>
      </c>
      <c r="F1181">
        <f t="shared" si="36"/>
        <v>33.177232301146866</v>
      </c>
      <c r="G1181">
        <f t="shared" si="37"/>
        <v>33.914783361249881</v>
      </c>
    </row>
    <row r="1182" spans="1:7" x14ac:dyDescent="0.3">
      <c r="A1182" s="1">
        <v>1181</v>
      </c>
      <c r="B1182" s="2">
        <v>-2555</v>
      </c>
      <c r="C1182" s="3">
        <v>3.2290999999999999</v>
      </c>
      <c r="D1182" s="2">
        <v>837.25675000000001</v>
      </c>
      <c r="E1182" s="4">
        <v>2724.6398333333332</v>
      </c>
      <c r="F1182">
        <f t="shared" si="36"/>
        <v>33.20536977209818</v>
      </c>
      <c r="G1182">
        <f t="shared" si="37"/>
        <v>33.943326516686199</v>
      </c>
    </row>
    <row r="1183" spans="1:7" x14ac:dyDescent="0.3">
      <c r="A1183" s="1">
        <v>1182</v>
      </c>
      <c r="B1183" s="2">
        <v>-2552.8000000000002</v>
      </c>
      <c r="C1183" s="3">
        <v>3.2290999999999999</v>
      </c>
      <c r="D1183" s="2">
        <v>837.9661111111111</v>
      </c>
      <c r="E1183" s="4">
        <v>2726.9305833333333</v>
      </c>
      <c r="F1183">
        <f t="shared" si="36"/>
        <v>33.233502836413741</v>
      </c>
      <c r="G1183">
        <f t="shared" si="37"/>
        <v>33.971864481325355</v>
      </c>
    </row>
    <row r="1184" spans="1:7" x14ac:dyDescent="0.3">
      <c r="A1184" s="1">
        <v>1183</v>
      </c>
      <c r="B1184" s="2">
        <v>-2554.3000000000002</v>
      </c>
      <c r="C1184" s="3">
        <v>3.2294</v>
      </c>
      <c r="D1184" s="2">
        <v>838.67572222222225</v>
      </c>
      <c r="E1184" s="4">
        <v>2729.2219444444445</v>
      </c>
      <c r="F1184">
        <f t="shared" si="36"/>
        <v>33.261645815659755</v>
      </c>
      <c r="G1184">
        <f t="shared" si="37"/>
        <v>34.000410059133685</v>
      </c>
    </row>
    <row r="1185" spans="1:7" x14ac:dyDescent="0.3">
      <c r="A1185" s="1">
        <v>1184</v>
      </c>
      <c r="B1185" s="2">
        <v>-2555</v>
      </c>
      <c r="C1185" s="3">
        <v>3.2288000000000001</v>
      </c>
      <c r="D1185" s="2">
        <v>839.38533333333328</v>
      </c>
      <c r="E1185" s="4">
        <v>2731.5132777777776</v>
      </c>
      <c r="F1185">
        <f t="shared" si="36"/>
        <v>33.289788794905768</v>
      </c>
      <c r="G1185">
        <f t="shared" si="37"/>
        <v>34.02895529088886</v>
      </c>
    </row>
    <row r="1186" spans="1:7" x14ac:dyDescent="0.3">
      <c r="A1186" s="1">
        <v>1185</v>
      </c>
      <c r="B1186" s="2">
        <v>-2554.3000000000002</v>
      </c>
      <c r="C1186" s="3">
        <v>3.2294</v>
      </c>
      <c r="D1186" s="2">
        <v>840.09480555555558</v>
      </c>
      <c r="E1186" s="4">
        <v>2733.8043611111111</v>
      </c>
      <c r="F1186">
        <f t="shared" si="36"/>
        <v>33.317926265857089</v>
      </c>
      <c r="G1186">
        <f t="shared" si="37"/>
        <v>34.057497408165752</v>
      </c>
    </row>
    <row r="1187" spans="1:7" x14ac:dyDescent="0.3">
      <c r="A1187" s="1">
        <v>1186</v>
      </c>
      <c r="B1187" s="2">
        <v>-2553.5</v>
      </c>
      <c r="C1187" s="3">
        <v>3.2290999999999999</v>
      </c>
      <c r="D1187" s="2">
        <v>840.80427777777777</v>
      </c>
      <c r="E1187" s="4">
        <v>2736.0953055555556</v>
      </c>
      <c r="F1187">
        <f t="shared" si="36"/>
        <v>33.346063736808404</v>
      </c>
      <c r="G1187">
        <f t="shared" si="37"/>
        <v>34.086037795176907</v>
      </c>
    </row>
    <row r="1188" spans="1:7" x14ac:dyDescent="0.3">
      <c r="A1188" s="1">
        <v>1187</v>
      </c>
      <c r="B1188" s="2">
        <v>-2555</v>
      </c>
      <c r="C1188" s="3">
        <v>3.23</v>
      </c>
      <c r="D1188" s="2">
        <v>841.51363888888886</v>
      </c>
      <c r="E1188" s="4">
        <v>2738.3860555555557</v>
      </c>
      <c r="F1188">
        <f t="shared" si="36"/>
        <v>33.374196801123972</v>
      </c>
      <c r="G1188">
        <f t="shared" si="37"/>
        <v>34.11457575981607</v>
      </c>
    </row>
    <row r="1189" spans="1:7" x14ac:dyDescent="0.3">
      <c r="A1189" s="1">
        <v>1188</v>
      </c>
      <c r="B1189" s="2">
        <v>-2555</v>
      </c>
      <c r="C1189" s="3">
        <v>3.2290999999999999</v>
      </c>
      <c r="D1189" s="2">
        <v>842.22308333333331</v>
      </c>
      <c r="E1189" s="4">
        <v>2740.6768888888887</v>
      </c>
      <c r="F1189">
        <f t="shared" si="36"/>
        <v>33.402333170416355</v>
      </c>
      <c r="G1189">
        <f t="shared" si="37"/>
        <v>34.143114762614651</v>
      </c>
    </row>
    <row r="1190" spans="1:7" x14ac:dyDescent="0.3">
      <c r="A1190" s="1">
        <v>1189</v>
      </c>
      <c r="B1190" s="2">
        <v>-2554.3000000000002</v>
      </c>
      <c r="C1190" s="3">
        <v>3.2294</v>
      </c>
      <c r="D1190" s="2">
        <v>842.9326111111111</v>
      </c>
      <c r="E1190" s="4">
        <v>2742.9682222222223</v>
      </c>
      <c r="F1190">
        <f t="shared" si="36"/>
        <v>33.430472844685546</v>
      </c>
      <c r="G1190">
        <f t="shared" si="37"/>
        <v>34.171659994369833</v>
      </c>
    </row>
    <row r="1191" spans="1:7" x14ac:dyDescent="0.3">
      <c r="A1191" s="1">
        <v>1190</v>
      </c>
      <c r="B1191" s="2">
        <v>-2554.3000000000002</v>
      </c>
      <c r="C1191" s="3">
        <v>3.2290999999999999</v>
      </c>
      <c r="D1191" s="2">
        <v>843.64216666666664</v>
      </c>
      <c r="E1191" s="4">
        <v>2745.2594444444444</v>
      </c>
      <c r="F1191">
        <f t="shared" si="36"/>
        <v>33.45861362061369</v>
      </c>
      <c r="G1191">
        <f t="shared" si="37"/>
        <v>34.20020384191244</v>
      </c>
    </row>
    <row r="1192" spans="1:7" x14ac:dyDescent="0.3">
      <c r="A1192" s="1">
        <v>1191</v>
      </c>
      <c r="B1192" s="2">
        <v>-2553.5</v>
      </c>
      <c r="C1192" s="3">
        <v>3.2290999999999999</v>
      </c>
      <c r="D1192" s="2">
        <v>844.35163888888894</v>
      </c>
      <c r="E1192" s="4">
        <v>2747.5503333333331</v>
      </c>
      <c r="F1192">
        <f t="shared" si="36"/>
        <v>33.486751091565012</v>
      </c>
      <c r="G1192">
        <f t="shared" si="37"/>
        <v>34.228743536817312</v>
      </c>
    </row>
    <row r="1193" spans="1:7" x14ac:dyDescent="0.3">
      <c r="A1193" s="1">
        <v>1192</v>
      </c>
      <c r="B1193" s="2">
        <v>-2555</v>
      </c>
      <c r="C1193" s="3">
        <v>3.2288000000000001</v>
      </c>
      <c r="D1193" s="2">
        <v>845.06124999999997</v>
      </c>
      <c r="E1193" s="4">
        <v>2749.8416666666667</v>
      </c>
      <c r="F1193">
        <f t="shared" si="36"/>
        <v>33.514894070811017</v>
      </c>
      <c r="G1193">
        <f t="shared" si="37"/>
        <v>34.257288768572494</v>
      </c>
    </row>
    <row r="1194" spans="1:7" x14ac:dyDescent="0.3">
      <c r="A1194" s="1">
        <v>1193</v>
      </c>
      <c r="B1194" s="2">
        <v>-2554.3000000000002</v>
      </c>
      <c r="C1194" s="3">
        <v>3.2294</v>
      </c>
      <c r="D1194" s="2">
        <v>845.77066666666667</v>
      </c>
      <c r="E1194" s="4">
        <v>2752.1322500000001</v>
      </c>
      <c r="F1194">
        <f t="shared" si="36"/>
        <v>33.543029338444455</v>
      </c>
      <c r="G1194">
        <f t="shared" si="37"/>
        <v>34.285824656892785</v>
      </c>
    </row>
    <row r="1195" spans="1:7" x14ac:dyDescent="0.3">
      <c r="A1195" s="1">
        <v>1194</v>
      </c>
      <c r="B1195" s="2">
        <v>-2553.5</v>
      </c>
      <c r="C1195" s="3">
        <v>3.2294</v>
      </c>
      <c r="D1195" s="2">
        <v>846.48008333333337</v>
      </c>
      <c r="E1195" s="4">
        <v>2754.4228888888888</v>
      </c>
      <c r="F1195">
        <f t="shared" si="36"/>
        <v>33.5711646060779</v>
      </c>
      <c r="G1195">
        <f t="shared" si="37"/>
        <v>34.31436123731936</v>
      </c>
    </row>
    <row r="1196" spans="1:7" x14ac:dyDescent="0.3">
      <c r="A1196" s="1">
        <v>1195</v>
      </c>
      <c r="B1196" s="2">
        <v>-2553.5</v>
      </c>
      <c r="C1196" s="3">
        <v>3.2290999999999999</v>
      </c>
      <c r="D1196" s="2">
        <v>847.18966666666665</v>
      </c>
      <c r="E1196" s="4">
        <v>2756.7139444444442</v>
      </c>
      <c r="F1196">
        <f t="shared" si="36"/>
        <v>33.599306483664975</v>
      </c>
      <c r="G1196">
        <f t="shared" si="37"/>
        <v>34.342903008543104</v>
      </c>
    </row>
    <row r="1197" spans="1:7" x14ac:dyDescent="0.3">
      <c r="A1197" s="1">
        <v>1196</v>
      </c>
      <c r="B1197" s="2">
        <v>-2555</v>
      </c>
      <c r="C1197" s="3">
        <v>3.2288000000000001</v>
      </c>
      <c r="D1197" s="2">
        <v>847.89922222222219</v>
      </c>
      <c r="E1197" s="4">
        <v>2759.0049166666668</v>
      </c>
      <c r="F1197">
        <f t="shared" si="36"/>
        <v>33.627447259593112</v>
      </c>
      <c r="G1197">
        <f t="shared" si="37"/>
        <v>34.371443741607415</v>
      </c>
    </row>
    <row r="1198" spans="1:7" x14ac:dyDescent="0.3">
      <c r="A1198" s="1">
        <v>1197</v>
      </c>
      <c r="B1198" s="2">
        <v>-2555</v>
      </c>
      <c r="C1198" s="3">
        <v>3.2288000000000001</v>
      </c>
      <c r="D1198" s="2">
        <v>848.60877777777773</v>
      </c>
      <c r="E1198" s="4">
        <v>2761.2959444444446</v>
      </c>
      <c r="F1198">
        <f t="shared" si="36"/>
        <v>33.655588035521248</v>
      </c>
      <c r="G1198">
        <f t="shared" si="37"/>
        <v>34.399985166778016</v>
      </c>
    </row>
    <row r="1199" spans="1:7" x14ac:dyDescent="0.3">
      <c r="A1199" s="1">
        <v>1198</v>
      </c>
      <c r="B1199" s="2">
        <v>-2555</v>
      </c>
      <c r="C1199" s="3">
        <v>3.2294</v>
      </c>
      <c r="D1199" s="2">
        <v>849.31830555555553</v>
      </c>
      <c r="E1199" s="4">
        <v>2763.5870277777776</v>
      </c>
      <c r="F1199">
        <f t="shared" si="36"/>
        <v>33.683727709790439</v>
      </c>
      <c r="G1199">
        <f t="shared" si="37"/>
        <v>34.428527284054894</v>
      </c>
    </row>
    <row r="1200" spans="1:7" x14ac:dyDescent="0.3">
      <c r="A1200" s="1">
        <v>1199</v>
      </c>
      <c r="B1200" s="2">
        <v>-2554.3000000000002</v>
      </c>
      <c r="C1200" s="3">
        <v>3.2290999999999999</v>
      </c>
      <c r="D1200" s="2">
        <v>850.02797222222227</v>
      </c>
      <c r="E1200" s="4">
        <v>2765.8781388888888</v>
      </c>
      <c r="F1200">
        <f t="shared" si="36"/>
        <v>33.711872892354336</v>
      </c>
      <c r="G1200">
        <f t="shared" si="37"/>
        <v>34.457069747384921</v>
      </c>
    </row>
    <row r="1201" spans="1:7" x14ac:dyDescent="0.3">
      <c r="A1201" s="1">
        <v>1200</v>
      </c>
      <c r="B1201" s="2">
        <v>-2555</v>
      </c>
      <c r="C1201" s="3">
        <v>3.2288000000000001</v>
      </c>
      <c r="D1201" s="2">
        <v>850.73755555555556</v>
      </c>
      <c r="E1201" s="4">
        <v>2768.1691388888889</v>
      </c>
      <c r="F1201">
        <f t="shared" si="36"/>
        <v>33.740014769941403</v>
      </c>
      <c r="G1201">
        <f t="shared" si="37"/>
        <v>34.485610826502381</v>
      </c>
    </row>
    <row r="1202" spans="1:7" x14ac:dyDescent="0.3">
      <c r="A1202" s="1">
        <v>1201</v>
      </c>
      <c r="B1202" s="2">
        <v>-2554.3000000000002</v>
      </c>
      <c r="C1202" s="3">
        <v>3.2288000000000001</v>
      </c>
      <c r="D1202" s="2">
        <v>851.447</v>
      </c>
      <c r="E1202" s="4">
        <v>2770.4596666666666</v>
      </c>
      <c r="F1202">
        <f t="shared" si="36"/>
        <v>33.768151139233787</v>
      </c>
      <c r="G1202">
        <f t="shared" si="37"/>
        <v>34.514146022716382</v>
      </c>
    </row>
    <row r="1203" spans="1:7" x14ac:dyDescent="0.3">
      <c r="A1203" s="1">
        <v>1202</v>
      </c>
      <c r="B1203" s="2">
        <v>-2555</v>
      </c>
      <c r="C1203" s="3">
        <v>3.2290999999999999</v>
      </c>
      <c r="D1203" s="2">
        <v>852.15627777777775</v>
      </c>
      <c r="E1203" s="4">
        <v>2772.7498055555557</v>
      </c>
      <c r="F1203">
        <f t="shared" si="36"/>
        <v>33.796280898572533</v>
      </c>
      <c r="G1203">
        <f t="shared" si="37"/>
        <v>34.542676374186357</v>
      </c>
    </row>
    <row r="1204" spans="1:7" x14ac:dyDescent="0.3">
      <c r="A1204" s="1">
        <v>1203</v>
      </c>
      <c r="B1204" s="2">
        <v>-2554.3000000000002</v>
      </c>
      <c r="C1204" s="3">
        <v>3.2284999999999999</v>
      </c>
      <c r="D1204" s="2">
        <v>852.86586111111114</v>
      </c>
      <c r="E1204" s="4">
        <v>2775.0407777777777</v>
      </c>
      <c r="F1204">
        <f t="shared" si="36"/>
        <v>33.824422776159615</v>
      </c>
      <c r="G1204">
        <f t="shared" si="37"/>
        <v>34.571217107250668</v>
      </c>
    </row>
    <row r="1205" spans="1:7" x14ac:dyDescent="0.3">
      <c r="A1205" s="1">
        <v>1204</v>
      </c>
      <c r="B1205" s="2">
        <v>-2555.8000000000002</v>
      </c>
      <c r="C1205" s="3">
        <v>3.2279</v>
      </c>
      <c r="D1205" s="2">
        <v>853.57536111111108</v>
      </c>
      <c r="E1205" s="4">
        <v>2777.3312777777778</v>
      </c>
      <c r="F1205">
        <f t="shared" si="36"/>
        <v>33.852561348769868</v>
      </c>
      <c r="G1205">
        <f t="shared" si="37"/>
        <v>34.599751957411527</v>
      </c>
    </row>
    <row r="1206" spans="1:7" x14ac:dyDescent="0.3">
      <c r="A1206" s="1">
        <v>1205</v>
      </c>
      <c r="B1206" s="2">
        <v>-2554.3000000000002</v>
      </c>
      <c r="C1206" s="3">
        <v>3.2282000000000002</v>
      </c>
      <c r="D1206" s="2">
        <v>854.28499999999997</v>
      </c>
      <c r="E1206" s="4">
        <v>2779.6225277777776</v>
      </c>
      <c r="F1206">
        <f t="shared" si="36"/>
        <v>33.880705429674819</v>
      </c>
      <c r="G1206">
        <f t="shared" si="37"/>
        <v>34.62829615100727</v>
      </c>
    </row>
    <row r="1207" spans="1:7" x14ac:dyDescent="0.3">
      <c r="A1207" s="1">
        <v>1206</v>
      </c>
      <c r="B1207" s="2">
        <v>-2555</v>
      </c>
      <c r="C1207" s="3">
        <v>3.2282000000000002</v>
      </c>
      <c r="D1207" s="2">
        <v>854.99461111111111</v>
      </c>
      <c r="E1207" s="4">
        <v>2781.9132777777777</v>
      </c>
      <c r="F1207">
        <f t="shared" si="36"/>
        <v>33.908848408920832</v>
      </c>
      <c r="G1207">
        <f t="shared" si="37"/>
        <v>34.656834115646426</v>
      </c>
    </row>
    <row r="1208" spans="1:7" x14ac:dyDescent="0.3">
      <c r="A1208" s="1">
        <v>1207</v>
      </c>
      <c r="B1208" s="2">
        <v>-2555</v>
      </c>
      <c r="C1208" s="3">
        <v>3.2288000000000001</v>
      </c>
      <c r="D1208" s="2">
        <v>855.70399999999995</v>
      </c>
      <c r="E1208" s="4">
        <v>2784.2036666666668</v>
      </c>
      <c r="F1208">
        <f t="shared" si="36"/>
        <v>33.936982574895339</v>
      </c>
      <c r="G1208">
        <f t="shared" si="37"/>
        <v>34.685367581594711</v>
      </c>
    </row>
    <row r="1209" spans="1:7" x14ac:dyDescent="0.3">
      <c r="A1209" s="1">
        <v>1208</v>
      </c>
      <c r="B1209" s="2">
        <v>-2553.5</v>
      </c>
      <c r="C1209" s="3">
        <v>3.2273000000000001</v>
      </c>
      <c r="D1209" s="2">
        <v>856.41341666666665</v>
      </c>
      <c r="E1209" s="4">
        <v>2786.4940277777778</v>
      </c>
      <c r="F1209">
        <f t="shared" si="36"/>
        <v>33.965117842528784</v>
      </c>
      <c r="G1209">
        <f t="shared" si="37"/>
        <v>34.713900701489848</v>
      </c>
    </row>
    <row r="1210" spans="1:7" x14ac:dyDescent="0.3">
      <c r="A1210" s="1">
        <v>1209</v>
      </c>
      <c r="B1210" s="2">
        <v>-2555</v>
      </c>
      <c r="C1210" s="3">
        <v>3.2288000000000001</v>
      </c>
      <c r="D1210" s="2">
        <v>857.12294444444444</v>
      </c>
      <c r="E1210" s="4">
        <v>2788.7845555555555</v>
      </c>
      <c r="F1210">
        <f t="shared" si="36"/>
        <v>33.993257516797975</v>
      </c>
      <c r="G1210">
        <f t="shared" si="37"/>
        <v>34.742435897703849</v>
      </c>
    </row>
    <row r="1211" spans="1:7" x14ac:dyDescent="0.3">
      <c r="A1211" s="1">
        <v>1210</v>
      </c>
      <c r="B1211" s="2">
        <v>-2554.3000000000002</v>
      </c>
      <c r="C1211" s="3">
        <v>3.2288000000000001</v>
      </c>
      <c r="D1211" s="2">
        <v>857.83255555555559</v>
      </c>
      <c r="E1211" s="4">
        <v>2791.0755277777776</v>
      </c>
      <c r="F1211">
        <f t="shared" si="36"/>
        <v>34.021400496043988</v>
      </c>
      <c r="G1211">
        <f t="shared" si="37"/>
        <v>34.770976630768153</v>
      </c>
    </row>
    <row r="1212" spans="1:7" x14ac:dyDescent="0.3">
      <c r="A1212" s="1">
        <v>1211</v>
      </c>
      <c r="B1212" s="2">
        <v>-2552</v>
      </c>
      <c r="C1212" s="3">
        <v>3.2282000000000002</v>
      </c>
      <c r="D1212" s="2">
        <v>858.54208333333338</v>
      </c>
      <c r="E1212" s="4">
        <v>2793.3662222222224</v>
      </c>
      <c r="F1212">
        <f t="shared" si="36"/>
        <v>34.049540170313186</v>
      </c>
      <c r="G1212">
        <f t="shared" si="37"/>
        <v>34.799513903301026</v>
      </c>
    </row>
    <row r="1213" spans="1:7" x14ac:dyDescent="0.3">
      <c r="A1213" s="1">
        <v>1212</v>
      </c>
      <c r="B1213" s="2">
        <v>-2555</v>
      </c>
      <c r="C1213" s="3">
        <v>3.2284999999999999</v>
      </c>
      <c r="D1213" s="2">
        <v>859.25155555555557</v>
      </c>
      <c r="E1213" s="4">
        <v>2795.6567777777777</v>
      </c>
      <c r="F1213">
        <f t="shared" si="36"/>
        <v>34.077677641264501</v>
      </c>
      <c r="G1213">
        <f t="shared" si="37"/>
        <v>34.828049445568169</v>
      </c>
    </row>
    <row r="1214" spans="1:7" x14ac:dyDescent="0.3">
      <c r="A1214" s="1">
        <v>1213</v>
      </c>
      <c r="B1214" s="2">
        <v>-2553.5</v>
      </c>
      <c r="C1214" s="3">
        <v>3.2288000000000001</v>
      </c>
      <c r="D1214" s="2">
        <v>859.96088888888892</v>
      </c>
      <c r="E1214" s="4">
        <v>2797.946861111111</v>
      </c>
      <c r="F1214">
        <f t="shared" si="36"/>
        <v>34.105809603921131</v>
      </c>
      <c r="G1214">
        <f t="shared" si="37"/>
        <v>34.856579104931861</v>
      </c>
    </row>
    <row r="1215" spans="1:7" x14ac:dyDescent="0.3">
      <c r="A1215" s="1">
        <v>1214</v>
      </c>
      <c r="B1215" s="2">
        <v>-2555</v>
      </c>
      <c r="C1215" s="3">
        <v>3.2284999999999999</v>
      </c>
      <c r="D1215" s="2">
        <v>860.67061111111116</v>
      </c>
      <c r="E1215" s="4">
        <v>2800.2379166666665</v>
      </c>
      <c r="F1215">
        <f t="shared" si="36"/>
        <v>34.133956989802897</v>
      </c>
      <c r="G1215">
        <f t="shared" si="37"/>
        <v>34.885120876155604</v>
      </c>
    </row>
    <row r="1216" spans="1:7" x14ac:dyDescent="0.3">
      <c r="A1216" s="1">
        <v>1215</v>
      </c>
      <c r="B1216" s="2">
        <v>-2555</v>
      </c>
      <c r="C1216" s="3">
        <v>3.2288000000000001</v>
      </c>
      <c r="D1216" s="2">
        <v>861.3801666666667</v>
      </c>
      <c r="E1216" s="4">
        <v>2802.5287499999999</v>
      </c>
      <c r="F1216">
        <f t="shared" si="36"/>
        <v>34.162097765731033</v>
      </c>
      <c r="G1216">
        <f t="shared" si="37"/>
        <v>34.913659878954192</v>
      </c>
    </row>
    <row r="1217" spans="1:7" x14ac:dyDescent="0.3">
      <c r="A1217" s="1">
        <v>1216</v>
      </c>
      <c r="B1217" s="2">
        <v>-2555</v>
      </c>
      <c r="C1217" s="3">
        <v>3.2288000000000001</v>
      </c>
      <c r="D1217" s="2">
        <v>862.08974999999998</v>
      </c>
      <c r="E1217" s="4">
        <v>2804.8196388888887</v>
      </c>
      <c r="F1217">
        <f t="shared" si="36"/>
        <v>34.190239643318101</v>
      </c>
      <c r="G1217">
        <f t="shared" si="37"/>
        <v>34.942199573859064</v>
      </c>
    </row>
    <row r="1218" spans="1:7" x14ac:dyDescent="0.3">
      <c r="A1218" s="1">
        <v>1217</v>
      </c>
      <c r="B1218" s="2">
        <v>-2555.8000000000002</v>
      </c>
      <c r="C1218" s="3">
        <v>3.2284999999999999</v>
      </c>
      <c r="D1218" s="2">
        <v>862.79933333333338</v>
      </c>
      <c r="E1218" s="4">
        <v>2807.1104166666669</v>
      </c>
      <c r="F1218">
        <f t="shared" si="36"/>
        <v>34.218381520905183</v>
      </c>
      <c r="G1218">
        <f t="shared" si="37"/>
        <v>34.970737884551369</v>
      </c>
    </row>
    <row r="1219" spans="1:7" x14ac:dyDescent="0.3">
      <c r="A1219" s="1">
        <v>1218</v>
      </c>
      <c r="B1219" s="2">
        <v>-2553.5</v>
      </c>
      <c r="C1219" s="3">
        <v>3.2284999999999999</v>
      </c>
      <c r="D1219" s="2">
        <v>863.50872222222222</v>
      </c>
      <c r="E1219" s="4">
        <v>2809.4004722222221</v>
      </c>
      <c r="F1219">
        <f t="shared" ref="F1219:F1282" si="38">(D1219/2521.44986111111)*100</f>
        <v>34.24651568687969</v>
      </c>
      <c r="G1219">
        <f t="shared" ref="G1219:G1282" si="39">100*(E1219/8027.02655555556)</f>
        <v>34.999267197861919</v>
      </c>
    </row>
    <row r="1220" spans="1:7" x14ac:dyDescent="0.3">
      <c r="A1220" s="1">
        <v>1219</v>
      </c>
      <c r="B1220" s="2">
        <v>-2554.3000000000002</v>
      </c>
      <c r="C1220" s="3">
        <v>3.2282000000000002</v>
      </c>
      <c r="D1220" s="2">
        <v>864.21819444444441</v>
      </c>
      <c r="E1220" s="4">
        <v>2811.6909444444445</v>
      </c>
      <c r="F1220">
        <f t="shared" si="38"/>
        <v>34.274653157831004</v>
      </c>
      <c r="G1220">
        <f t="shared" si="39"/>
        <v>35.027801701969629</v>
      </c>
    </row>
    <row r="1221" spans="1:7" x14ac:dyDescent="0.3">
      <c r="A1221" s="1">
        <v>1220</v>
      </c>
      <c r="B1221" s="2">
        <v>-2554.3000000000002</v>
      </c>
      <c r="C1221" s="3">
        <v>3.2279</v>
      </c>
      <c r="D1221" s="2">
        <v>864.9277222222222</v>
      </c>
      <c r="E1221" s="4">
        <v>2813.9813888888889</v>
      </c>
      <c r="F1221">
        <f t="shared" si="38"/>
        <v>34.302792832100195</v>
      </c>
      <c r="G1221">
        <f t="shared" si="39"/>
        <v>35.056335860024198</v>
      </c>
    </row>
    <row r="1222" spans="1:7" x14ac:dyDescent="0.3">
      <c r="A1222" s="1">
        <v>1221</v>
      </c>
      <c r="B1222" s="2">
        <v>-2554.3000000000002</v>
      </c>
      <c r="C1222" s="3">
        <v>3.2284999999999999</v>
      </c>
      <c r="D1222" s="2">
        <v>865.63724999999999</v>
      </c>
      <c r="E1222" s="4">
        <v>2816.2718611111113</v>
      </c>
      <c r="F1222">
        <f t="shared" si="38"/>
        <v>34.330932506369393</v>
      </c>
      <c r="G1222">
        <f t="shared" si="39"/>
        <v>35.084870364131916</v>
      </c>
    </row>
    <row r="1223" spans="1:7" x14ac:dyDescent="0.3">
      <c r="A1223" s="1">
        <v>1222</v>
      </c>
      <c r="B1223" s="2">
        <v>-2554.3000000000002</v>
      </c>
      <c r="C1223" s="3">
        <v>3.2282000000000002</v>
      </c>
      <c r="D1223" s="2">
        <v>866.34675000000004</v>
      </c>
      <c r="E1223" s="4">
        <v>2818.5621944444442</v>
      </c>
      <c r="F1223">
        <f t="shared" si="38"/>
        <v>34.35907107897966</v>
      </c>
      <c r="G1223">
        <f t="shared" si="39"/>
        <v>35.113403137973904</v>
      </c>
    </row>
    <row r="1224" spans="1:7" x14ac:dyDescent="0.3">
      <c r="A1224" s="1">
        <v>1223</v>
      </c>
      <c r="B1224" s="2">
        <v>-2555</v>
      </c>
      <c r="C1224" s="3">
        <v>3.2284999999999999</v>
      </c>
      <c r="D1224" s="2">
        <v>867.05624999999998</v>
      </c>
      <c r="E1224" s="4">
        <v>2820.8526666666667</v>
      </c>
      <c r="F1224">
        <f t="shared" si="38"/>
        <v>34.387209651589913</v>
      </c>
      <c r="G1224">
        <f t="shared" si="39"/>
        <v>35.141937642081615</v>
      </c>
    </row>
    <row r="1225" spans="1:7" x14ac:dyDescent="0.3">
      <c r="A1225" s="1">
        <v>1224</v>
      </c>
      <c r="B1225" s="2">
        <v>-2555</v>
      </c>
      <c r="C1225" s="3">
        <v>3.2288000000000001</v>
      </c>
      <c r="D1225" s="2">
        <v>867.76580555555552</v>
      </c>
      <c r="E1225" s="4">
        <v>2823.1435555555554</v>
      </c>
      <c r="F1225">
        <f t="shared" si="38"/>
        <v>34.415350427518042</v>
      </c>
      <c r="G1225">
        <f t="shared" si="39"/>
        <v>35.170477336986487</v>
      </c>
    </row>
    <row r="1226" spans="1:7" x14ac:dyDescent="0.3">
      <c r="A1226" s="1">
        <v>1225</v>
      </c>
      <c r="B1226" s="2">
        <v>-2554.3000000000002</v>
      </c>
      <c r="C1226" s="3">
        <v>3.2282000000000002</v>
      </c>
      <c r="D1226" s="2">
        <v>868.47527777777782</v>
      </c>
      <c r="E1226" s="4">
        <v>2825.4337500000001</v>
      </c>
      <c r="F1226">
        <f t="shared" si="38"/>
        <v>34.443487898469364</v>
      </c>
      <c r="G1226">
        <f t="shared" si="39"/>
        <v>35.199008380562766</v>
      </c>
    </row>
    <row r="1227" spans="1:7" x14ac:dyDescent="0.3">
      <c r="A1227" s="1">
        <v>1226</v>
      </c>
      <c r="B1227" s="2">
        <v>-2554.3000000000002</v>
      </c>
      <c r="C1227" s="3">
        <v>3.2282000000000002</v>
      </c>
      <c r="D1227" s="2">
        <v>869.18472222222226</v>
      </c>
      <c r="E1227" s="4">
        <v>2827.7239444444444</v>
      </c>
      <c r="F1227">
        <f t="shared" si="38"/>
        <v>34.471624267761747</v>
      </c>
      <c r="G1227">
        <f t="shared" si="39"/>
        <v>35.227539424139039</v>
      </c>
    </row>
    <row r="1228" spans="1:7" x14ac:dyDescent="0.3">
      <c r="A1228" s="1">
        <v>1227</v>
      </c>
      <c r="B1228" s="2">
        <v>-2553.5</v>
      </c>
      <c r="C1228" s="3">
        <v>3.2282000000000002</v>
      </c>
      <c r="D1228" s="2">
        <v>869.89416666666671</v>
      </c>
      <c r="E1228" s="4">
        <v>2830.0141944444445</v>
      </c>
      <c r="F1228">
        <f t="shared" si="38"/>
        <v>34.499760637054131</v>
      </c>
      <c r="G1228">
        <f t="shared" si="39"/>
        <v>35.256071159821595</v>
      </c>
    </row>
    <row r="1229" spans="1:7" x14ac:dyDescent="0.3">
      <c r="A1229" s="1">
        <v>1228</v>
      </c>
      <c r="B1229" s="2">
        <v>-2554.3000000000002</v>
      </c>
      <c r="C1229" s="3">
        <v>3.2284999999999999</v>
      </c>
      <c r="D1229" s="2">
        <v>870.60366666666664</v>
      </c>
      <c r="E1229" s="4">
        <v>2832.3046388888888</v>
      </c>
      <c r="F1229">
        <f t="shared" si="38"/>
        <v>34.527899209664383</v>
      </c>
      <c r="G1229">
        <f t="shared" si="39"/>
        <v>35.284605317876164</v>
      </c>
    </row>
    <row r="1230" spans="1:7" x14ac:dyDescent="0.3">
      <c r="A1230" s="1">
        <v>1229</v>
      </c>
      <c r="B1230" s="2">
        <v>-2552</v>
      </c>
      <c r="C1230" s="3">
        <v>3.2282000000000002</v>
      </c>
      <c r="D1230" s="2">
        <v>871.31308333333334</v>
      </c>
      <c r="E1230" s="4">
        <v>2834.5947500000002</v>
      </c>
      <c r="F1230">
        <f t="shared" si="38"/>
        <v>34.556034477297828</v>
      </c>
      <c r="G1230">
        <f t="shared" si="39"/>
        <v>35.313135323293004</v>
      </c>
    </row>
    <row r="1231" spans="1:7" x14ac:dyDescent="0.3">
      <c r="A1231" s="1">
        <v>1230</v>
      </c>
      <c r="B1231" s="2">
        <v>-2554.3000000000002</v>
      </c>
      <c r="C1231" s="3">
        <v>3.2284999999999999</v>
      </c>
      <c r="D1231" s="2">
        <v>872.02244444444443</v>
      </c>
      <c r="E1231" s="4">
        <v>2836.8847500000002</v>
      </c>
      <c r="F1231">
        <f t="shared" si="38"/>
        <v>34.58416754161339</v>
      </c>
      <c r="G1231">
        <f t="shared" si="39"/>
        <v>35.341663944497263</v>
      </c>
    </row>
    <row r="1232" spans="1:7" x14ac:dyDescent="0.3">
      <c r="A1232" s="1">
        <v>1231</v>
      </c>
      <c r="B1232" s="2">
        <v>-2555</v>
      </c>
      <c r="C1232" s="3">
        <v>3.2282000000000002</v>
      </c>
      <c r="D1232" s="2">
        <v>872.73199999999997</v>
      </c>
      <c r="E1232" s="4">
        <v>2839.1751388888888</v>
      </c>
      <c r="F1232">
        <f t="shared" si="38"/>
        <v>34.612308317541526</v>
      </c>
      <c r="G1232">
        <f t="shared" si="39"/>
        <v>35.370197410445549</v>
      </c>
    </row>
    <row r="1233" spans="1:7" x14ac:dyDescent="0.3">
      <c r="A1233" s="1">
        <v>1232</v>
      </c>
      <c r="B1233" s="2">
        <v>-2553.5</v>
      </c>
      <c r="C1233" s="3">
        <v>3.2279</v>
      </c>
      <c r="D1233" s="2">
        <v>873.44155555555551</v>
      </c>
      <c r="E1233" s="4">
        <v>2841.4654999999998</v>
      </c>
      <c r="F1233">
        <f t="shared" si="38"/>
        <v>34.640449093469663</v>
      </c>
      <c r="G1233">
        <f t="shared" si="39"/>
        <v>35.398730530340679</v>
      </c>
    </row>
    <row r="1234" spans="1:7" x14ac:dyDescent="0.3">
      <c r="A1234" s="1">
        <v>1233</v>
      </c>
      <c r="B1234" s="2">
        <v>-2552.8000000000002</v>
      </c>
      <c r="C1234" s="3">
        <v>3.2279</v>
      </c>
      <c r="D1234" s="2">
        <v>874.15102777777781</v>
      </c>
      <c r="E1234" s="4">
        <v>2843.7556388888888</v>
      </c>
      <c r="F1234">
        <f t="shared" si="38"/>
        <v>34.668586564420984</v>
      </c>
      <c r="G1234">
        <f t="shared" si="39"/>
        <v>35.42726088181066</v>
      </c>
    </row>
    <row r="1235" spans="1:7" x14ac:dyDescent="0.3">
      <c r="A1235" s="1">
        <v>1234</v>
      </c>
      <c r="B1235" s="2">
        <v>-2554.3000000000002</v>
      </c>
      <c r="C1235" s="3">
        <v>3.2282000000000002</v>
      </c>
      <c r="D1235" s="2">
        <v>874.8605</v>
      </c>
      <c r="E1235" s="4">
        <v>2846.0460555555555</v>
      </c>
      <c r="F1235">
        <f t="shared" si="38"/>
        <v>34.696724035372299</v>
      </c>
      <c r="G1235">
        <f t="shared" si="39"/>
        <v>35.455794693812095</v>
      </c>
    </row>
    <row r="1236" spans="1:7" x14ac:dyDescent="0.3">
      <c r="A1236" s="1">
        <v>1235</v>
      </c>
      <c r="B1236" s="2">
        <v>-2555.8000000000002</v>
      </c>
      <c r="C1236" s="3">
        <v>3.2282000000000002</v>
      </c>
      <c r="D1236" s="2">
        <v>875.57013888888889</v>
      </c>
      <c r="E1236" s="4">
        <v>2848.3368333333333</v>
      </c>
      <c r="F1236">
        <f t="shared" si="38"/>
        <v>34.72486811627725</v>
      </c>
      <c r="G1236">
        <f t="shared" si="39"/>
        <v>35.484333004504386</v>
      </c>
    </row>
    <row r="1237" spans="1:7" x14ac:dyDescent="0.3">
      <c r="A1237" s="1">
        <v>1236</v>
      </c>
      <c r="B1237" s="2">
        <v>-2555</v>
      </c>
      <c r="C1237" s="3">
        <v>3.2282000000000002</v>
      </c>
      <c r="D1237" s="2">
        <v>876.27969444444443</v>
      </c>
      <c r="E1237" s="4">
        <v>2850.6275000000001</v>
      </c>
      <c r="F1237">
        <f t="shared" si="38"/>
        <v>34.753008892205386</v>
      </c>
      <c r="G1237">
        <f t="shared" si="39"/>
        <v>35.512869930984117</v>
      </c>
    </row>
    <row r="1238" spans="1:7" x14ac:dyDescent="0.3">
      <c r="A1238" s="1">
        <v>1237</v>
      </c>
      <c r="B1238" s="2">
        <v>-2553.5</v>
      </c>
      <c r="C1238" s="3">
        <v>3.2284999999999999</v>
      </c>
      <c r="D1238" s="2">
        <v>876.98924999999997</v>
      </c>
      <c r="E1238" s="4">
        <v>2852.9179444444444</v>
      </c>
      <c r="F1238">
        <f t="shared" si="38"/>
        <v>34.781149668133523</v>
      </c>
      <c r="G1238">
        <f t="shared" si="39"/>
        <v>35.541404089038679</v>
      </c>
    </row>
    <row r="1239" spans="1:7" x14ac:dyDescent="0.3">
      <c r="A1239" s="1">
        <v>1238</v>
      </c>
      <c r="B1239" s="2">
        <v>-2553.5</v>
      </c>
      <c r="C1239" s="3">
        <v>3.2279</v>
      </c>
      <c r="D1239" s="2">
        <v>877.69863888888892</v>
      </c>
      <c r="E1239" s="4">
        <v>2855.2078888888891</v>
      </c>
      <c r="F1239">
        <f t="shared" si="38"/>
        <v>34.80928383410803</v>
      </c>
      <c r="G1239">
        <f t="shared" si="39"/>
        <v>35.569932018136655</v>
      </c>
    </row>
    <row r="1240" spans="1:7" x14ac:dyDescent="0.3">
      <c r="A1240" s="1">
        <v>1239</v>
      </c>
      <c r="B1240" s="2">
        <v>-2554.3000000000002</v>
      </c>
      <c r="C1240" s="3">
        <v>3.2275999999999998</v>
      </c>
      <c r="D1240" s="2">
        <v>878.40808333333337</v>
      </c>
      <c r="E1240" s="4">
        <v>2857.497861111111</v>
      </c>
      <c r="F1240">
        <f t="shared" si="38"/>
        <v>34.837420203400413</v>
      </c>
      <c r="G1240">
        <f t="shared" si="39"/>
        <v>35.598460293287772</v>
      </c>
    </row>
    <row r="1241" spans="1:7" x14ac:dyDescent="0.3">
      <c r="A1241" s="1">
        <v>1240</v>
      </c>
      <c r="B1241" s="2">
        <v>-2553.5</v>
      </c>
      <c r="C1241" s="3">
        <v>3.2279</v>
      </c>
      <c r="D1241" s="2">
        <v>879.11752777777781</v>
      </c>
      <c r="E1241" s="4">
        <v>2859.7880555555557</v>
      </c>
      <c r="F1241">
        <f t="shared" si="38"/>
        <v>34.865556572692789</v>
      </c>
      <c r="G1241">
        <f t="shared" si="39"/>
        <v>35.626991336864045</v>
      </c>
    </row>
    <row r="1242" spans="1:7" x14ac:dyDescent="0.3">
      <c r="A1242" s="1">
        <v>1241</v>
      </c>
      <c r="B1242" s="2">
        <v>-2554.3000000000002</v>
      </c>
      <c r="C1242" s="3">
        <v>3.2279</v>
      </c>
      <c r="D1242" s="2">
        <v>879.8270555555556</v>
      </c>
      <c r="E1242" s="4">
        <v>2862.0782222222224</v>
      </c>
      <c r="F1242">
        <f t="shared" si="38"/>
        <v>34.893696246961987</v>
      </c>
      <c r="G1242">
        <f t="shared" si="39"/>
        <v>35.655522034387168</v>
      </c>
    </row>
    <row r="1243" spans="1:7" x14ac:dyDescent="0.3">
      <c r="A1243" s="1">
        <v>1242</v>
      </c>
      <c r="B1243" s="2">
        <v>-2554.3000000000002</v>
      </c>
      <c r="C1243" s="3">
        <v>3.2279</v>
      </c>
      <c r="D1243" s="2">
        <v>880.53663888888889</v>
      </c>
      <c r="E1243" s="4">
        <v>2864.3685277777777</v>
      </c>
      <c r="F1243">
        <f t="shared" si="38"/>
        <v>34.921838124549062</v>
      </c>
      <c r="G1243">
        <f t="shared" si="39"/>
        <v>35.684054462176022</v>
      </c>
    </row>
    <row r="1244" spans="1:7" x14ac:dyDescent="0.3">
      <c r="A1244" s="1">
        <v>1243</v>
      </c>
      <c r="B1244" s="2">
        <v>-2554.3000000000002</v>
      </c>
      <c r="C1244" s="3">
        <v>3.2275999999999998</v>
      </c>
      <c r="D1244" s="2">
        <v>881.24613888888894</v>
      </c>
      <c r="E1244" s="4">
        <v>2866.6585</v>
      </c>
      <c r="F1244">
        <f t="shared" si="38"/>
        <v>34.949976697159322</v>
      </c>
      <c r="G1244">
        <f t="shared" si="39"/>
        <v>35.712582737327139</v>
      </c>
    </row>
    <row r="1245" spans="1:7" x14ac:dyDescent="0.3">
      <c r="A1245" s="1">
        <v>1244</v>
      </c>
      <c r="B1245" s="2">
        <v>-2554.3000000000002</v>
      </c>
      <c r="C1245" s="3">
        <v>3.2279</v>
      </c>
      <c r="D1245" s="2">
        <v>881.95563888888887</v>
      </c>
      <c r="E1245" s="4">
        <v>2868.9488333333334</v>
      </c>
      <c r="F1245">
        <f t="shared" si="38"/>
        <v>34.978115269769575</v>
      </c>
      <c r="G1245">
        <f t="shared" si="39"/>
        <v>35.741115511169127</v>
      </c>
    </row>
    <row r="1246" spans="1:7" x14ac:dyDescent="0.3">
      <c r="A1246" s="1">
        <v>1245</v>
      </c>
      <c r="B1246" s="2">
        <v>-2554.3000000000002</v>
      </c>
      <c r="C1246" s="3">
        <v>3.2275999999999998</v>
      </c>
      <c r="D1246" s="2">
        <v>882.66511111111106</v>
      </c>
      <c r="E1246" s="4">
        <v>2871.2389166666667</v>
      </c>
      <c r="F1246">
        <f t="shared" si="38"/>
        <v>35.006252740720896</v>
      </c>
      <c r="G1246">
        <f t="shared" si="39"/>
        <v>35.769645170532826</v>
      </c>
    </row>
    <row r="1247" spans="1:7" x14ac:dyDescent="0.3">
      <c r="A1247" s="1">
        <v>1246</v>
      </c>
      <c r="B1247" s="2">
        <v>-2555</v>
      </c>
      <c r="C1247" s="3">
        <v>3.2282000000000002</v>
      </c>
      <c r="D1247" s="2">
        <v>883.37458333333336</v>
      </c>
      <c r="E1247" s="4">
        <v>2873.5289444444443</v>
      </c>
      <c r="F1247">
        <f t="shared" si="38"/>
        <v>35.034390211672218</v>
      </c>
      <c r="G1247">
        <f t="shared" si="39"/>
        <v>35.798174137790227</v>
      </c>
    </row>
    <row r="1248" spans="1:7" x14ac:dyDescent="0.3">
      <c r="A1248" s="1">
        <v>1247</v>
      </c>
      <c r="B1248" s="2">
        <v>-2555</v>
      </c>
      <c r="C1248" s="3">
        <v>3.2275999999999998</v>
      </c>
      <c r="D1248" s="2">
        <v>884.0841388888889</v>
      </c>
      <c r="E1248" s="4">
        <v>2875.8191111111109</v>
      </c>
      <c r="F1248">
        <f t="shared" si="38"/>
        <v>35.062530987600347</v>
      </c>
      <c r="G1248">
        <f t="shared" si="39"/>
        <v>35.826704835313357</v>
      </c>
    </row>
    <row r="1249" spans="1:7" x14ac:dyDescent="0.3">
      <c r="A1249" s="1">
        <v>1248</v>
      </c>
      <c r="B1249" s="2">
        <v>-2554.3000000000002</v>
      </c>
      <c r="C1249" s="3">
        <v>3.2279</v>
      </c>
      <c r="D1249" s="2">
        <v>884.79361111111109</v>
      </c>
      <c r="E1249" s="4">
        <v>2878.1093055555557</v>
      </c>
      <c r="F1249">
        <f t="shared" si="38"/>
        <v>35.090668458551669</v>
      </c>
      <c r="G1249">
        <f t="shared" si="39"/>
        <v>35.85523587888963</v>
      </c>
    </row>
    <row r="1250" spans="1:7" x14ac:dyDescent="0.3">
      <c r="A1250" s="1">
        <v>1249</v>
      </c>
      <c r="B1250" s="2">
        <v>-2554.3000000000002</v>
      </c>
      <c r="C1250" s="3">
        <v>3.2275999999999998</v>
      </c>
      <c r="D1250" s="2">
        <v>885.50300000000004</v>
      </c>
      <c r="E1250" s="4">
        <v>2880.399027777778</v>
      </c>
      <c r="F1250">
        <f t="shared" si="38"/>
        <v>35.118802624526175</v>
      </c>
      <c r="G1250">
        <f t="shared" si="39"/>
        <v>35.883761039562458</v>
      </c>
    </row>
    <row r="1251" spans="1:7" x14ac:dyDescent="0.3">
      <c r="A1251" s="1">
        <v>1250</v>
      </c>
      <c r="B1251" s="2">
        <v>-2553.5</v>
      </c>
      <c r="C1251" s="3">
        <v>3.2282000000000002</v>
      </c>
      <c r="D1251" s="2">
        <v>886.21227777777779</v>
      </c>
      <c r="E1251" s="4">
        <v>2882.6884722222221</v>
      </c>
      <c r="F1251">
        <f t="shared" si="38"/>
        <v>35.146932383864922</v>
      </c>
      <c r="G1251">
        <f t="shared" si="39"/>
        <v>35.912282739703826</v>
      </c>
    </row>
    <row r="1252" spans="1:7" x14ac:dyDescent="0.3">
      <c r="A1252" s="1">
        <v>1251</v>
      </c>
      <c r="B1252" s="2">
        <v>-2554.3000000000002</v>
      </c>
      <c r="C1252" s="3">
        <v>3.2275999999999998</v>
      </c>
      <c r="D1252" s="2">
        <v>886.92169444444448</v>
      </c>
      <c r="E1252" s="4">
        <v>2884.9781388888887</v>
      </c>
      <c r="F1252">
        <f t="shared" si="38"/>
        <v>35.175067651498367</v>
      </c>
      <c r="G1252">
        <f t="shared" si="39"/>
        <v>35.940807208270357</v>
      </c>
    </row>
    <row r="1253" spans="1:7" x14ac:dyDescent="0.3">
      <c r="A1253" s="1">
        <v>1252</v>
      </c>
      <c r="B1253" s="2">
        <v>-2555</v>
      </c>
      <c r="C1253" s="3">
        <v>3.2275999999999998</v>
      </c>
      <c r="D1253" s="2">
        <v>887.63116666666667</v>
      </c>
      <c r="E1253" s="4">
        <v>2887.2680555555557</v>
      </c>
      <c r="F1253">
        <f t="shared" si="38"/>
        <v>35.203205122449681</v>
      </c>
      <c r="G1253">
        <f t="shared" si="39"/>
        <v>35.969334791315191</v>
      </c>
    </row>
    <row r="1254" spans="1:7" x14ac:dyDescent="0.3">
      <c r="A1254" s="1">
        <v>1253</v>
      </c>
      <c r="B1254" s="2">
        <v>-2555</v>
      </c>
      <c r="C1254" s="3">
        <v>3.2279</v>
      </c>
      <c r="D1254" s="2">
        <v>888.34077777777782</v>
      </c>
      <c r="E1254" s="4">
        <v>2889.558472222222</v>
      </c>
      <c r="F1254">
        <f t="shared" si="38"/>
        <v>35.231348101695694</v>
      </c>
      <c r="G1254">
        <f t="shared" si="39"/>
        <v>35.997868603316611</v>
      </c>
    </row>
    <row r="1255" spans="1:7" x14ac:dyDescent="0.3">
      <c r="A1255" s="1">
        <v>1254</v>
      </c>
      <c r="B1255" s="2">
        <v>-2554.3000000000002</v>
      </c>
      <c r="C1255" s="3">
        <v>3.2269000000000001</v>
      </c>
      <c r="D1255" s="2">
        <v>889.05022222222226</v>
      </c>
      <c r="E1255" s="4">
        <v>2891.8481666666667</v>
      </c>
      <c r="F1255">
        <f t="shared" si="38"/>
        <v>35.259484470988077</v>
      </c>
      <c r="G1255">
        <f t="shared" si="39"/>
        <v>36.026393417936291</v>
      </c>
    </row>
    <row r="1256" spans="1:7" x14ac:dyDescent="0.3">
      <c r="A1256" s="1">
        <v>1255</v>
      </c>
      <c r="B1256" s="2">
        <v>-2553.5</v>
      </c>
      <c r="C1256" s="3">
        <v>3.2273000000000001</v>
      </c>
      <c r="D1256" s="2">
        <v>889.7596111111111</v>
      </c>
      <c r="E1256" s="4">
        <v>2894.1378333333332</v>
      </c>
      <c r="F1256">
        <f t="shared" si="38"/>
        <v>35.287618636962584</v>
      </c>
      <c r="G1256">
        <f t="shared" si="39"/>
        <v>36.054917886502821</v>
      </c>
    </row>
    <row r="1257" spans="1:7" x14ac:dyDescent="0.3">
      <c r="A1257" s="1">
        <v>1256</v>
      </c>
      <c r="B1257" s="2">
        <v>-2555.8000000000002</v>
      </c>
      <c r="C1257" s="3">
        <v>3.2269000000000001</v>
      </c>
      <c r="D1257" s="2">
        <v>890.46894444444445</v>
      </c>
      <c r="E1257" s="4">
        <v>2896.4273055555554</v>
      </c>
      <c r="F1257">
        <f t="shared" si="38"/>
        <v>35.315750599619207</v>
      </c>
      <c r="G1257">
        <f t="shared" si="39"/>
        <v>36.083439932697345</v>
      </c>
    </row>
    <row r="1258" spans="1:7" x14ac:dyDescent="0.3">
      <c r="A1258" s="1">
        <v>1257</v>
      </c>
      <c r="B1258" s="2">
        <v>-2555</v>
      </c>
      <c r="C1258" s="3">
        <v>3.2275999999999998</v>
      </c>
      <c r="D1258" s="2">
        <v>891.17849999999999</v>
      </c>
      <c r="E1258" s="4">
        <v>2898.7172500000001</v>
      </c>
      <c r="F1258">
        <f t="shared" si="38"/>
        <v>35.343891375547344</v>
      </c>
      <c r="G1258">
        <f t="shared" si="39"/>
        <v>36.111967861795321</v>
      </c>
    </row>
    <row r="1259" spans="1:7" x14ac:dyDescent="0.3">
      <c r="A1259" s="1">
        <v>1258</v>
      </c>
      <c r="B1259" s="2">
        <v>-2554.3000000000002</v>
      </c>
      <c r="C1259" s="3">
        <v>3.2265999999999999</v>
      </c>
      <c r="D1259" s="2">
        <v>891.88808333333338</v>
      </c>
      <c r="E1259" s="4">
        <v>2901.0071388888887</v>
      </c>
      <c r="F1259">
        <f t="shared" si="38"/>
        <v>35.372033253134418</v>
      </c>
      <c r="G1259">
        <f t="shared" si="39"/>
        <v>36.140495098787007</v>
      </c>
    </row>
    <row r="1260" spans="1:7" x14ac:dyDescent="0.3">
      <c r="A1260" s="1">
        <v>1259</v>
      </c>
      <c r="B1260" s="2">
        <v>-2555</v>
      </c>
      <c r="C1260" s="3">
        <v>3.2273000000000001</v>
      </c>
      <c r="D1260" s="2">
        <v>892.59766666666667</v>
      </c>
      <c r="E1260" s="4">
        <v>2903.2973055555553</v>
      </c>
      <c r="F1260">
        <f t="shared" si="38"/>
        <v>35.400175130721493</v>
      </c>
      <c r="G1260">
        <f t="shared" si="39"/>
        <v>36.16902579631013</v>
      </c>
    </row>
    <row r="1261" spans="1:7" x14ac:dyDescent="0.3">
      <c r="A1261" s="1">
        <v>1260</v>
      </c>
      <c r="B1261" s="2">
        <v>-2555.8000000000002</v>
      </c>
      <c r="C1261" s="3">
        <v>3.2269000000000001</v>
      </c>
      <c r="D1261" s="2">
        <v>893.30727777777781</v>
      </c>
      <c r="E1261" s="4">
        <v>2905.5876944444444</v>
      </c>
      <c r="F1261">
        <f t="shared" si="38"/>
        <v>35.428318109967506</v>
      </c>
      <c r="G1261">
        <f t="shared" si="39"/>
        <v>36.197559262258416</v>
      </c>
    </row>
    <row r="1262" spans="1:7" x14ac:dyDescent="0.3">
      <c r="A1262" s="1">
        <v>1261</v>
      </c>
      <c r="B1262" s="2">
        <v>-2555</v>
      </c>
      <c r="C1262" s="3">
        <v>3.2265999999999999</v>
      </c>
      <c r="D1262" s="2">
        <v>894.0166944444444</v>
      </c>
      <c r="E1262" s="4">
        <v>2907.8773333333334</v>
      </c>
      <c r="F1262">
        <f t="shared" si="38"/>
        <v>35.456453377600944</v>
      </c>
      <c r="G1262">
        <f t="shared" si="39"/>
        <v>36.226083384771805</v>
      </c>
    </row>
    <row r="1263" spans="1:7" x14ac:dyDescent="0.3">
      <c r="A1263" s="1">
        <v>1262</v>
      </c>
      <c r="B1263" s="2">
        <v>-2555</v>
      </c>
      <c r="C1263" s="3">
        <v>3.2275999999999998</v>
      </c>
      <c r="D1263" s="2">
        <v>894.72633333333329</v>
      </c>
      <c r="E1263" s="4">
        <v>2910.1674722222224</v>
      </c>
      <c r="F1263">
        <f t="shared" si="38"/>
        <v>35.484597458505895</v>
      </c>
      <c r="G1263">
        <f t="shared" si="39"/>
        <v>36.254613736241794</v>
      </c>
    </row>
    <row r="1264" spans="1:7" x14ac:dyDescent="0.3">
      <c r="A1264" s="1">
        <v>1263</v>
      </c>
      <c r="B1264" s="2">
        <v>-2553.5</v>
      </c>
      <c r="C1264" s="3">
        <v>3.2279</v>
      </c>
      <c r="D1264" s="2">
        <v>895.43586111111108</v>
      </c>
      <c r="E1264" s="4">
        <v>2912.4573055555556</v>
      </c>
      <c r="F1264">
        <f t="shared" si="38"/>
        <v>35.512737132775094</v>
      </c>
      <c r="G1264">
        <f t="shared" si="39"/>
        <v>36.283140281127189</v>
      </c>
    </row>
    <row r="1265" spans="1:7" x14ac:dyDescent="0.3">
      <c r="A1265" s="1">
        <v>1264</v>
      </c>
      <c r="B1265" s="2">
        <v>-2553.5</v>
      </c>
      <c r="C1265" s="3">
        <v>3.2273000000000001</v>
      </c>
      <c r="D1265" s="2">
        <v>896.14527777777778</v>
      </c>
      <c r="E1265" s="4">
        <v>2914.7467499999998</v>
      </c>
      <c r="F1265">
        <f t="shared" si="38"/>
        <v>35.540872400408539</v>
      </c>
      <c r="G1265">
        <f t="shared" si="39"/>
        <v>36.311661981268564</v>
      </c>
    </row>
    <row r="1266" spans="1:7" x14ac:dyDescent="0.3">
      <c r="A1266" s="1">
        <v>1265</v>
      </c>
      <c r="B1266" s="2">
        <v>-2555</v>
      </c>
      <c r="C1266" s="3">
        <v>3.2275999999999998</v>
      </c>
      <c r="D1266" s="2">
        <v>896.85483333333332</v>
      </c>
      <c r="E1266" s="4">
        <v>2917.0368611111112</v>
      </c>
      <c r="F1266">
        <f t="shared" si="38"/>
        <v>35.569013176336675</v>
      </c>
      <c r="G1266">
        <f t="shared" si="39"/>
        <v>36.340191986685404</v>
      </c>
    </row>
    <row r="1267" spans="1:7" x14ac:dyDescent="0.3">
      <c r="A1267" s="1">
        <v>1266</v>
      </c>
      <c r="B1267" s="2">
        <v>-2555</v>
      </c>
      <c r="C1267" s="3">
        <v>3.2275999999999998</v>
      </c>
      <c r="D1267" s="2">
        <v>897.56427777777776</v>
      </c>
      <c r="E1267" s="4">
        <v>2919.3266388888887</v>
      </c>
      <c r="F1267">
        <f t="shared" si="38"/>
        <v>35.597149545629051</v>
      </c>
      <c r="G1267">
        <f t="shared" si="39"/>
        <v>36.368717839464516</v>
      </c>
    </row>
    <row r="1268" spans="1:7" x14ac:dyDescent="0.3">
      <c r="A1268" s="1">
        <v>1267</v>
      </c>
      <c r="B1268" s="2">
        <v>-2554.3000000000002</v>
      </c>
      <c r="C1268" s="3">
        <v>3.2269000000000001</v>
      </c>
      <c r="D1268" s="2">
        <v>898.2739444444444</v>
      </c>
      <c r="E1268" s="4">
        <v>2921.6169722222221</v>
      </c>
      <c r="F1268">
        <f t="shared" si="38"/>
        <v>35.625294728192941</v>
      </c>
      <c r="G1268">
        <f t="shared" si="39"/>
        <v>36.397250613306511</v>
      </c>
    </row>
    <row r="1269" spans="1:7" x14ac:dyDescent="0.3">
      <c r="A1269" s="1">
        <v>1268</v>
      </c>
      <c r="B1269" s="2">
        <v>-2554.3000000000002</v>
      </c>
      <c r="C1269" s="3">
        <v>3.2269000000000001</v>
      </c>
      <c r="D1269" s="2">
        <v>898.98344444444444</v>
      </c>
      <c r="E1269" s="4">
        <v>2923.9065277777777</v>
      </c>
      <c r="F1269">
        <f t="shared" si="38"/>
        <v>35.653433300803201</v>
      </c>
      <c r="G1269">
        <f t="shared" si="39"/>
        <v>36.42577369766046</v>
      </c>
    </row>
    <row r="1270" spans="1:7" x14ac:dyDescent="0.3">
      <c r="A1270" s="1">
        <v>1269</v>
      </c>
      <c r="B1270" s="2">
        <v>-2554.3000000000002</v>
      </c>
      <c r="C1270" s="3">
        <v>3.2269000000000001</v>
      </c>
      <c r="D1270" s="2">
        <v>899.69297222222224</v>
      </c>
      <c r="E1270" s="4">
        <v>2926.1963611111109</v>
      </c>
      <c r="F1270">
        <f t="shared" si="38"/>
        <v>35.681572975072399</v>
      </c>
      <c r="G1270">
        <f t="shared" si="39"/>
        <v>36.454300242545862</v>
      </c>
    </row>
    <row r="1271" spans="1:7" x14ac:dyDescent="0.3">
      <c r="A1271" s="1">
        <v>1270</v>
      </c>
      <c r="B1271" s="2">
        <v>-2555</v>
      </c>
      <c r="C1271" s="3">
        <v>3.2275999999999998</v>
      </c>
      <c r="D1271" s="2">
        <v>900.40238888888894</v>
      </c>
      <c r="E1271" s="4">
        <v>2928.4859166666665</v>
      </c>
      <c r="F1271">
        <f t="shared" si="38"/>
        <v>35.709708242705837</v>
      </c>
      <c r="G1271">
        <f t="shared" si="39"/>
        <v>36.482823326899819</v>
      </c>
    </row>
    <row r="1272" spans="1:7" x14ac:dyDescent="0.3">
      <c r="A1272" s="1">
        <v>1271</v>
      </c>
      <c r="B1272" s="2">
        <v>-2554.3000000000002</v>
      </c>
      <c r="C1272" s="3">
        <v>3.2269000000000001</v>
      </c>
      <c r="D1272" s="2">
        <v>901.11188888888887</v>
      </c>
      <c r="E1272" s="4">
        <v>2930.7755277777778</v>
      </c>
      <c r="F1272">
        <f t="shared" si="38"/>
        <v>35.737846815316097</v>
      </c>
      <c r="G1272">
        <f t="shared" si="39"/>
        <v>36.511347103360066</v>
      </c>
    </row>
    <row r="1273" spans="1:7" x14ac:dyDescent="0.3">
      <c r="A1273" s="1">
        <v>1272</v>
      </c>
      <c r="B1273" s="2">
        <v>-2555</v>
      </c>
      <c r="C1273" s="3">
        <v>3.2265999999999999</v>
      </c>
      <c r="D1273" s="2">
        <v>901.82133333333331</v>
      </c>
      <c r="E1273" s="4">
        <v>2933.0649722222224</v>
      </c>
      <c r="F1273">
        <f t="shared" si="38"/>
        <v>35.765983184608473</v>
      </c>
      <c r="G1273">
        <f t="shared" si="39"/>
        <v>36.539868803501442</v>
      </c>
    </row>
    <row r="1274" spans="1:7" x14ac:dyDescent="0.3">
      <c r="A1274" s="1">
        <v>1273</v>
      </c>
      <c r="B1274" s="2">
        <v>-2554.3000000000002</v>
      </c>
      <c r="C1274" s="3">
        <v>3.2273000000000001</v>
      </c>
      <c r="D1274" s="2">
        <v>902.53091666666671</v>
      </c>
      <c r="E1274" s="4">
        <v>2935.3548333333333</v>
      </c>
      <c r="F1274">
        <f t="shared" si="38"/>
        <v>35.794125062195555</v>
      </c>
      <c r="G1274">
        <f t="shared" si="39"/>
        <v>36.568395694439978</v>
      </c>
    </row>
    <row r="1275" spans="1:7" x14ac:dyDescent="0.3">
      <c r="A1275" s="1">
        <v>1274</v>
      </c>
      <c r="B1275" s="2">
        <v>-2554.3000000000002</v>
      </c>
      <c r="C1275" s="3">
        <v>3.2265999999999999</v>
      </c>
      <c r="D1275" s="2">
        <v>903.24036111111116</v>
      </c>
      <c r="E1275" s="4">
        <v>2937.6443888888889</v>
      </c>
      <c r="F1275">
        <f t="shared" si="38"/>
        <v>35.822261431487931</v>
      </c>
      <c r="G1275">
        <f t="shared" si="39"/>
        <v>36.596918778793942</v>
      </c>
    </row>
    <row r="1276" spans="1:7" x14ac:dyDescent="0.3">
      <c r="A1276" s="1">
        <v>1275</v>
      </c>
      <c r="B1276" s="2">
        <v>-2554.3000000000002</v>
      </c>
      <c r="C1276" s="3">
        <v>3.2279</v>
      </c>
      <c r="D1276" s="2">
        <v>903.94988888888884</v>
      </c>
      <c r="E1276" s="4">
        <v>2939.9341111111112</v>
      </c>
      <c r="F1276">
        <f t="shared" si="38"/>
        <v>35.850401105757122</v>
      </c>
      <c r="G1276">
        <f t="shared" si="39"/>
        <v>36.625443939466763</v>
      </c>
    </row>
    <row r="1277" spans="1:7" x14ac:dyDescent="0.3">
      <c r="A1277" s="1">
        <v>1276</v>
      </c>
      <c r="B1277" s="2">
        <v>-2554.3000000000002</v>
      </c>
      <c r="C1277" s="3">
        <v>3.2269000000000001</v>
      </c>
      <c r="D1277" s="2">
        <v>904.65955555555558</v>
      </c>
      <c r="E1277" s="4">
        <v>2942.2241944444445</v>
      </c>
      <c r="F1277">
        <f t="shared" si="38"/>
        <v>35.878546288321019</v>
      </c>
      <c r="G1277">
        <f t="shared" si="39"/>
        <v>36.653973598830454</v>
      </c>
    </row>
    <row r="1278" spans="1:7" x14ac:dyDescent="0.3">
      <c r="A1278" s="1">
        <v>1277</v>
      </c>
      <c r="B1278" s="2">
        <v>-2553.5</v>
      </c>
      <c r="C1278" s="3">
        <v>3.2273000000000001</v>
      </c>
      <c r="D1278" s="2">
        <v>905.36908333333338</v>
      </c>
      <c r="E1278" s="4">
        <v>2944.513972222222</v>
      </c>
      <c r="F1278">
        <f t="shared" si="38"/>
        <v>35.906685962590217</v>
      </c>
      <c r="G1278">
        <f t="shared" si="39"/>
        <v>36.682499451609566</v>
      </c>
    </row>
    <row r="1279" spans="1:7" x14ac:dyDescent="0.3">
      <c r="A1279" s="1">
        <v>1278</v>
      </c>
      <c r="B1279" s="2">
        <v>-2553.5</v>
      </c>
      <c r="C1279" s="3">
        <v>3.226</v>
      </c>
      <c r="D1279" s="2">
        <v>906.07849999999996</v>
      </c>
      <c r="E1279" s="4">
        <v>2946.8030833333332</v>
      </c>
      <c r="F1279">
        <f t="shared" si="38"/>
        <v>35.934821230223655</v>
      </c>
      <c r="G1279">
        <f t="shared" si="39"/>
        <v>36.711016999113212</v>
      </c>
    </row>
    <row r="1280" spans="1:7" x14ac:dyDescent="0.3">
      <c r="A1280" s="1">
        <v>1279</v>
      </c>
      <c r="B1280" s="2">
        <v>-2554.3000000000002</v>
      </c>
      <c r="C1280" s="3">
        <v>3.2263000000000002</v>
      </c>
      <c r="D1280" s="2">
        <v>906.78797222222227</v>
      </c>
      <c r="E1280" s="4">
        <v>2949.0923888888888</v>
      </c>
      <c r="F1280">
        <f t="shared" si="38"/>
        <v>35.962958701174976</v>
      </c>
      <c r="G1280">
        <f t="shared" si="39"/>
        <v>36.739536968988865</v>
      </c>
    </row>
    <row r="1281" spans="1:7" x14ac:dyDescent="0.3">
      <c r="A1281" s="1">
        <v>1280</v>
      </c>
      <c r="B1281" s="2">
        <v>-2555</v>
      </c>
      <c r="C1281" s="3">
        <v>3.2265999999999999</v>
      </c>
      <c r="D1281" s="2">
        <v>907.49755555555555</v>
      </c>
      <c r="E1281" s="4">
        <v>2951.3821944444444</v>
      </c>
      <c r="F1281">
        <f t="shared" si="38"/>
        <v>35.991100578762044</v>
      </c>
      <c r="G1281">
        <f t="shared" si="39"/>
        <v>36.768063167821126</v>
      </c>
    </row>
    <row r="1282" spans="1:7" x14ac:dyDescent="0.3">
      <c r="A1282" s="1">
        <v>1281</v>
      </c>
      <c r="B1282" s="2">
        <v>-2554.3000000000002</v>
      </c>
      <c r="C1282" s="3">
        <v>3.2269000000000001</v>
      </c>
      <c r="D1282" s="2">
        <v>908.2068888888889</v>
      </c>
      <c r="E1282" s="4">
        <v>2953.671277777778</v>
      </c>
      <c r="F1282">
        <f t="shared" si="38"/>
        <v>36.019232541418674</v>
      </c>
      <c r="G1282">
        <f t="shared" si="39"/>
        <v>36.796580369271631</v>
      </c>
    </row>
    <row r="1283" spans="1:7" x14ac:dyDescent="0.3">
      <c r="A1283" s="1">
        <v>1282</v>
      </c>
      <c r="B1283" s="2">
        <v>-2552.8000000000002</v>
      </c>
      <c r="C1283" s="3">
        <v>3.2269000000000001</v>
      </c>
      <c r="D1283" s="2">
        <v>908.91622222222225</v>
      </c>
      <c r="E1283" s="4">
        <v>2955.960222222222</v>
      </c>
      <c r="F1283">
        <f t="shared" ref="F1283:F1346" si="40">(D1283/2521.44986111111)*100</f>
        <v>36.047364504075304</v>
      </c>
      <c r="G1283">
        <f t="shared" ref="G1283:G1346" si="41">100*(E1283/8027.02655555556)</f>
        <v>36.825095840456413</v>
      </c>
    </row>
    <row r="1284" spans="1:7" x14ac:dyDescent="0.3">
      <c r="A1284" s="1">
        <v>1283</v>
      </c>
      <c r="B1284" s="2">
        <v>-2555.8000000000002</v>
      </c>
      <c r="C1284" s="3">
        <v>3.2265999999999999</v>
      </c>
      <c r="D1284" s="2">
        <v>909.62575000000004</v>
      </c>
      <c r="E1284" s="4">
        <v>2958.2497499999999</v>
      </c>
      <c r="F1284">
        <f t="shared" si="40"/>
        <v>36.075504178344502</v>
      </c>
      <c r="G1284">
        <f t="shared" si="41"/>
        <v>36.853618578757228</v>
      </c>
    </row>
    <row r="1285" spans="1:7" x14ac:dyDescent="0.3">
      <c r="A1285" s="1">
        <v>1284</v>
      </c>
      <c r="B1285" s="2">
        <v>-2554.3000000000002</v>
      </c>
      <c r="C1285" s="3">
        <v>3.2269000000000001</v>
      </c>
      <c r="D1285" s="2">
        <v>910.33536111111107</v>
      </c>
      <c r="E1285" s="4">
        <v>2960.5392777777779</v>
      </c>
      <c r="F1285">
        <f t="shared" si="40"/>
        <v>36.103647157590515</v>
      </c>
      <c r="G1285">
        <f t="shared" si="41"/>
        <v>36.882141317058036</v>
      </c>
    </row>
    <row r="1286" spans="1:7" x14ac:dyDescent="0.3">
      <c r="A1286" s="1">
        <v>1285</v>
      </c>
      <c r="B1286" s="2">
        <v>-2555</v>
      </c>
      <c r="C1286" s="3">
        <v>3.226</v>
      </c>
      <c r="D1286" s="2">
        <v>911.04491666666672</v>
      </c>
      <c r="E1286" s="4">
        <v>2962.8285833333334</v>
      </c>
      <c r="F1286">
        <f t="shared" si="40"/>
        <v>36.131787933518652</v>
      </c>
      <c r="G1286">
        <f t="shared" si="41"/>
        <v>36.910661286933703</v>
      </c>
    </row>
    <row r="1287" spans="1:7" x14ac:dyDescent="0.3">
      <c r="A1287" s="1">
        <v>1286</v>
      </c>
      <c r="B1287" s="2">
        <v>-2555</v>
      </c>
      <c r="C1287" s="3">
        <v>3.2269000000000001</v>
      </c>
      <c r="D1287" s="2">
        <v>911.75447222222226</v>
      </c>
      <c r="E1287" s="4">
        <v>2965.1183888888891</v>
      </c>
      <c r="F1287">
        <f t="shared" si="40"/>
        <v>36.159928709446781</v>
      </c>
      <c r="G1287">
        <f t="shared" si="41"/>
        <v>36.939187485765949</v>
      </c>
    </row>
    <row r="1288" spans="1:7" x14ac:dyDescent="0.3">
      <c r="A1288" s="1">
        <v>1287</v>
      </c>
      <c r="B1288" s="2">
        <v>-2552</v>
      </c>
      <c r="C1288" s="3">
        <v>3.2273000000000001</v>
      </c>
      <c r="D1288" s="2">
        <v>912.46400000000006</v>
      </c>
      <c r="E1288" s="4">
        <v>2967.4080555555556</v>
      </c>
      <c r="F1288">
        <f t="shared" si="40"/>
        <v>36.188068383715979</v>
      </c>
      <c r="G1288">
        <f t="shared" si="41"/>
        <v>36.967711954332486</v>
      </c>
    </row>
    <row r="1289" spans="1:7" x14ac:dyDescent="0.3">
      <c r="A1289" s="1">
        <v>1288</v>
      </c>
      <c r="B1289" s="2">
        <v>-2554.3000000000002</v>
      </c>
      <c r="C1289" s="3">
        <v>3.2269000000000001</v>
      </c>
      <c r="D1289" s="2">
        <v>913.17355555555559</v>
      </c>
      <c r="E1289" s="4">
        <v>2969.6976388888888</v>
      </c>
      <c r="F1289">
        <f t="shared" si="40"/>
        <v>36.216209159644116</v>
      </c>
      <c r="G1289">
        <f t="shared" si="41"/>
        <v>36.996235384739585</v>
      </c>
    </row>
    <row r="1290" spans="1:7" x14ac:dyDescent="0.3">
      <c r="A1290" s="1">
        <v>1289</v>
      </c>
      <c r="B1290" s="2">
        <v>-2555</v>
      </c>
      <c r="C1290" s="3">
        <v>3.2269000000000001</v>
      </c>
      <c r="D1290" s="2">
        <v>913.88305555555553</v>
      </c>
      <c r="E1290" s="4">
        <v>2971.987222222222</v>
      </c>
      <c r="F1290">
        <f t="shared" si="40"/>
        <v>36.244347732254376</v>
      </c>
      <c r="G1290">
        <f t="shared" si="41"/>
        <v>37.024758815146683</v>
      </c>
    </row>
    <row r="1291" spans="1:7" x14ac:dyDescent="0.3">
      <c r="A1291" s="1">
        <v>1290</v>
      </c>
      <c r="B1291" s="2">
        <v>-2554.3000000000002</v>
      </c>
      <c r="C1291" s="3">
        <v>3.2273000000000001</v>
      </c>
      <c r="D1291" s="2">
        <v>914.59238888888888</v>
      </c>
      <c r="E1291" s="4">
        <v>2974.2761944444446</v>
      </c>
      <c r="F1291">
        <f t="shared" si="40"/>
        <v>36.272479694910999</v>
      </c>
      <c r="G1291">
        <f t="shared" si="41"/>
        <v>37.053274632384614</v>
      </c>
    </row>
    <row r="1292" spans="1:7" x14ac:dyDescent="0.3">
      <c r="A1292" s="1">
        <v>1291</v>
      </c>
      <c r="B1292" s="2">
        <v>-2554.3000000000002</v>
      </c>
      <c r="C1292" s="3">
        <v>3.2269000000000001</v>
      </c>
      <c r="D1292" s="2">
        <v>915.30186111111107</v>
      </c>
      <c r="E1292" s="4">
        <v>2976.5653611111111</v>
      </c>
      <c r="F1292">
        <f t="shared" si="40"/>
        <v>36.300617165862313</v>
      </c>
      <c r="G1292">
        <f t="shared" si="41"/>
        <v>37.081792871994551</v>
      </c>
    </row>
    <row r="1293" spans="1:7" x14ac:dyDescent="0.3">
      <c r="A1293" s="1">
        <v>1292</v>
      </c>
      <c r="B1293" s="2">
        <v>-2555</v>
      </c>
      <c r="C1293" s="3">
        <v>3.2265999999999999</v>
      </c>
      <c r="D1293" s="2">
        <v>916.01138888888886</v>
      </c>
      <c r="E1293" s="4">
        <v>2978.8546666666666</v>
      </c>
      <c r="F1293">
        <f t="shared" si="40"/>
        <v>36.328756840131518</v>
      </c>
      <c r="G1293">
        <f t="shared" si="41"/>
        <v>37.110312841870211</v>
      </c>
    </row>
    <row r="1294" spans="1:7" x14ac:dyDescent="0.3">
      <c r="A1294" s="1">
        <v>1293</v>
      </c>
      <c r="B1294" s="2">
        <v>-2555</v>
      </c>
      <c r="C1294" s="3">
        <v>3.2269000000000001</v>
      </c>
      <c r="D1294" s="2">
        <v>916.72088888888891</v>
      </c>
      <c r="E1294" s="4">
        <v>2981.1440833333331</v>
      </c>
      <c r="F1294">
        <f t="shared" si="40"/>
        <v>36.356895412741771</v>
      </c>
      <c r="G1294">
        <f t="shared" si="41"/>
        <v>37.138834195958445</v>
      </c>
    </row>
    <row r="1295" spans="1:7" x14ac:dyDescent="0.3">
      <c r="A1295" s="1">
        <v>1294</v>
      </c>
      <c r="B1295" s="2">
        <v>-2554.3000000000002</v>
      </c>
      <c r="C1295" s="3">
        <v>3.2269000000000001</v>
      </c>
      <c r="D1295" s="2">
        <v>917.43033333333335</v>
      </c>
      <c r="E1295" s="4">
        <v>2983.4333333333334</v>
      </c>
      <c r="F1295">
        <f t="shared" si="40"/>
        <v>36.385031782034154</v>
      </c>
      <c r="G1295">
        <f t="shared" si="41"/>
        <v>37.167353473727815</v>
      </c>
    </row>
    <row r="1296" spans="1:7" x14ac:dyDescent="0.3">
      <c r="A1296" s="1">
        <v>1295</v>
      </c>
      <c r="B1296" s="2">
        <v>-2553.5</v>
      </c>
      <c r="C1296" s="3">
        <v>3.2273000000000001</v>
      </c>
      <c r="D1296" s="2">
        <v>918.13983333333329</v>
      </c>
      <c r="E1296" s="4">
        <v>2985.7226666666666</v>
      </c>
      <c r="F1296">
        <f t="shared" si="40"/>
        <v>36.413170354644407</v>
      </c>
      <c r="G1296">
        <f t="shared" si="41"/>
        <v>37.195873789656616</v>
      </c>
    </row>
    <row r="1297" spans="1:7" x14ac:dyDescent="0.3">
      <c r="A1297" s="1">
        <v>1296</v>
      </c>
      <c r="B1297" s="2">
        <v>-2554.3000000000002</v>
      </c>
      <c r="C1297" s="3">
        <v>3.2265999999999999</v>
      </c>
      <c r="D1297" s="2">
        <v>918.84938888888894</v>
      </c>
      <c r="E1297" s="4">
        <v>2988.0120833333335</v>
      </c>
      <c r="F1297">
        <f t="shared" si="40"/>
        <v>36.441311130572551</v>
      </c>
      <c r="G1297">
        <f t="shared" si="41"/>
        <v>37.224395143744857</v>
      </c>
    </row>
    <row r="1298" spans="1:7" x14ac:dyDescent="0.3">
      <c r="A1298" s="1">
        <v>1297</v>
      </c>
      <c r="B1298" s="2">
        <v>-2555</v>
      </c>
      <c r="C1298" s="3">
        <v>3.2256999999999998</v>
      </c>
      <c r="D1298" s="2">
        <v>919.55891666666662</v>
      </c>
      <c r="E1298" s="4">
        <v>2990.3013333333333</v>
      </c>
      <c r="F1298">
        <f t="shared" si="40"/>
        <v>36.469450804841742</v>
      </c>
      <c r="G1298">
        <f t="shared" si="41"/>
        <v>37.25291442151422</v>
      </c>
    </row>
    <row r="1299" spans="1:7" x14ac:dyDescent="0.3">
      <c r="A1299" s="1">
        <v>1298</v>
      </c>
      <c r="B1299" s="2">
        <v>-2554.3000000000002</v>
      </c>
      <c r="C1299" s="3">
        <v>3.2269000000000001</v>
      </c>
      <c r="D1299" s="2">
        <v>920.26847222222227</v>
      </c>
      <c r="E1299" s="4">
        <v>2992.5910555555556</v>
      </c>
      <c r="F1299">
        <f t="shared" si="40"/>
        <v>36.497591580769878</v>
      </c>
      <c r="G1299">
        <f t="shared" si="41"/>
        <v>37.281439582187041</v>
      </c>
    </row>
    <row r="1300" spans="1:7" x14ac:dyDescent="0.3">
      <c r="A1300" s="1">
        <v>1299</v>
      </c>
      <c r="B1300" s="2">
        <v>-2554.3000000000002</v>
      </c>
      <c r="C1300" s="3">
        <v>3.2265999999999999</v>
      </c>
      <c r="D1300" s="2">
        <v>920.97797222222221</v>
      </c>
      <c r="E1300" s="4">
        <v>2994.8803611111111</v>
      </c>
      <c r="F1300">
        <f t="shared" si="40"/>
        <v>36.525730153380138</v>
      </c>
      <c r="G1300">
        <f t="shared" si="41"/>
        <v>37.309959552062701</v>
      </c>
    </row>
    <row r="1301" spans="1:7" x14ac:dyDescent="0.3">
      <c r="A1301" s="1">
        <v>1300</v>
      </c>
      <c r="B1301" s="2">
        <v>-2554.3000000000002</v>
      </c>
      <c r="C1301" s="3">
        <v>3.2265999999999999</v>
      </c>
      <c r="D1301" s="2">
        <v>921.6874444444444</v>
      </c>
      <c r="E1301" s="4">
        <v>2997.1696666666667</v>
      </c>
      <c r="F1301">
        <f t="shared" si="40"/>
        <v>36.553867624331453</v>
      </c>
      <c r="G1301">
        <f t="shared" si="41"/>
        <v>37.338479521938361</v>
      </c>
    </row>
    <row r="1302" spans="1:7" x14ac:dyDescent="0.3">
      <c r="A1302" s="1">
        <v>1301</v>
      </c>
      <c r="B1302" s="2">
        <v>-2555</v>
      </c>
      <c r="C1302" s="3">
        <v>3.2263000000000002</v>
      </c>
      <c r="D1302" s="2">
        <v>922.39666666666665</v>
      </c>
      <c r="E1302" s="4">
        <v>2999.4579444444444</v>
      </c>
      <c r="F1302">
        <f t="shared" si="40"/>
        <v>36.58199518035233</v>
      </c>
      <c r="G1302">
        <f t="shared" si="41"/>
        <v>37.366986687847678</v>
      </c>
    </row>
    <row r="1303" spans="1:7" x14ac:dyDescent="0.3">
      <c r="A1303" s="1">
        <v>1302</v>
      </c>
      <c r="B1303" s="2">
        <v>-2555</v>
      </c>
      <c r="C1303" s="3">
        <v>3.2269000000000001</v>
      </c>
      <c r="D1303" s="2">
        <v>923.10619444444444</v>
      </c>
      <c r="E1303" s="4">
        <v>3001.7471944444446</v>
      </c>
      <c r="F1303">
        <f t="shared" si="40"/>
        <v>36.610134854621521</v>
      </c>
      <c r="G1303">
        <f t="shared" si="41"/>
        <v>37.395505965617055</v>
      </c>
    </row>
    <row r="1304" spans="1:7" x14ac:dyDescent="0.3">
      <c r="A1304" s="1">
        <v>1303</v>
      </c>
      <c r="B1304" s="2">
        <v>-2553.5</v>
      </c>
      <c r="C1304" s="3">
        <v>3.2263000000000002</v>
      </c>
      <c r="D1304" s="2">
        <v>923.81574999999998</v>
      </c>
      <c r="E1304" s="4">
        <v>3004.0367222222221</v>
      </c>
      <c r="F1304">
        <f t="shared" si="40"/>
        <v>36.638275630549657</v>
      </c>
      <c r="G1304">
        <f t="shared" si="41"/>
        <v>37.42402870391787</v>
      </c>
    </row>
    <row r="1305" spans="1:7" x14ac:dyDescent="0.3">
      <c r="A1305" s="1">
        <v>1304</v>
      </c>
      <c r="B1305" s="2">
        <v>-2555</v>
      </c>
      <c r="C1305" s="3">
        <v>3.226</v>
      </c>
      <c r="D1305" s="2">
        <v>924.52536111111112</v>
      </c>
      <c r="E1305" s="4">
        <v>3006.3262222222224</v>
      </c>
      <c r="F1305">
        <f t="shared" si="40"/>
        <v>36.66641860979567</v>
      </c>
      <c r="G1305">
        <f t="shared" si="41"/>
        <v>37.452551096165536</v>
      </c>
    </row>
    <row r="1306" spans="1:7" x14ac:dyDescent="0.3">
      <c r="A1306" s="1">
        <v>1305</v>
      </c>
      <c r="B1306" s="2">
        <v>-2552.8000000000002</v>
      </c>
      <c r="C1306" s="3">
        <v>3.2263000000000002</v>
      </c>
      <c r="D1306" s="2">
        <v>925.23483333333331</v>
      </c>
      <c r="E1306" s="4">
        <v>3008.6152222222222</v>
      </c>
      <c r="F1306">
        <f t="shared" si="40"/>
        <v>36.694556080746992</v>
      </c>
      <c r="G1306">
        <f t="shared" si="41"/>
        <v>37.481067259456609</v>
      </c>
    </row>
    <row r="1307" spans="1:7" x14ac:dyDescent="0.3">
      <c r="A1307" s="1">
        <v>1306</v>
      </c>
      <c r="B1307" s="2">
        <v>-2555</v>
      </c>
      <c r="C1307" s="3">
        <v>3.2263000000000002</v>
      </c>
      <c r="D1307" s="2">
        <v>925.94441666666671</v>
      </c>
      <c r="E1307" s="4">
        <v>3010.9046666666668</v>
      </c>
      <c r="F1307">
        <f t="shared" si="40"/>
        <v>36.722697958334066</v>
      </c>
      <c r="G1307">
        <f t="shared" si="41"/>
        <v>37.509588959597991</v>
      </c>
    </row>
    <row r="1308" spans="1:7" x14ac:dyDescent="0.3">
      <c r="A1308" s="1">
        <v>1307</v>
      </c>
      <c r="B1308" s="2">
        <v>-2554.3000000000002</v>
      </c>
      <c r="C1308" s="3">
        <v>3.226</v>
      </c>
      <c r="D1308" s="2">
        <v>926.6540555555556</v>
      </c>
      <c r="E1308" s="4">
        <v>3013.19425</v>
      </c>
      <c r="F1308">
        <f t="shared" si="40"/>
        <v>36.750842039239018</v>
      </c>
      <c r="G1308">
        <f t="shared" si="41"/>
        <v>37.538112390005082</v>
      </c>
    </row>
    <row r="1309" spans="1:7" x14ac:dyDescent="0.3">
      <c r="A1309" s="1">
        <v>1308</v>
      </c>
      <c r="B1309" s="2">
        <v>-2555</v>
      </c>
      <c r="C1309" s="3">
        <v>3.2256999999999998</v>
      </c>
      <c r="D1309" s="2">
        <v>927.36358333333328</v>
      </c>
      <c r="E1309" s="4">
        <v>3015.4833888888888</v>
      </c>
      <c r="F1309">
        <f t="shared" si="40"/>
        <v>36.778981713508216</v>
      </c>
      <c r="G1309">
        <f t="shared" si="41"/>
        <v>37.566630283561878</v>
      </c>
    </row>
    <row r="1310" spans="1:7" x14ac:dyDescent="0.3">
      <c r="A1310" s="1">
        <v>1309</v>
      </c>
      <c r="B1310" s="2">
        <v>-2554.3000000000002</v>
      </c>
      <c r="C1310" s="3">
        <v>3.2265999999999999</v>
      </c>
      <c r="D1310" s="2">
        <v>928.07311111111107</v>
      </c>
      <c r="E1310" s="4">
        <v>3017.7725</v>
      </c>
      <c r="F1310">
        <f t="shared" si="40"/>
        <v>36.807121387777407</v>
      </c>
      <c r="G1310">
        <f t="shared" si="41"/>
        <v>37.595147831065532</v>
      </c>
    </row>
    <row r="1311" spans="1:7" x14ac:dyDescent="0.3">
      <c r="A1311" s="1">
        <v>1310</v>
      </c>
      <c r="B1311" s="2">
        <v>-2555</v>
      </c>
      <c r="C1311" s="3">
        <v>3.2265999999999999</v>
      </c>
      <c r="D1311" s="2">
        <v>928.78263888888887</v>
      </c>
      <c r="E1311" s="4">
        <v>3020.0616111111112</v>
      </c>
      <c r="F1311">
        <f t="shared" si="40"/>
        <v>36.835261062046605</v>
      </c>
      <c r="G1311">
        <f t="shared" si="41"/>
        <v>37.623665378569179</v>
      </c>
    </row>
    <row r="1312" spans="1:7" x14ac:dyDescent="0.3">
      <c r="A1312" s="1">
        <v>1311</v>
      </c>
      <c r="B1312" s="2">
        <v>-2553.5</v>
      </c>
      <c r="C1312" s="3">
        <v>3.2265999999999999</v>
      </c>
      <c r="D1312" s="2">
        <v>929.49208333333331</v>
      </c>
      <c r="E1312" s="4">
        <v>3022.350611111111</v>
      </c>
      <c r="F1312">
        <f t="shared" si="40"/>
        <v>36.863397431338981</v>
      </c>
      <c r="G1312">
        <f t="shared" si="41"/>
        <v>37.652181541860244</v>
      </c>
    </row>
    <row r="1313" spans="1:7" x14ac:dyDescent="0.3">
      <c r="A1313" s="1">
        <v>1312</v>
      </c>
      <c r="B1313" s="2">
        <v>-2554.3000000000002</v>
      </c>
      <c r="C1313" s="3">
        <v>3.2265999999999999</v>
      </c>
      <c r="D1313" s="2">
        <v>930.20152777777776</v>
      </c>
      <c r="E1313" s="4">
        <v>3024.6396388888888</v>
      </c>
      <c r="F1313">
        <f t="shared" si="40"/>
        <v>36.891533800631365</v>
      </c>
      <c r="G1313">
        <f t="shared" si="41"/>
        <v>37.680698051204466</v>
      </c>
    </row>
    <row r="1314" spans="1:7" x14ac:dyDescent="0.3">
      <c r="A1314" s="1">
        <v>1313</v>
      </c>
      <c r="B1314" s="2">
        <v>-2554.3000000000002</v>
      </c>
      <c r="C1314" s="3">
        <v>3.226</v>
      </c>
      <c r="D1314" s="2">
        <v>930.9110277777778</v>
      </c>
      <c r="E1314" s="4">
        <v>3026.9286666666667</v>
      </c>
      <c r="F1314">
        <f t="shared" si="40"/>
        <v>36.919672373241632</v>
      </c>
      <c r="G1314">
        <f t="shared" si="41"/>
        <v>37.709214560548688</v>
      </c>
    </row>
    <row r="1315" spans="1:7" x14ac:dyDescent="0.3">
      <c r="A1315" s="1">
        <v>1314</v>
      </c>
      <c r="B1315" s="2">
        <v>-2553.5</v>
      </c>
      <c r="C1315" s="3">
        <v>3.2263000000000002</v>
      </c>
      <c r="D1315" s="2">
        <v>931.62047222222225</v>
      </c>
      <c r="E1315" s="4">
        <v>3029.2175277777778</v>
      </c>
      <c r="F1315">
        <f t="shared" si="40"/>
        <v>36.947808742534008</v>
      </c>
      <c r="G1315">
        <f t="shared" si="41"/>
        <v>37.737728993574038</v>
      </c>
    </row>
    <row r="1316" spans="1:7" x14ac:dyDescent="0.3">
      <c r="A1316" s="1">
        <v>1315</v>
      </c>
      <c r="B1316" s="2">
        <v>-2553.5</v>
      </c>
      <c r="C1316" s="3">
        <v>3.2263000000000002</v>
      </c>
      <c r="D1316" s="2">
        <v>932.33002777777779</v>
      </c>
      <c r="E1316" s="4">
        <v>3031.506861111111</v>
      </c>
      <c r="F1316">
        <f t="shared" si="40"/>
        <v>36.975949518462144</v>
      </c>
      <c r="G1316">
        <f t="shared" si="41"/>
        <v>37.76624930950284</v>
      </c>
    </row>
    <row r="1317" spans="1:7" x14ac:dyDescent="0.3">
      <c r="A1317" s="1">
        <v>1316</v>
      </c>
      <c r="B1317" s="2">
        <v>-2555</v>
      </c>
      <c r="C1317" s="3">
        <v>3.2263000000000002</v>
      </c>
      <c r="D1317" s="2">
        <v>933.03952777777772</v>
      </c>
      <c r="E1317" s="4">
        <v>3033.7959722222222</v>
      </c>
      <c r="F1317">
        <f t="shared" si="40"/>
        <v>37.004088091072397</v>
      </c>
      <c r="G1317">
        <f t="shared" si="41"/>
        <v>37.794766857006493</v>
      </c>
    </row>
    <row r="1318" spans="1:7" x14ac:dyDescent="0.3">
      <c r="A1318" s="1">
        <v>1317</v>
      </c>
      <c r="B1318" s="2">
        <v>-2554.3000000000002</v>
      </c>
      <c r="C1318" s="3">
        <v>3.226</v>
      </c>
      <c r="D1318" s="2">
        <v>933.74886111111107</v>
      </c>
      <c r="E1318" s="4">
        <v>3036.0845555555557</v>
      </c>
      <c r="F1318">
        <f t="shared" si="40"/>
        <v>37.032220053729027</v>
      </c>
      <c r="G1318">
        <f t="shared" si="41"/>
        <v>37.823277829500398</v>
      </c>
    </row>
    <row r="1319" spans="1:7" x14ac:dyDescent="0.3">
      <c r="A1319" s="1">
        <v>1318</v>
      </c>
      <c r="B1319" s="2">
        <v>-2554.3000000000002</v>
      </c>
      <c r="C1319" s="3">
        <v>3.226</v>
      </c>
      <c r="D1319" s="2">
        <v>934.45849999999996</v>
      </c>
      <c r="E1319" s="4">
        <v>3038.3739166666664</v>
      </c>
      <c r="F1319">
        <f t="shared" si="40"/>
        <v>37.060364134633978</v>
      </c>
      <c r="G1319">
        <f t="shared" si="41"/>
        <v>37.851798491482342</v>
      </c>
    </row>
    <row r="1320" spans="1:7" x14ac:dyDescent="0.3">
      <c r="A1320" s="1">
        <v>1319</v>
      </c>
      <c r="B1320" s="2">
        <v>-2555</v>
      </c>
      <c r="C1320" s="3">
        <v>3.2254</v>
      </c>
      <c r="D1320" s="2">
        <v>935.16800000000001</v>
      </c>
      <c r="E1320" s="4">
        <v>3040.66275</v>
      </c>
      <c r="F1320">
        <f t="shared" si="40"/>
        <v>37.088502707244238</v>
      </c>
      <c r="G1320">
        <f t="shared" si="41"/>
        <v>37.880312578454557</v>
      </c>
    </row>
    <row r="1321" spans="1:7" x14ac:dyDescent="0.3">
      <c r="A1321" s="1">
        <v>1320</v>
      </c>
      <c r="B1321" s="2">
        <v>-2554.3000000000002</v>
      </c>
      <c r="C1321" s="3">
        <v>3.2256999999999998</v>
      </c>
      <c r="D1321" s="2">
        <v>935.87755555555555</v>
      </c>
      <c r="E1321" s="4">
        <v>3042.9518333333335</v>
      </c>
      <c r="F1321">
        <f t="shared" si="40"/>
        <v>37.116643483172375</v>
      </c>
      <c r="G1321">
        <f t="shared" si="41"/>
        <v>37.908829779905062</v>
      </c>
    </row>
    <row r="1322" spans="1:7" x14ac:dyDescent="0.3">
      <c r="A1322" s="1">
        <v>1321</v>
      </c>
      <c r="B1322" s="2">
        <v>-2553.5</v>
      </c>
      <c r="C1322" s="3">
        <v>3.2263000000000002</v>
      </c>
      <c r="D1322" s="2">
        <v>936.58719444444444</v>
      </c>
      <c r="E1322" s="4">
        <v>3045.2412222222224</v>
      </c>
      <c r="F1322">
        <f t="shared" si="40"/>
        <v>37.144787564077319</v>
      </c>
      <c r="G1322">
        <f t="shared" si="41"/>
        <v>37.937350787940147</v>
      </c>
    </row>
    <row r="1323" spans="1:7" x14ac:dyDescent="0.3">
      <c r="A1323" s="1">
        <v>1322</v>
      </c>
      <c r="B1323" s="2">
        <v>-2554.3000000000002</v>
      </c>
      <c r="C1323" s="3">
        <v>3.2263000000000002</v>
      </c>
      <c r="D1323" s="2">
        <v>937.29672222222223</v>
      </c>
      <c r="E1323" s="4">
        <v>3047.5303333333331</v>
      </c>
      <c r="F1323">
        <f t="shared" si="40"/>
        <v>37.172927238346517</v>
      </c>
      <c r="G1323">
        <f t="shared" si="41"/>
        <v>37.965868335443801</v>
      </c>
    </row>
    <row r="1324" spans="1:7" x14ac:dyDescent="0.3">
      <c r="A1324" s="1">
        <v>1323</v>
      </c>
      <c r="B1324" s="2">
        <v>-2552.8000000000002</v>
      </c>
      <c r="C1324" s="3">
        <v>3.2254</v>
      </c>
      <c r="D1324" s="2">
        <v>938.00586111111113</v>
      </c>
      <c r="E1324" s="4">
        <v>3049.8180277777778</v>
      </c>
      <c r="F1324">
        <f t="shared" si="40"/>
        <v>37.201051489390572</v>
      </c>
      <c r="G1324">
        <f t="shared" si="41"/>
        <v>37.994368234237101</v>
      </c>
    </row>
    <row r="1325" spans="1:7" x14ac:dyDescent="0.3">
      <c r="A1325" s="1">
        <v>1324</v>
      </c>
      <c r="B1325" s="2">
        <v>-2552.8000000000002</v>
      </c>
      <c r="C1325" s="3">
        <v>3.226</v>
      </c>
      <c r="D1325" s="2">
        <v>938.71552777777777</v>
      </c>
      <c r="E1325" s="4">
        <v>3052.1073333333334</v>
      </c>
      <c r="F1325">
        <f t="shared" si="40"/>
        <v>37.229196671954462</v>
      </c>
      <c r="G1325">
        <f t="shared" si="41"/>
        <v>38.022888204112753</v>
      </c>
    </row>
    <row r="1326" spans="1:7" x14ac:dyDescent="0.3">
      <c r="A1326" s="1">
        <v>1325</v>
      </c>
      <c r="B1326" s="2">
        <v>-2554.3000000000002</v>
      </c>
      <c r="C1326" s="3">
        <v>3.2265999999999999</v>
      </c>
      <c r="D1326" s="2">
        <v>939.42494444444446</v>
      </c>
      <c r="E1326" s="4">
        <v>3054.3956944444444</v>
      </c>
      <c r="F1326">
        <f t="shared" si="40"/>
        <v>37.257331939587907</v>
      </c>
      <c r="G1326">
        <f t="shared" si="41"/>
        <v>38.051396408181517</v>
      </c>
    </row>
    <row r="1327" spans="1:7" x14ac:dyDescent="0.3">
      <c r="A1327" s="1">
        <v>1326</v>
      </c>
      <c r="B1327" s="2">
        <v>-2553.5</v>
      </c>
      <c r="C1327" s="3">
        <v>3.2263000000000002</v>
      </c>
      <c r="D1327" s="2">
        <v>940.1344444444444</v>
      </c>
      <c r="E1327" s="4">
        <v>3056.6847222222223</v>
      </c>
      <c r="F1327">
        <f t="shared" si="40"/>
        <v>37.285470512198167</v>
      </c>
      <c r="G1327">
        <f t="shared" si="41"/>
        <v>38.079912917525732</v>
      </c>
    </row>
    <row r="1328" spans="1:7" x14ac:dyDescent="0.3">
      <c r="A1328" s="1">
        <v>1327</v>
      </c>
      <c r="B1328" s="2">
        <v>-2555</v>
      </c>
      <c r="C1328" s="3">
        <v>3.2263000000000002</v>
      </c>
      <c r="D1328" s="2">
        <v>940.84388888888884</v>
      </c>
      <c r="E1328" s="4">
        <v>3058.9735555555558</v>
      </c>
      <c r="F1328">
        <f t="shared" si="40"/>
        <v>37.313606881490543</v>
      </c>
      <c r="G1328">
        <f t="shared" si="41"/>
        <v>38.108427004497941</v>
      </c>
    </row>
    <row r="1329" spans="1:7" x14ac:dyDescent="0.3">
      <c r="A1329" s="1">
        <v>1328</v>
      </c>
      <c r="B1329" s="2">
        <v>-2551.3000000000002</v>
      </c>
      <c r="C1329" s="3">
        <v>3.2263000000000002</v>
      </c>
      <c r="D1329" s="2">
        <v>941.55330555555554</v>
      </c>
      <c r="E1329" s="4">
        <v>3061.2621111111112</v>
      </c>
      <c r="F1329">
        <f t="shared" si="40"/>
        <v>37.341742149123988</v>
      </c>
      <c r="G1329">
        <f t="shared" si="41"/>
        <v>38.136937630938704</v>
      </c>
    </row>
    <row r="1330" spans="1:7" x14ac:dyDescent="0.3">
      <c r="A1330" s="1">
        <v>1329</v>
      </c>
      <c r="B1330" s="2">
        <v>-2553.5</v>
      </c>
      <c r="C1330" s="3">
        <v>3.2254</v>
      </c>
      <c r="D1330" s="2">
        <v>942.26272222222224</v>
      </c>
      <c r="E1330" s="4">
        <v>3063.5504999999998</v>
      </c>
      <c r="F1330">
        <f t="shared" si="40"/>
        <v>37.369877416757433</v>
      </c>
      <c r="G1330">
        <f t="shared" si="41"/>
        <v>38.165446181060602</v>
      </c>
    </row>
    <row r="1331" spans="1:7" x14ac:dyDescent="0.3">
      <c r="A1331" s="1">
        <v>1330</v>
      </c>
      <c r="B1331" s="2">
        <v>-2554.3000000000002</v>
      </c>
      <c r="C1331" s="3">
        <v>3.226</v>
      </c>
      <c r="D1331" s="2">
        <v>942.97216666666668</v>
      </c>
      <c r="E1331" s="4">
        <v>3065.839138888889</v>
      </c>
      <c r="F1331">
        <f t="shared" si="40"/>
        <v>37.398013786049809</v>
      </c>
      <c r="G1331">
        <f t="shared" si="41"/>
        <v>38.193957845660805</v>
      </c>
    </row>
    <row r="1332" spans="1:7" x14ac:dyDescent="0.3">
      <c r="A1332" s="1">
        <v>1331</v>
      </c>
      <c r="B1332" s="2">
        <v>-2554.3000000000002</v>
      </c>
      <c r="C1332" s="3">
        <v>3.2263000000000002</v>
      </c>
      <c r="D1332" s="2">
        <v>943.68172222222222</v>
      </c>
      <c r="E1332" s="4">
        <v>3068.1281111111111</v>
      </c>
      <c r="F1332">
        <f t="shared" si="40"/>
        <v>37.426154561977945</v>
      </c>
      <c r="G1332">
        <f t="shared" si="41"/>
        <v>38.222473662898729</v>
      </c>
    </row>
    <row r="1333" spans="1:7" x14ac:dyDescent="0.3">
      <c r="A1333" s="1">
        <v>1332</v>
      </c>
      <c r="B1333" s="2">
        <v>-2554.3000000000002</v>
      </c>
      <c r="C1333" s="3">
        <v>3.2256999999999998</v>
      </c>
      <c r="D1333" s="2">
        <v>944.39119444444441</v>
      </c>
      <c r="E1333" s="4">
        <v>3070.4166111111113</v>
      </c>
      <c r="F1333">
        <f t="shared" si="40"/>
        <v>37.454292032929267</v>
      </c>
      <c r="G1333">
        <f t="shared" si="41"/>
        <v>38.250983597233216</v>
      </c>
    </row>
    <row r="1334" spans="1:7" x14ac:dyDescent="0.3">
      <c r="A1334" s="1">
        <v>1333</v>
      </c>
      <c r="B1334" s="2">
        <v>-2554.3000000000002</v>
      </c>
      <c r="C1334" s="3">
        <v>3.2242000000000002</v>
      </c>
      <c r="D1334" s="2">
        <v>945.10074999999995</v>
      </c>
      <c r="E1334" s="4">
        <v>3072.7052222222223</v>
      </c>
      <c r="F1334">
        <f t="shared" si="40"/>
        <v>37.482432808857396</v>
      </c>
      <c r="G1334">
        <f t="shared" si="41"/>
        <v>38.279494915780262</v>
      </c>
    </row>
    <row r="1335" spans="1:7" x14ac:dyDescent="0.3">
      <c r="A1335" s="1">
        <v>1334</v>
      </c>
      <c r="B1335" s="2">
        <v>-2555</v>
      </c>
      <c r="C1335" s="3">
        <v>3.2263000000000002</v>
      </c>
      <c r="D1335" s="2">
        <v>945.81036111111109</v>
      </c>
      <c r="E1335" s="4">
        <v>3074.9942500000002</v>
      </c>
      <c r="F1335">
        <f t="shared" si="40"/>
        <v>37.510575788103409</v>
      </c>
      <c r="G1335">
        <f t="shared" si="41"/>
        <v>38.308011425124484</v>
      </c>
    </row>
    <row r="1336" spans="1:7" x14ac:dyDescent="0.3">
      <c r="A1336" s="1">
        <v>1335</v>
      </c>
      <c r="B1336" s="2">
        <v>-2555</v>
      </c>
      <c r="C1336" s="3">
        <v>3.2254</v>
      </c>
      <c r="D1336" s="2">
        <v>946.51986111111114</v>
      </c>
      <c r="E1336" s="4">
        <v>3077.2829722222223</v>
      </c>
      <c r="F1336">
        <f t="shared" si="40"/>
        <v>37.538714360713669</v>
      </c>
      <c r="G1336">
        <f t="shared" si="41"/>
        <v>38.336524127884111</v>
      </c>
    </row>
    <row r="1337" spans="1:7" x14ac:dyDescent="0.3">
      <c r="A1337" s="1">
        <v>1336</v>
      </c>
      <c r="B1337" s="2">
        <v>-2554.3000000000002</v>
      </c>
      <c r="C1337" s="3">
        <v>3.226</v>
      </c>
      <c r="D1337" s="2">
        <v>947.22936111111107</v>
      </c>
      <c r="E1337" s="4">
        <v>3079.5716944444443</v>
      </c>
      <c r="F1337">
        <f t="shared" si="40"/>
        <v>37.566852933323929</v>
      </c>
      <c r="G1337">
        <f t="shared" si="41"/>
        <v>38.365036830643746</v>
      </c>
    </row>
    <row r="1338" spans="1:7" x14ac:dyDescent="0.3">
      <c r="A1338" s="1">
        <v>1337</v>
      </c>
      <c r="B1338" s="2">
        <v>-2554.3000000000002</v>
      </c>
      <c r="C1338" s="3">
        <v>3.2263000000000002</v>
      </c>
      <c r="D1338" s="2">
        <v>947.93869444444442</v>
      </c>
      <c r="E1338" s="4">
        <v>3081.8599444444444</v>
      </c>
      <c r="F1338">
        <f t="shared" si="40"/>
        <v>37.594984895980552</v>
      </c>
      <c r="G1338">
        <f t="shared" si="41"/>
        <v>38.393543650499922</v>
      </c>
    </row>
    <row r="1339" spans="1:7" x14ac:dyDescent="0.3">
      <c r="A1339" s="1">
        <v>1338</v>
      </c>
      <c r="B1339" s="2">
        <v>-2555</v>
      </c>
      <c r="C1339" s="3">
        <v>3.226</v>
      </c>
      <c r="D1339" s="2">
        <v>948.64816666666661</v>
      </c>
      <c r="E1339" s="4">
        <v>3084.1487499999998</v>
      </c>
      <c r="F1339">
        <f t="shared" si="40"/>
        <v>37.623122366931874</v>
      </c>
      <c r="G1339">
        <f t="shared" si="41"/>
        <v>38.422057391418981</v>
      </c>
    </row>
    <row r="1340" spans="1:7" x14ac:dyDescent="0.3">
      <c r="A1340" s="1">
        <v>1339</v>
      </c>
      <c r="B1340" s="2">
        <v>-2554.3000000000002</v>
      </c>
      <c r="C1340" s="3">
        <v>3.2263000000000002</v>
      </c>
      <c r="D1340" s="2">
        <v>949.35769444444441</v>
      </c>
      <c r="E1340" s="4">
        <v>3086.4375833333334</v>
      </c>
      <c r="F1340">
        <f t="shared" si="40"/>
        <v>37.651262041201072</v>
      </c>
      <c r="G1340">
        <f t="shared" si="41"/>
        <v>38.450571478391197</v>
      </c>
    </row>
    <row r="1341" spans="1:7" x14ac:dyDescent="0.3">
      <c r="A1341" s="1">
        <v>1340</v>
      </c>
      <c r="B1341" s="2">
        <v>-2554.3000000000002</v>
      </c>
      <c r="C1341" s="3">
        <v>3.2256999999999998</v>
      </c>
      <c r="D1341" s="2">
        <v>950.06719444444445</v>
      </c>
      <c r="E1341" s="4">
        <v>3088.7263888888888</v>
      </c>
      <c r="F1341">
        <f t="shared" si="40"/>
        <v>37.679400613811332</v>
      </c>
      <c r="G1341">
        <f t="shared" si="41"/>
        <v>38.479085219310264</v>
      </c>
    </row>
    <row r="1342" spans="1:7" x14ac:dyDescent="0.3">
      <c r="A1342" s="1">
        <v>1341</v>
      </c>
      <c r="B1342" s="2">
        <v>-2554.3000000000002</v>
      </c>
      <c r="C1342" s="3">
        <v>3.2256999999999998</v>
      </c>
      <c r="D1342" s="2">
        <v>950.77672222222225</v>
      </c>
      <c r="E1342" s="4">
        <v>3091.0150833333332</v>
      </c>
      <c r="F1342">
        <f t="shared" si="40"/>
        <v>37.70754028808053</v>
      </c>
      <c r="G1342">
        <f t="shared" si="41"/>
        <v>38.507597576016742</v>
      </c>
    </row>
    <row r="1343" spans="1:7" x14ac:dyDescent="0.3">
      <c r="A1343" s="1">
        <v>1342</v>
      </c>
      <c r="B1343" s="2">
        <v>-2554.3000000000002</v>
      </c>
      <c r="C1343" s="3">
        <v>3.2263000000000002</v>
      </c>
      <c r="D1343" s="2">
        <v>951.48611111111109</v>
      </c>
      <c r="E1343" s="4">
        <v>3093.3034722222224</v>
      </c>
      <c r="F1343">
        <f t="shared" si="40"/>
        <v>37.73567445405503</v>
      </c>
      <c r="G1343">
        <f t="shared" si="41"/>
        <v>38.536106126138655</v>
      </c>
    </row>
    <row r="1344" spans="1:7" x14ac:dyDescent="0.3">
      <c r="A1344" s="1">
        <v>1343</v>
      </c>
      <c r="B1344" s="2">
        <v>-2554.3000000000002</v>
      </c>
      <c r="C1344" s="3">
        <v>3.226</v>
      </c>
      <c r="D1344" s="2">
        <v>952.19552777777778</v>
      </c>
      <c r="E1344" s="4">
        <v>3095.5920000000001</v>
      </c>
      <c r="F1344">
        <f t="shared" si="40"/>
        <v>37.763809721688474</v>
      </c>
      <c r="G1344">
        <f t="shared" si="41"/>
        <v>38.56461640652627</v>
      </c>
    </row>
    <row r="1345" spans="1:7" x14ac:dyDescent="0.3">
      <c r="A1345" s="1">
        <v>1344</v>
      </c>
      <c r="B1345" s="2">
        <v>-2555</v>
      </c>
      <c r="C1345" s="3">
        <v>3.2250999999999999</v>
      </c>
      <c r="D1345" s="2">
        <v>952.90511111111107</v>
      </c>
      <c r="E1345" s="4">
        <v>3097.8808888888889</v>
      </c>
      <c r="F1345">
        <f t="shared" si="40"/>
        <v>37.791951599275542</v>
      </c>
      <c r="G1345">
        <f t="shared" si="41"/>
        <v>38.593131185604769</v>
      </c>
    </row>
    <row r="1346" spans="1:7" x14ac:dyDescent="0.3">
      <c r="A1346" s="1">
        <v>1345</v>
      </c>
      <c r="B1346" s="2">
        <v>-2554.3000000000002</v>
      </c>
      <c r="C1346" s="3">
        <v>3.2248000000000001</v>
      </c>
      <c r="D1346" s="2">
        <v>953.61469444444447</v>
      </c>
      <c r="E1346" s="4">
        <v>3100.1697777777777</v>
      </c>
      <c r="F1346">
        <f t="shared" si="40"/>
        <v>37.820093476862624</v>
      </c>
      <c r="G1346">
        <f t="shared" si="41"/>
        <v>38.62164596468326</v>
      </c>
    </row>
    <row r="1347" spans="1:7" x14ac:dyDescent="0.3">
      <c r="A1347" s="1">
        <v>1346</v>
      </c>
      <c r="B1347" s="2">
        <v>-2554.3000000000002</v>
      </c>
      <c r="C1347" s="3">
        <v>3.226</v>
      </c>
      <c r="D1347" s="2">
        <v>954.32416666666666</v>
      </c>
      <c r="E1347" s="4">
        <v>3102.4583055555554</v>
      </c>
      <c r="F1347">
        <f t="shared" ref="F1347:F1410" si="42">(D1347/2521.44986111111)*100</f>
        <v>37.848230947813938</v>
      </c>
      <c r="G1347">
        <f t="shared" ref="G1347:G1410" si="43">100*(E1347/8027.02655555556)</f>
        <v>38.650156245070882</v>
      </c>
    </row>
    <row r="1348" spans="1:7" x14ac:dyDescent="0.3">
      <c r="A1348" s="1">
        <v>1347</v>
      </c>
      <c r="B1348" s="2">
        <v>-2555</v>
      </c>
      <c r="C1348" s="3">
        <v>3.2256999999999998</v>
      </c>
      <c r="D1348" s="2">
        <v>955.03380555555555</v>
      </c>
      <c r="E1348" s="4">
        <v>3104.7474999999999</v>
      </c>
      <c r="F1348">
        <f t="shared" si="42"/>
        <v>37.87637502871889</v>
      </c>
      <c r="G1348">
        <f t="shared" si="43"/>
        <v>38.678674830733968</v>
      </c>
    </row>
    <row r="1349" spans="1:7" x14ac:dyDescent="0.3">
      <c r="A1349" s="1">
        <v>1348</v>
      </c>
      <c r="B1349" s="2">
        <v>-2552.8000000000002</v>
      </c>
      <c r="C1349" s="3">
        <v>3.226</v>
      </c>
      <c r="D1349" s="2">
        <v>955.74316666666664</v>
      </c>
      <c r="E1349" s="4">
        <v>3107.0356666666667</v>
      </c>
      <c r="F1349">
        <f t="shared" si="42"/>
        <v>37.904508093034458</v>
      </c>
      <c r="G1349">
        <f t="shared" si="43"/>
        <v>38.707180612430712</v>
      </c>
    </row>
    <row r="1350" spans="1:7" x14ac:dyDescent="0.3">
      <c r="A1350" s="1">
        <v>1349</v>
      </c>
      <c r="B1350" s="2">
        <v>-2553.5</v>
      </c>
      <c r="C1350" s="3">
        <v>3.2248000000000001</v>
      </c>
      <c r="D1350" s="2">
        <v>956.45258333333334</v>
      </c>
      <c r="E1350" s="4">
        <v>3109.3238888888891</v>
      </c>
      <c r="F1350">
        <f t="shared" si="42"/>
        <v>37.932643360667903</v>
      </c>
      <c r="G1350">
        <f t="shared" si="43"/>
        <v>38.735687086233753</v>
      </c>
    </row>
    <row r="1351" spans="1:7" x14ac:dyDescent="0.3">
      <c r="A1351" s="1">
        <v>1350</v>
      </c>
      <c r="B1351" s="2">
        <v>-2552.8000000000002</v>
      </c>
      <c r="C1351" s="3">
        <v>3.2256999999999998</v>
      </c>
      <c r="D1351" s="2">
        <v>957.16188888888894</v>
      </c>
      <c r="E1351" s="4">
        <v>3111.6116666666667</v>
      </c>
      <c r="F1351">
        <f t="shared" si="42"/>
        <v>37.960774221665588</v>
      </c>
      <c r="G1351">
        <f t="shared" si="43"/>
        <v>38.764188023186477</v>
      </c>
    </row>
    <row r="1352" spans="1:7" x14ac:dyDescent="0.3">
      <c r="A1352" s="1">
        <v>1351</v>
      </c>
      <c r="B1352" s="2">
        <v>-2555</v>
      </c>
      <c r="C1352" s="3">
        <v>3.2238000000000002</v>
      </c>
      <c r="D1352" s="2">
        <v>957.87149999999997</v>
      </c>
      <c r="E1352" s="4">
        <v>3113.9003333333335</v>
      </c>
      <c r="F1352">
        <f t="shared" si="42"/>
        <v>37.988917200911601</v>
      </c>
      <c r="G1352">
        <f t="shared" si="43"/>
        <v>38.792700033839829</v>
      </c>
    </row>
    <row r="1353" spans="1:7" x14ac:dyDescent="0.3">
      <c r="A1353" s="1">
        <v>1352</v>
      </c>
      <c r="B1353" s="2">
        <v>-2555</v>
      </c>
      <c r="C1353" s="3">
        <v>3.2256999999999998</v>
      </c>
      <c r="D1353" s="2">
        <v>958.58105555555551</v>
      </c>
      <c r="E1353" s="4">
        <v>3116.1890833333332</v>
      </c>
      <c r="F1353">
        <f t="shared" si="42"/>
        <v>38.01705797683973</v>
      </c>
      <c r="G1353">
        <f t="shared" si="43"/>
        <v>38.821213082652598</v>
      </c>
    </row>
    <row r="1354" spans="1:7" x14ac:dyDescent="0.3">
      <c r="A1354" s="1">
        <v>1353</v>
      </c>
      <c r="B1354" s="2">
        <v>-2553.5</v>
      </c>
      <c r="C1354" s="3">
        <v>3.2254</v>
      </c>
      <c r="D1354" s="2">
        <v>959.29055555555556</v>
      </c>
      <c r="E1354" s="4">
        <v>3118.4775833333333</v>
      </c>
      <c r="F1354">
        <f t="shared" si="42"/>
        <v>38.04519654944999</v>
      </c>
      <c r="G1354">
        <f t="shared" si="43"/>
        <v>38.849723016987078</v>
      </c>
    </row>
    <row r="1355" spans="1:7" x14ac:dyDescent="0.3">
      <c r="A1355" s="1">
        <v>1354</v>
      </c>
      <c r="B1355" s="2">
        <v>-2553.5</v>
      </c>
      <c r="C1355" s="3">
        <v>3.2256999999999998</v>
      </c>
      <c r="D1355" s="2">
        <v>960.0001111111111</v>
      </c>
      <c r="E1355" s="4">
        <v>3120.766222222222</v>
      </c>
      <c r="F1355">
        <f t="shared" si="42"/>
        <v>38.073337325378127</v>
      </c>
      <c r="G1355">
        <f t="shared" si="43"/>
        <v>38.878234681587273</v>
      </c>
    </row>
    <row r="1356" spans="1:7" x14ac:dyDescent="0.3">
      <c r="A1356" s="1">
        <v>1355</v>
      </c>
      <c r="B1356" s="2">
        <v>-2554.3000000000002</v>
      </c>
      <c r="C1356" s="3">
        <v>3.226</v>
      </c>
      <c r="D1356" s="2">
        <v>960.70969444444449</v>
      </c>
      <c r="E1356" s="4">
        <v>3123.0546388888888</v>
      </c>
      <c r="F1356">
        <f t="shared" si="42"/>
        <v>38.101479202965209</v>
      </c>
      <c r="G1356">
        <f t="shared" si="43"/>
        <v>38.90674357776232</v>
      </c>
    </row>
    <row r="1357" spans="1:7" x14ac:dyDescent="0.3">
      <c r="A1357" s="1">
        <v>1356</v>
      </c>
      <c r="B1357" s="2">
        <v>-2553.5</v>
      </c>
      <c r="C1357" s="3">
        <v>3.2248000000000001</v>
      </c>
      <c r="D1357" s="2">
        <v>961.41902777777773</v>
      </c>
      <c r="E1357" s="4">
        <v>3125.3425277777778</v>
      </c>
      <c r="F1357">
        <f t="shared" si="42"/>
        <v>38.129611165621824</v>
      </c>
      <c r="G1357">
        <f t="shared" si="43"/>
        <v>38.935245898927626</v>
      </c>
    </row>
    <row r="1358" spans="1:7" x14ac:dyDescent="0.3">
      <c r="A1358" s="1">
        <v>1357</v>
      </c>
      <c r="B1358" s="2">
        <v>-2555</v>
      </c>
      <c r="C1358" s="3">
        <v>3.2256999999999998</v>
      </c>
      <c r="D1358" s="2">
        <v>962.12852777777778</v>
      </c>
      <c r="E1358" s="4">
        <v>3127.6308333333332</v>
      </c>
      <c r="F1358">
        <f t="shared" si="42"/>
        <v>38.157749738232084</v>
      </c>
      <c r="G1358">
        <f t="shared" si="43"/>
        <v>38.963753410890092</v>
      </c>
    </row>
    <row r="1359" spans="1:7" x14ac:dyDescent="0.3">
      <c r="A1359" s="1">
        <v>1358</v>
      </c>
      <c r="B1359" s="2">
        <v>-2554.3000000000002</v>
      </c>
      <c r="C1359" s="3">
        <v>3.2254</v>
      </c>
      <c r="D1359" s="2">
        <v>962.83802777777782</v>
      </c>
      <c r="E1359" s="4">
        <v>3129.9193055555556</v>
      </c>
      <c r="F1359">
        <f t="shared" si="42"/>
        <v>38.185888310842344</v>
      </c>
      <c r="G1359">
        <f t="shared" si="43"/>
        <v>38.992262999171437</v>
      </c>
    </row>
    <row r="1360" spans="1:7" x14ac:dyDescent="0.3">
      <c r="A1360" s="1">
        <v>1359</v>
      </c>
      <c r="B1360" s="2">
        <v>-2555</v>
      </c>
      <c r="C1360" s="3">
        <v>3.2250999999999999</v>
      </c>
      <c r="D1360" s="2">
        <v>963.54763888888886</v>
      </c>
      <c r="E1360" s="4">
        <v>3132.2081111111111</v>
      </c>
      <c r="F1360">
        <f t="shared" si="42"/>
        <v>38.21403129008835</v>
      </c>
      <c r="G1360">
        <f t="shared" si="43"/>
        <v>39.020776740090497</v>
      </c>
    </row>
    <row r="1361" spans="1:7" x14ac:dyDescent="0.3">
      <c r="A1361" s="1">
        <v>1360</v>
      </c>
      <c r="B1361" s="2">
        <v>-2552</v>
      </c>
      <c r="C1361" s="3">
        <v>3.2254</v>
      </c>
      <c r="D1361" s="2">
        <v>964.2570833333333</v>
      </c>
      <c r="E1361" s="4">
        <v>3134.4964166666668</v>
      </c>
      <c r="F1361">
        <f t="shared" si="42"/>
        <v>38.242167659380733</v>
      </c>
      <c r="G1361">
        <f t="shared" si="43"/>
        <v>39.049284252052971</v>
      </c>
    </row>
    <row r="1362" spans="1:7" x14ac:dyDescent="0.3">
      <c r="A1362" s="1">
        <v>1361</v>
      </c>
      <c r="B1362" s="2">
        <v>-2555</v>
      </c>
      <c r="C1362" s="3">
        <v>3.2250999999999999</v>
      </c>
      <c r="D1362" s="2">
        <v>964.96652777777774</v>
      </c>
      <c r="E1362" s="4">
        <v>3136.7846944444445</v>
      </c>
      <c r="F1362">
        <f t="shared" si="42"/>
        <v>38.270304028673117</v>
      </c>
      <c r="G1362">
        <f t="shared" si="43"/>
        <v>39.077791417962288</v>
      </c>
    </row>
    <row r="1363" spans="1:7" x14ac:dyDescent="0.3">
      <c r="A1363" s="1">
        <v>1362</v>
      </c>
      <c r="B1363" s="2">
        <v>-2552.8000000000002</v>
      </c>
      <c r="C1363" s="3">
        <v>3.2242000000000002</v>
      </c>
      <c r="D1363" s="2">
        <v>965.67622222222224</v>
      </c>
      <c r="E1363" s="4">
        <v>3139.0735277777776</v>
      </c>
      <c r="F1363">
        <f t="shared" si="42"/>
        <v>38.298450312895945</v>
      </c>
      <c r="G1363">
        <f t="shared" si="43"/>
        <v>39.106305504934497</v>
      </c>
    </row>
    <row r="1364" spans="1:7" x14ac:dyDescent="0.3">
      <c r="A1364" s="1">
        <v>1363</v>
      </c>
      <c r="B1364" s="2">
        <v>-2553.5</v>
      </c>
      <c r="C1364" s="3">
        <v>3.2254</v>
      </c>
      <c r="D1364" s="2">
        <v>966.38566666666668</v>
      </c>
      <c r="E1364" s="4">
        <v>3141.361638888889</v>
      </c>
      <c r="F1364">
        <f t="shared" si="42"/>
        <v>38.326586682188321</v>
      </c>
      <c r="G1364">
        <f t="shared" si="43"/>
        <v>39.134810594524957</v>
      </c>
    </row>
    <row r="1365" spans="1:7" x14ac:dyDescent="0.3">
      <c r="A1365" s="1">
        <v>1364</v>
      </c>
      <c r="B1365" s="2">
        <v>-2554.3000000000002</v>
      </c>
      <c r="C1365" s="3">
        <v>3.2254</v>
      </c>
      <c r="D1365" s="2">
        <v>967.09522222222222</v>
      </c>
      <c r="E1365" s="4">
        <v>3143.6502500000001</v>
      </c>
      <c r="F1365">
        <f t="shared" si="42"/>
        <v>38.354727458116464</v>
      </c>
      <c r="G1365">
        <f t="shared" si="43"/>
        <v>39.163321913072011</v>
      </c>
    </row>
    <row r="1366" spans="1:7" x14ac:dyDescent="0.3">
      <c r="A1366" s="1">
        <v>1365</v>
      </c>
      <c r="B1366" s="2">
        <v>-2555</v>
      </c>
      <c r="C1366" s="3">
        <v>3.2250999999999999</v>
      </c>
      <c r="D1366" s="2">
        <v>967.80469444444441</v>
      </c>
      <c r="E1366" s="4">
        <v>3145.9385277777778</v>
      </c>
      <c r="F1366">
        <f t="shared" si="42"/>
        <v>38.382864929067779</v>
      </c>
      <c r="G1366">
        <f t="shared" si="43"/>
        <v>39.191829078981335</v>
      </c>
    </row>
    <row r="1367" spans="1:7" x14ac:dyDescent="0.3">
      <c r="A1367" s="1">
        <v>1366</v>
      </c>
      <c r="B1367" s="2">
        <v>-2554.3000000000002</v>
      </c>
      <c r="C1367" s="3">
        <v>3.2254</v>
      </c>
      <c r="D1367" s="2">
        <v>968.51427777777781</v>
      </c>
      <c r="E1367" s="4">
        <v>3148.227277777778</v>
      </c>
      <c r="F1367">
        <f t="shared" si="42"/>
        <v>38.411006806654854</v>
      </c>
      <c r="G1367">
        <f t="shared" si="43"/>
        <v>39.220342127794119</v>
      </c>
    </row>
    <row r="1368" spans="1:7" x14ac:dyDescent="0.3">
      <c r="A1368" s="1">
        <v>1367</v>
      </c>
      <c r="B1368" s="2">
        <v>-2554.3000000000002</v>
      </c>
      <c r="C1368" s="3">
        <v>3.2254</v>
      </c>
      <c r="D1368" s="2">
        <v>969.22369444444439</v>
      </c>
      <c r="E1368" s="4">
        <v>3150.5153055555556</v>
      </c>
      <c r="F1368">
        <f t="shared" si="42"/>
        <v>38.439142074288299</v>
      </c>
      <c r="G1368">
        <f t="shared" si="43"/>
        <v>39.24884617922514</v>
      </c>
    </row>
    <row r="1369" spans="1:7" x14ac:dyDescent="0.3">
      <c r="A1369" s="1">
        <v>1368</v>
      </c>
      <c r="B1369" s="2">
        <v>-2554.3000000000002</v>
      </c>
      <c r="C1369" s="3">
        <v>3.2254</v>
      </c>
      <c r="D1369" s="2">
        <v>969.93319444444444</v>
      </c>
      <c r="E1369" s="4">
        <v>3152.8035</v>
      </c>
      <c r="F1369">
        <f t="shared" si="42"/>
        <v>38.467280646898558</v>
      </c>
      <c r="G1369">
        <f t="shared" si="43"/>
        <v>39.277352306975033</v>
      </c>
    </row>
    <row r="1370" spans="1:7" x14ac:dyDescent="0.3">
      <c r="A1370" s="1">
        <v>1369</v>
      </c>
      <c r="B1370" s="2">
        <v>-2555</v>
      </c>
      <c r="C1370" s="3">
        <v>3.2238000000000002</v>
      </c>
      <c r="D1370" s="2">
        <v>970.64269444444449</v>
      </c>
      <c r="E1370" s="4">
        <v>3155.0914166666666</v>
      </c>
      <c r="F1370">
        <f t="shared" si="42"/>
        <v>38.495419219508811</v>
      </c>
      <c r="G1370">
        <f t="shared" si="43"/>
        <v>39.30585497419348</v>
      </c>
    </row>
    <row r="1371" spans="1:7" x14ac:dyDescent="0.3">
      <c r="A1371" s="1">
        <v>1370</v>
      </c>
      <c r="B1371" s="2">
        <v>-2555</v>
      </c>
      <c r="C1371" s="3">
        <v>3.2256999999999998</v>
      </c>
      <c r="D1371" s="2">
        <v>971.35227777777777</v>
      </c>
      <c r="E1371" s="4">
        <v>3157.38</v>
      </c>
      <c r="F1371">
        <f t="shared" si="42"/>
        <v>38.523561097095886</v>
      </c>
      <c r="G1371">
        <f t="shared" si="43"/>
        <v>39.334365946687392</v>
      </c>
    </row>
    <row r="1372" spans="1:7" x14ac:dyDescent="0.3">
      <c r="A1372" s="1">
        <v>1371</v>
      </c>
      <c r="B1372" s="2">
        <v>-2555</v>
      </c>
      <c r="C1372" s="3">
        <v>3.2248000000000001</v>
      </c>
      <c r="D1372" s="2">
        <v>972.06177777777782</v>
      </c>
      <c r="E1372" s="4">
        <v>3159.6682222222221</v>
      </c>
      <c r="F1372">
        <f t="shared" si="42"/>
        <v>38.551699669706146</v>
      </c>
      <c r="G1372">
        <f t="shared" si="43"/>
        <v>39.362872420490426</v>
      </c>
    </row>
    <row r="1373" spans="1:7" x14ac:dyDescent="0.3">
      <c r="A1373" s="1">
        <v>1372</v>
      </c>
      <c r="B1373" s="2">
        <v>-2555</v>
      </c>
      <c r="C1373" s="3">
        <v>3.2254</v>
      </c>
      <c r="D1373" s="2">
        <v>972.77116666666666</v>
      </c>
      <c r="E1373" s="4">
        <v>3161.9560277777778</v>
      </c>
      <c r="F1373">
        <f t="shared" si="42"/>
        <v>38.579833835680652</v>
      </c>
      <c r="G1373">
        <f t="shared" si="43"/>
        <v>39.391373703496299</v>
      </c>
    </row>
    <row r="1374" spans="1:7" x14ac:dyDescent="0.3">
      <c r="A1374" s="1">
        <v>1373</v>
      </c>
      <c r="B1374" s="2">
        <v>-2554.3000000000002</v>
      </c>
      <c r="C1374" s="3">
        <v>3.2242000000000002</v>
      </c>
      <c r="D1374" s="2">
        <v>973.48069444444445</v>
      </c>
      <c r="E1374" s="4">
        <v>3164.2444444444445</v>
      </c>
      <c r="F1374">
        <f t="shared" si="42"/>
        <v>38.607973509949844</v>
      </c>
      <c r="G1374">
        <f t="shared" si="43"/>
        <v>39.419882599671347</v>
      </c>
    </row>
    <row r="1375" spans="1:7" x14ac:dyDescent="0.3">
      <c r="A1375" s="1">
        <v>1374</v>
      </c>
      <c r="B1375" s="2">
        <v>-2555</v>
      </c>
      <c r="C1375" s="3">
        <v>3.2250999999999999</v>
      </c>
      <c r="D1375" s="2">
        <v>974.1901944444445</v>
      </c>
      <c r="E1375" s="4">
        <v>3166.5323611111112</v>
      </c>
      <c r="F1375">
        <f t="shared" si="42"/>
        <v>38.636112082560103</v>
      </c>
      <c r="G1375">
        <f t="shared" si="43"/>
        <v>39.448385266889801</v>
      </c>
    </row>
    <row r="1376" spans="1:7" x14ac:dyDescent="0.3">
      <c r="A1376" s="1">
        <v>1375</v>
      </c>
      <c r="B1376" s="2">
        <v>-2554.3000000000002</v>
      </c>
      <c r="C1376" s="3">
        <v>3.2254</v>
      </c>
      <c r="D1376" s="2">
        <v>974.89975000000004</v>
      </c>
      <c r="E1376" s="4">
        <v>3168.8207499999999</v>
      </c>
      <c r="F1376">
        <f t="shared" si="42"/>
        <v>38.66425285848824</v>
      </c>
      <c r="G1376">
        <f t="shared" si="43"/>
        <v>39.4768938170117</v>
      </c>
    </row>
    <row r="1377" spans="1:7" x14ac:dyDescent="0.3">
      <c r="A1377" s="1">
        <v>1376</v>
      </c>
      <c r="B1377" s="2">
        <v>-2555</v>
      </c>
      <c r="C1377" s="3">
        <v>3.2250999999999999</v>
      </c>
      <c r="D1377" s="2">
        <v>975.60911111111113</v>
      </c>
      <c r="E1377" s="4">
        <v>3171.1085833333332</v>
      </c>
      <c r="F1377">
        <f t="shared" si="42"/>
        <v>38.692385922803801</v>
      </c>
      <c r="G1377">
        <f t="shared" si="43"/>
        <v>39.505395446070715</v>
      </c>
    </row>
    <row r="1378" spans="1:7" x14ac:dyDescent="0.3">
      <c r="A1378" s="1">
        <v>1377</v>
      </c>
      <c r="B1378" s="2">
        <v>-2554.3000000000002</v>
      </c>
      <c r="C1378" s="3">
        <v>3.2248000000000001</v>
      </c>
      <c r="D1378" s="2">
        <v>976.31858333333332</v>
      </c>
      <c r="E1378" s="4">
        <v>3173.3967222222223</v>
      </c>
      <c r="F1378">
        <f t="shared" si="42"/>
        <v>38.720523393755123</v>
      </c>
      <c r="G1378">
        <f t="shared" si="43"/>
        <v>39.533900881714324</v>
      </c>
    </row>
    <row r="1379" spans="1:7" x14ac:dyDescent="0.3">
      <c r="A1379" s="1">
        <v>1378</v>
      </c>
      <c r="B1379" s="2">
        <v>-2555</v>
      </c>
      <c r="C1379" s="3">
        <v>3.2250999999999999</v>
      </c>
      <c r="D1379" s="2">
        <v>977.02811111111112</v>
      </c>
      <c r="E1379" s="4">
        <v>3175.6849166666666</v>
      </c>
      <c r="F1379">
        <f t="shared" si="42"/>
        <v>38.748663068024321</v>
      </c>
      <c r="G1379">
        <f t="shared" si="43"/>
        <v>39.562407009464209</v>
      </c>
    </row>
    <row r="1380" spans="1:7" x14ac:dyDescent="0.3">
      <c r="A1380" s="1">
        <v>1379</v>
      </c>
      <c r="B1380" s="2">
        <v>-2555</v>
      </c>
      <c r="C1380" s="3">
        <v>3.2254</v>
      </c>
      <c r="D1380" s="2">
        <v>977.73738888888886</v>
      </c>
      <c r="E1380" s="4">
        <v>3177.9724166666665</v>
      </c>
      <c r="F1380">
        <f t="shared" si="42"/>
        <v>38.776792827363067</v>
      </c>
      <c r="G1380">
        <f t="shared" si="43"/>
        <v>39.590904485885503</v>
      </c>
    </row>
    <row r="1381" spans="1:7" x14ac:dyDescent="0.3">
      <c r="A1381" s="1">
        <v>1380</v>
      </c>
      <c r="B1381" s="2">
        <v>-2554.3000000000002</v>
      </c>
      <c r="C1381" s="3">
        <v>3.2248000000000001</v>
      </c>
      <c r="D1381" s="2">
        <v>978.44688888888891</v>
      </c>
      <c r="E1381" s="4">
        <v>3180.2604722222222</v>
      </c>
      <c r="F1381">
        <f t="shared" si="42"/>
        <v>38.804931399973327</v>
      </c>
      <c r="G1381">
        <f t="shared" si="43"/>
        <v>39.619408883369672</v>
      </c>
    </row>
    <row r="1382" spans="1:7" x14ac:dyDescent="0.3">
      <c r="A1382" s="1">
        <v>1381</v>
      </c>
      <c r="B1382" s="2">
        <v>-2553.5</v>
      </c>
      <c r="C1382" s="3">
        <v>3.2250999999999999</v>
      </c>
      <c r="D1382" s="2">
        <v>979.15644444444445</v>
      </c>
      <c r="E1382" s="4">
        <v>3182.5486666666666</v>
      </c>
      <c r="F1382">
        <f t="shared" si="42"/>
        <v>38.833072175901464</v>
      </c>
      <c r="G1382">
        <f t="shared" si="43"/>
        <v>39.647915011119565</v>
      </c>
    </row>
    <row r="1383" spans="1:7" x14ac:dyDescent="0.3">
      <c r="A1383" s="1">
        <v>1382</v>
      </c>
      <c r="B1383" s="2">
        <v>-2554.3000000000002</v>
      </c>
      <c r="C1383" s="3">
        <v>3.2254</v>
      </c>
      <c r="D1383" s="2">
        <v>979.86597222222224</v>
      </c>
      <c r="E1383" s="4">
        <v>3184.8369444444443</v>
      </c>
      <c r="F1383">
        <f t="shared" si="42"/>
        <v>38.861211850170655</v>
      </c>
      <c r="G1383">
        <f t="shared" si="43"/>
        <v>39.67642217702889</v>
      </c>
    </row>
    <row r="1384" spans="1:7" x14ac:dyDescent="0.3">
      <c r="A1384" s="1">
        <v>1383</v>
      </c>
      <c r="B1384" s="2">
        <v>-2554.3000000000002</v>
      </c>
      <c r="C1384" s="3">
        <v>3.2242000000000002</v>
      </c>
      <c r="D1384" s="2">
        <v>980.57538888888894</v>
      </c>
      <c r="E1384" s="4">
        <v>3187.1248055555557</v>
      </c>
      <c r="F1384">
        <f t="shared" si="42"/>
        <v>38.8893471178041</v>
      </c>
      <c r="G1384">
        <f t="shared" si="43"/>
        <v>39.704924152141054</v>
      </c>
    </row>
    <row r="1385" spans="1:7" x14ac:dyDescent="0.3">
      <c r="A1385" s="1">
        <v>1384</v>
      </c>
      <c r="B1385" s="2">
        <v>-2555</v>
      </c>
      <c r="C1385" s="3">
        <v>3.2248000000000001</v>
      </c>
      <c r="D1385" s="2">
        <v>981.28480555555552</v>
      </c>
      <c r="E1385" s="4">
        <v>3189.4123333333332</v>
      </c>
      <c r="F1385">
        <f t="shared" si="42"/>
        <v>38.917482385437538</v>
      </c>
      <c r="G1385">
        <f t="shared" si="43"/>
        <v>39.733421974615482</v>
      </c>
    </row>
    <row r="1386" spans="1:7" x14ac:dyDescent="0.3">
      <c r="A1386" s="1">
        <v>1385</v>
      </c>
      <c r="B1386" s="2">
        <v>-2554.3000000000002</v>
      </c>
      <c r="C1386" s="3">
        <v>3.2254</v>
      </c>
      <c r="D1386" s="2">
        <v>981.99430555555557</v>
      </c>
      <c r="E1386" s="4">
        <v>3191.7004444444447</v>
      </c>
      <c r="F1386">
        <f t="shared" si="42"/>
        <v>38.945620958047797</v>
      </c>
      <c r="G1386">
        <f t="shared" si="43"/>
        <v>39.761927064205949</v>
      </c>
    </row>
    <row r="1387" spans="1:7" x14ac:dyDescent="0.3">
      <c r="A1387" s="1">
        <v>1386</v>
      </c>
      <c r="B1387" s="2">
        <v>-2555</v>
      </c>
      <c r="C1387" s="3">
        <v>3.2248000000000001</v>
      </c>
      <c r="D1387" s="2">
        <v>982.70375000000001</v>
      </c>
      <c r="E1387" s="4">
        <v>3193.9883055555556</v>
      </c>
      <c r="F1387">
        <f t="shared" si="42"/>
        <v>38.973757327340181</v>
      </c>
      <c r="G1387">
        <f t="shared" si="43"/>
        <v>39.790429039318113</v>
      </c>
    </row>
    <row r="1388" spans="1:7" x14ac:dyDescent="0.3">
      <c r="A1388" s="1">
        <v>1387</v>
      </c>
      <c r="B1388" s="2">
        <v>-2554.3000000000002</v>
      </c>
      <c r="C1388" s="3">
        <v>3.2250999999999999</v>
      </c>
      <c r="D1388" s="2">
        <v>983.41324999999995</v>
      </c>
      <c r="E1388" s="4">
        <v>3196.2763333333332</v>
      </c>
      <c r="F1388">
        <f t="shared" si="42"/>
        <v>39.001895899950441</v>
      </c>
      <c r="G1388">
        <f t="shared" si="43"/>
        <v>39.818933090749134</v>
      </c>
    </row>
    <row r="1389" spans="1:7" x14ac:dyDescent="0.3">
      <c r="A1389" s="1">
        <v>1388</v>
      </c>
      <c r="B1389" s="2">
        <v>-2555.8000000000002</v>
      </c>
      <c r="C1389" s="3">
        <v>3.2248000000000001</v>
      </c>
      <c r="D1389" s="2">
        <v>984.1228055555556</v>
      </c>
      <c r="E1389" s="4">
        <v>3198.5646666666667</v>
      </c>
      <c r="F1389">
        <f t="shared" si="42"/>
        <v>39.030036675878577</v>
      </c>
      <c r="G1389">
        <f t="shared" si="43"/>
        <v>39.847440948764749</v>
      </c>
    </row>
    <row r="1390" spans="1:7" x14ac:dyDescent="0.3">
      <c r="A1390" s="1">
        <v>1389</v>
      </c>
      <c r="B1390" s="2">
        <v>-2554.3000000000002</v>
      </c>
      <c r="C1390" s="3">
        <v>3.2250999999999999</v>
      </c>
      <c r="D1390" s="2">
        <v>984.83244444444449</v>
      </c>
      <c r="E1390" s="4">
        <v>3200.8530833333334</v>
      </c>
      <c r="F1390">
        <f t="shared" si="42"/>
        <v>39.058180756783528</v>
      </c>
      <c r="G1390">
        <f t="shared" si="43"/>
        <v>39.875949844939797</v>
      </c>
    </row>
    <row r="1391" spans="1:7" x14ac:dyDescent="0.3">
      <c r="A1391" s="1">
        <v>1390</v>
      </c>
      <c r="B1391" s="2">
        <v>-2553.5</v>
      </c>
      <c r="C1391" s="3">
        <v>3.2235</v>
      </c>
      <c r="D1391" s="2">
        <v>985.54200000000003</v>
      </c>
      <c r="E1391" s="4">
        <v>3203.1409722222224</v>
      </c>
      <c r="F1391">
        <f t="shared" si="42"/>
        <v>39.086321532711658</v>
      </c>
      <c r="G1391">
        <f t="shared" si="43"/>
        <v>39.904452166105102</v>
      </c>
    </row>
    <row r="1392" spans="1:7" x14ac:dyDescent="0.3">
      <c r="A1392" s="1">
        <v>1391</v>
      </c>
      <c r="B1392" s="2">
        <v>-2553.5</v>
      </c>
      <c r="C1392" s="3">
        <v>3.2248000000000001</v>
      </c>
      <c r="D1392" s="2">
        <v>986.25152777777782</v>
      </c>
      <c r="E1392" s="4">
        <v>3205.42875</v>
      </c>
      <c r="F1392">
        <f t="shared" si="42"/>
        <v>39.114461206980863</v>
      </c>
      <c r="G1392">
        <f t="shared" si="43"/>
        <v>39.932953103057834</v>
      </c>
    </row>
    <row r="1393" spans="1:7" x14ac:dyDescent="0.3">
      <c r="A1393" s="1">
        <v>1392</v>
      </c>
      <c r="B1393" s="2">
        <v>-2554.3000000000002</v>
      </c>
      <c r="C1393" s="3">
        <v>3.2248000000000001</v>
      </c>
      <c r="D1393" s="2">
        <v>986.96100000000001</v>
      </c>
      <c r="E1393" s="4">
        <v>3207.7165555555557</v>
      </c>
      <c r="F1393">
        <f t="shared" si="42"/>
        <v>39.142598677932178</v>
      </c>
      <c r="G1393">
        <f t="shared" si="43"/>
        <v>39.961454386063707</v>
      </c>
    </row>
    <row r="1394" spans="1:7" x14ac:dyDescent="0.3">
      <c r="A1394" s="1">
        <v>1393</v>
      </c>
      <c r="B1394" s="2">
        <v>-2555</v>
      </c>
      <c r="C1394" s="3">
        <v>3.2244999999999999</v>
      </c>
      <c r="D1394" s="2">
        <v>987.67055555555555</v>
      </c>
      <c r="E1394" s="4">
        <v>3210.0046666666667</v>
      </c>
      <c r="F1394">
        <f t="shared" si="42"/>
        <v>39.170739453860314</v>
      </c>
      <c r="G1394">
        <f t="shared" si="43"/>
        <v>39.98995947565416</v>
      </c>
    </row>
    <row r="1395" spans="1:7" x14ac:dyDescent="0.3">
      <c r="A1395" s="1">
        <v>1394</v>
      </c>
      <c r="B1395" s="2">
        <v>-2552.8000000000002</v>
      </c>
      <c r="C1395" s="3">
        <v>3.2248000000000001</v>
      </c>
      <c r="D1395" s="2">
        <v>988.37994444444439</v>
      </c>
      <c r="E1395" s="4">
        <v>3212.292138888889</v>
      </c>
      <c r="F1395">
        <f t="shared" si="42"/>
        <v>39.198873619834814</v>
      </c>
      <c r="G1395">
        <f t="shared" si="43"/>
        <v>40.018456606022312</v>
      </c>
    </row>
    <row r="1396" spans="1:7" x14ac:dyDescent="0.3">
      <c r="A1396" s="1">
        <v>1395</v>
      </c>
      <c r="B1396" s="2">
        <v>-2553.5</v>
      </c>
      <c r="C1396" s="3">
        <v>3.2250999999999999</v>
      </c>
      <c r="D1396" s="2">
        <v>989.08938888888883</v>
      </c>
      <c r="E1396" s="4">
        <v>3214.5799444444447</v>
      </c>
      <c r="F1396">
        <f t="shared" si="42"/>
        <v>39.22700998912719</v>
      </c>
      <c r="G1396">
        <f t="shared" si="43"/>
        <v>40.046957889028185</v>
      </c>
    </row>
    <row r="1397" spans="1:7" x14ac:dyDescent="0.3">
      <c r="A1397" s="1">
        <v>1396</v>
      </c>
      <c r="B1397" s="2">
        <v>-2554.3000000000002</v>
      </c>
      <c r="C1397" s="3">
        <v>3.2242000000000002</v>
      </c>
      <c r="D1397" s="2">
        <v>989.79897222222223</v>
      </c>
      <c r="E1397" s="4">
        <v>3216.867777777778</v>
      </c>
      <c r="F1397">
        <f t="shared" si="42"/>
        <v>39.255151866714272</v>
      </c>
      <c r="G1397">
        <f t="shared" si="43"/>
        <v>40.0754595180872</v>
      </c>
    </row>
    <row r="1398" spans="1:7" x14ac:dyDescent="0.3">
      <c r="A1398" s="1">
        <v>1397</v>
      </c>
      <c r="B1398" s="2">
        <v>-2553.5</v>
      </c>
      <c r="C1398" s="3">
        <v>3.2250999999999999</v>
      </c>
      <c r="D1398" s="2">
        <v>990.50855555555552</v>
      </c>
      <c r="E1398" s="4">
        <v>3219.1561111111109</v>
      </c>
      <c r="F1398">
        <f t="shared" si="42"/>
        <v>39.283293744301346</v>
      </c>
      <c r="G1398">
        <f t="shared" si="43"/>
        <v>40.103967376102808</v>
      </c>
    </row>
    <row r="1399" spans="1:7" x14ac:dyDescent="0.3">
      <c r="A1399" s="1">
        <v>1398</v>
      </c>
      <c r="B1399" s="2">
        <v>-2554.3000000000002</v>
      </c>
      <c r="C1399" s="3">
        <v>3.2248000000000001</v>
      </c>
      <c r="D1399" s="2">
        <v>991.21791666666661</v>
      </c>
      <c r="E1399" s="4">
        <v>3221.4434999999999</v>
      </c>
      <c r="F1399">
        <f t="shared" si="42"/>
        <v>39.311426808616908</v>
      </c>
      <c r="G1399">
        <f t="shared" si="43"/>
        <v>40.132463468311528</v>
      </c>
    </row>
    <row r="1400" spans="1:7" x14ac:dyDescent="0.3">
      <c r="A1400" s="1">
        <v>1399</v>
      </c>
      <c r="B1400" s="2">
        <v>-2555</v>
      </c>
      <c r="C1400" s="3">
        <v>3.2248000000000001</v>
      </c>
      <c r="D1400" s="2">
        <v>991.92741666666666</v>
      </c>
      <c r="E1400" s="4">
        <v>3223.7313333333332</v>
      </c>
      <c r="F1400">
        <f t="shared" si="42"/>
        <v>39.339565381227168</v>
      </c>
      <c r="G1400">
        <f t="shared" si="43"/>
        <v>40.160965097370543</v>
      </c>
    </row>
    <row r="1401" spans="1:7" x14ac:dyDescent="0.3">
      <c r="A1401" s="1">
        <v>1400</v>
      </c>
      <c r="B1401" s="2">
        <v>-2555</v>
      </c>
      <c r="C1401" s="3">
        <v>3.2250999999999999</v>
      </c>
      <c r="D1401" s="2">
        <v>992.63691666666671</v>
      </c>
      <c r="E1401" s="4">
        <v>3226.0193333333332</v>
      </c>
      <c r="F1401">
        <f t="shared" si="42"/>
        <v>39.367703953837427</v>
      </c>
      <c r="G1401">
        <f t="shared" si="43"/>
        <v>40.189468802748422</v>
      </c>
    </row>
    <row r="1402" spans="1:7" x14ac:dyDescent="0.3">
      <c r="A1402" s="1">
        <v>1401</v>
      </c>
      <c r="B1402" s="2">
        <v>-2554.3000000000002</v>
      </c>
      <c r="C1402" s="3">
        <v>3.2248000000000001</v>
      </c>
      <c r="D1402" s="2">
        <v>993.3464444444445</v>
      </c>
      <c r="E1402" s="4">
        <v>3228.307527777778</v>
      </c>
      <c r="F1402">
        <f t="shared" si="42"/>
        <v>39.395843628106626</v>
      </c>
      <c r="G1402">
        <f t="shared" si="43"/>
        <v>40.217974930498322</v>
      </c>
    </row>
    <row r="1403" spans="1:7" x14ac:dyDescent="0.3">
      <c r="A1403" s="1">
        <v>1402</v>
      </c>
      <c r="B1403" s="2">
        <v>-2554.3000000000002</v>
      </c>
      <c r="C1403" s="3">
        <v>3.2244999999999999</v>
      </c>
      <c r="D1403" s="2">
        <v>994.05600000000004</v>
      </c>
      <c r="E1403" s="4">
        <v>3230.5954444444446</v>
      </c>
      <c r="F1403">
        <f t="shared" si="42"/>
        <v>39.423984404034755</v>
      </c>
      <c r="G1403">
        <f t="shared" si="43"/>
        <v>40.246477597716776</v>
      </c>
    </row>
    <row r="1404" spans="1:7" x14ac:dyDescent="0.3">
      <c r="A1404" s="1">
        <v>1403</v>
      </c>
      <c r="B1404" s="2">
        <v>-2553.5</v>
      </c>
      <c r="C1404" s="3">
        <v>3.2235</v>
      </c>
      <c r="D1404" s="2">
        <v>994.76552777777783</v>
      </c>
      <c r="E1404" s="4">
        <v>3232.8832222222222</v>
      </c>
      <c r="F1404">
        <f t="shared" si="42"/>
        <v>39.45212407830396</v>
      </c>
      <c r="G1404">
        <f t="shared" si="43"/>
        <v>40.274978534669501</v>
      </c>
    </row>
    <row r="1405" spans="1:7" x14ac:dyDescent="0.3">
      <c r="A1405" s="1">
        <v>1404</v>
      </c>
      <c r="B1405" s="2">
        <v>-2554.3000000000002</v>
      </c>
      <c r="C1405" s="3">
        <v>3.2244999999999999</v>
      </c>
      <c r="D1405" s="2">
        <v>995.47508333333337</v>
      </c>
      <c r="E1405" s="4">
        <v>3235.1711666666665</v>
      </c>
      <c r="F1405">
        <f t="shared" si="42"/>
        <v>39.48026485423209</v>
      </c>
      <c r="G1405">
        <f t="shared" si="43"/>
        <v>40.303481547941097</v>
      </c>
    </row>
    <row r="1406" spans="1:7" x14ac:dyDescent="0.3">
      <c r="A1406" s="1">
        <v>1405</v>
      </c>
      <c r="B1406" s="2">
        <v>-2554.3000000000002</v>
      </c>
      <c r="C1406" s="3">
        <v>3.2244999999999999</v>
      </c>
      <c r="D1406" s="2">
        <v>996.18461111111117</v>
      </c>
      <c r="E1406" s="4">
        <v>3237.4589999999998</v>
      </c>
      <c r="F1406">
        <f t="shared" si="42"/>
        <v>39.508404528501288</v>
      </c>
      <c r="G1406">
        <f t="shared" si="43"/>
        <v>40.331983177000112</v>
      </c>
    </row>
    <row r="1407" spans="1:7" x14ac:dyDescent="0.3">
      <c r="A1407" s="1">
        <v>1406</v>
      </c>
      <c r="B1407" s="2">
        <v>-2555</v>
      </c>
      <c r="C1407" s="3">
        <v>3.2248000000000001</v>
      </c>
      <c r="D1407" s="2">
        <v>996.8942222222222</v>
      </c>
      <c r="E1407" s="4">
        <v>3239.7470833333332</v>
      </c>
      <c r="F1407">
        <f t="shared" si="42"/>
        <v>39.536547507747301</v>
      </c>
      <c r="G1407">
        <f t="shared" si="43"/>
        <v>40.360487920537423</v>
      </c>
    </row>
    <row r="1408" spans="1:7" x14ac:dyDescent="0.3">
      <c r="A1408" s="1">
        <v>1407</v>
      </c>
      <c r="B1408" s="2">
        <v>-2554.3000000000002</v>
      </c>
      <c r="C1408" s="3">
        <v>3.2235</v>
      </c>
      <c r="D1408" s="2">
        <v>997.60372222222225</v>
      </c>
      <c r="E1408" s="4">
        <v>3242.0348055555555</v>
      </c>
      <c r="F1408">
        <f t="shared" si="42"/>
        <v>39.564686080357561</v>
      </c>
      <c r="G1408">
        <f t="shared" si="43"/>
        <v>40.388988165383871</v>
      </c>
    </row>
    <row r="1409" spans="1:7" x14ac:dyDescent="0.3">
      <c r="A1409" s="1">
        <v>1408</v>
      </c>
      <c r="B1409" s="2">
        <v>-2554.3000000000002</v>
      </c>
      <c r="C1409" s="3">
        <v>3.2238000000000002</v>
      </c>
      <c r="D1409" s="2">
        <v>998.31322222222218</v>
      </c>
      <c r="E1409" s="4">
        <v>3244.3223888888888</v>
      </c>
      <c r="F1409">
        <f t="shared" si="42"/>
        <v>39.592824652967813</v>
      </c>
      <c r="G1409">
        <f t="shared" si="43"/>
        <v>40.41748667996459</v>
      </c>
    </row>
    <row r="1410" spans="1:7" x14ac:dyDescent="0.3">
      <c r="A1410" s="1">
        <v>1409</v>
      </c>
      <c r="B1410" s="2">
        <v>-2554.3000000000002</v>
      </c>
      <c r="C1410" s="3">
        <v>3.2248000000000001</v>
      </c>
      <c r="D1410" s="2">
        <v>999.02274999999997</v>
      </c>
      <c r="E1410" s="4">
        <v>3246.6101388888887</v>
      </c>
      <c r="F1410">
        <f t="shared" si="42"/>
        <v>39.620964327237012</v>
      </c>
      <c r="G1410">
        <f t="shared" si="43"/>
        <v>40.445987270864173</v>
      </c>
    </row>
    <row r="1411" spans="1:7" x14ac:dyDescent="0.3">
      <c r="A1411" s="1">
        <v>1410</v>
      </c>
      <c r="B1411" s="2">
        <v>-2553.5</v>
      </c>
      <c r="C1411" s="3">
        <v>3.2238000000000002</v>
      </c>
      <c r="D1411" s="2">
        <v>999.73225000000002</v>
      </c>
      <c r="E1411" s="4">
        <v>3248.8976388888891</v>
      </c>
      <c r="F1411">
        <f t="shared" ref="F1411:F1474" si="44">(D1411/2521.44986111111)*100</f>
        <v>39.649102899847271</v>
      </c>
      <c r="G1411">
        <f t="shared" ref="G1411:G1474" si="45">100*(E1411/8027.02655555556)</f>
        <v>40.474484747285466</v>
      </c>
    </row>
    <row r="1412" spans="1:7" x14ac:dyDescent="0.3">
      <c r="A1412" s="1">
        <v>1411</v>
      </c>
      <c r="B1412" s="2">
        <v>-2554.3000000000002</v>
      </c>
      <c r="C1412" s="3">
        <v>3.2244999999999999</v>
      </c>
      <c r="D1412" s="2">
        <v>1000.4417222222222</v>
      </c>
      <c r="E1412" s="4">
        <v>3251.1853333333333</v>
      </c>
      <c r="F1412">
        <f t="shared" si="44"/>
        <v>39.677240370798586</v>
      </c>
      <c r="G1412">
        <f t="shared" si="45"/>
        <v>40.502984646078758</v>
      </c>
    </row>
    <row r="1413" spans="1:7" x14ac:dyDescent="0.3">
      <c r="A1413" s="1">
        <v>1412</v>
      </c>
      <c r="B1413" s="2">
        <v>-2553.5</v>
      </c>
      <c r="C1413" s="3">
        <v>3.2244999999999999</v>
      </c>
      <c r="D1413" s="2">
        <v>1001.15125</v>
      </c>
      <c r="E1413" s="4">
        <v>3253.4731111111109</v>
      </c>
      <c r="F1413">
        <f t="shared" si="44"/>
        <v>39.705380045067784</v>
      </c>
      <c r="G1413">
        <f t="shared" si="45"/>
        <v>40.53148558303149</v>
      </c>
    </row>
    <row r="1414" spans="1:7" x14ac:dyDescent="0.3">
      <c r="A1414" s="1">
        <v>1413</v>
      </c>
      <c r="B1414" s="2">
        <v>-2554.3000000000002</v>
      </c>
      <c r="C1414" s="3">
        <v>3.2244999999999999</v>
      </c>
      <c r="D1414" s="2">
        <v>1001.8607777777778</v>
      </c>
      <c r="E1414" s="4">
        <v>3255.7608611111109</v>
      </c>
      <c r="F1414">
        <f t="shared" si="44"/>
        <v>39.733519719336982</v>
      </c>
      <c r="G1414">
        <f t="shared" si="45"/>
        <v>40.55998617393108</v>
      </c>
    </row>
    <row r="1415" spans="1:7" x14ac:dyDescent="0.3">
      <c r="A1415" s="1">
        <v>1414</v>
      </c>
      <c r="B1415" s="2">
        <v>-2554.3000000000002</v>
      </c>
      <c r="C1415" s="3">
        <v>3.2250999999999999</v>
      </c>
      <c r="D1415" s="2">
        <v>1002.5703888888889</v>
      </c>
      <c r="E1415" s="4">
        <v>3258.0490277777776</v>
      </c>
      <c r="F1415">
        <f t="shared" si="44"/>
        <v>39.761662698582995</v>
      </c>
      <c r="G1415">
        <f t="shared" si="45"/>
        <v>40.588491955627823</v>
      </c>
    </row>
    <row r="1416" spans="1:7" x14ac:dyDescent="0.3">
      <c r="A1416" s="1">
        <v>1415</v>
      </c>
      <c r="B1416" s="2">
        <v>-2554.3000000000002</v>
      </c>
      <c r="C1416" s="3">
        <v>3.2244999999999999</v>
      </c>
      <c r="D1416" s="2">
        <v>1003.2800555555556</v>
      </c>
      <c r="E1416" s="4">
        <v>3260.3373055555558</v>
      </c>
      <c r="F1416">
        <f t="shared" si="44"/>
        <v>39.789807881146885</v>
      </c>
      <c r="G1416">
        <f t="shared" si="45"/>
        <v>40.616999121537155</v>
      </c>
    </row>
    <row r="1417" spans="1:7" x14ac:dyDescent="0.3">
      <c r="A1417" s="1">
        <v>1416</v>
      </c>
      <c r="B1417" s="2">
        <v>-2553.5</v>
      </c>
      <c r="C1417" s="3">
        <v>3.2244999999999999</v>
      </c>
      <c r="D1417" s="2">
        <v>1003.9895555555555</v>
      </c>
      <c r="E1417" s="4">
        <v>3262.6249166666666</v>
      </c>
      <c r="F1417">
        <f t="shared" si="44"/>
        <v>39.817946453757145</v>
      </c>
      <c r="G1417">
        <f t="shared" si="45"/>
        <v>40.645497982171015</v>
      </c>
    </row>
    <row r="1418" spans="1:7" x14ac:dyDescent="0.3">
      <c r="A1418" s="1">
        <v>1417</v>
      </c>
      <c r="B1418" s="2">
        <v>-2554.3000000000002</v>
      </c>
      <c r="C1418" s="3">
        <v>3.2244999999999999</v>
      </c>
      <c r="D1418" s="2">
        <v>1004.6992777777778</v>
      </c>
      <c r="E1418" s="4">
        <v>3264.913</v>
      </c>
      <c r="F1418">
        <f t="shared" si="44"/>
        <v>39.846093839638911</v>
      </c>
      <c r="G1418">
        <f t="shared" si="45"/>
        <v>40.674002725708327</v>
      </c>
    </row>
    <row r="1419" spans="1:7" x14ac:dyDescent="0.3">
      <c r="A1419" s="1">
        <v>1418</v>
      </c>
      <c r="B1419" s="2">
        <v>-2555</v>
      </c>
      <c r="C1419" s="3">
        <v>3.2235</v>
      </c>
      <c r="D1419" s="2">
        <v>1005.4088888888889</v>
      </c>
      <c r="E1419" s="4">
        <v>3267.2009444444443</v>
      </c>
      <c r="F1419">
        <f t="shared" si="44"/>
        <v>39.874236818884924</v>
      </c>
      <c r="G1419">
        <f t="shared" si="45"/>
        <v>40.70250573897993</v>
      </c>
    </row>
    <row r="1420" spans="1:7" x14ac:dyDescent="0.3">
      <c r="A1420" s="1">
        <v>1419</v>
      </c>
      <c r="B1420" s="2">
        <v>-2553.5</v>
      </c>
      <c r="C1420" s="3">
        <v>3.2244999999999999</v>
      </c>
      <c r="D1420" s="2">
        <v>1006.1183611111111</v>
      </c>
      <c r="E1420" s="4">
        <v>3269.4885833333333</v>
      </c>
      <c r="F1420">
        <f t="shared" si="44"/>
        <v>39.902374289836239</v>
      </c>
      <c r="G1420">
        <f t="shared" si="45"/>
        <v>40.731004945666939</v>
      </c>
    </row>
    <row r="1421" spans="1:7" x14ac:dyDescent="0.3">
      <c r="A1421" s="1">
        <v>1420</v>
      </c>
      <c r="B1421" s="2">
        <v>-2553.5</v>
      </c>
      <c r="C1421" s="3">
        <v>3.2238000000000002</v>
      </c>
      <c r="D1421" s="2">
        <v>1006.82775</v>
      </c>
      <c r="E1421" s="4">
        <v>3271.7757499999998</v>
      </c>
      <c r="F1421">
        <f t="shared" si="44"/>
        <v>39.930508455810745</v>
      </c>
      <c r="G1421">
        <f t="shared" si="45"/>
        <v>40.759498269450489</v>
      </c>
    </row>
    <row r="1422" spans="1:7" x14ac:dyDescent="0.3">
      <c r="A1422" s="1">
        <v>1421</v>
      </c>
      <c r="B1422" s="2">
        <v>-2554.3000000000002</v>
      </c>
      <c r="C1422" s="3">
        <v>3.2244999999999999</v>
      </c>
      <c r="D1422" s="2">
        <v>1007.5371111111111</v>
      </c>
      <c r="E1422" s="4">
        <v>3274.0628333333334</v>
      </c>
      <c r="F1422">
        <f t="shared" si="44"/>
        <v>39.958641520126307</v>
      </c>
      <c r="G1422">
        <f t="shared" si="45"/>
        <v>40.787990555074622</v>
      </c>
    </row>
    <row r="1423" spans="1:7" x14ac:dyDescent="0.3">
      <c r="A1423" s="1">
        <v>1422</v>
      </c>
      <c r="B1423" s="2">
        <v>-2555</v>
      </c>
      <c r="C1423" s="3">
        <v>3.2244999999999999</v>
      </c>
      <c r="D1423" s="2">
        <v>1008.2466666666667</v>
      </c>
      <c r="E1423" s="4">
        <v>3276.3505</v>
      </c>
      <c r="F1423">
        <f t="shared" si="44"/>
        <v>39.986782296054443</v>
      </c>
      <c r="G1423">
        <f t="shared" si="45"/>
        <v>40.816490107814772</v>
      </c>
    </row>
    <row r="1424" spans="1:7" x14ac:dyDescent="0.3">
      <c r="A1424" s="1">
        <v>1423</v>
      </c>
      <c r="B1424" s="2">
        <v>-2554.3000000000002</v>
      </c>
      <c r="C1424" s="3">
        <v>3.2244999999999999</v>
      </c>
      <c r="D1424" s="2">
        <v>1008.9562777777778</v>
      </c>
      <c r="E1424" s="4">
        <v>3278.6383055555557</v>
      </c>
      <c r="F1424">
        <f t="shared" si="44"/>
        <v>40.014925275300463</v>
      </c>
      <c r="G1424">
        <f t="shared" si="45"/>
        <v>40.844991390820653</v>
      </c>
    </row>
    <row r="1425" spans="1:7" x14ac:dyDescent="0.3">
      <c r="A1425" s="1">
        <v>1424</v>
      </c>
      <c r="B1425" s="2">
        <v>-2555.8000000000002</v>
      </c>
      <c r="C1425" s="3">
        <v>3.2242000000000002</v>
      </c>
      <c r="D1425" s="2">
        <v>1009.6660000000001</v>
      </c>
      <c r="E1425" s="4">
        <v>3280.9265555555558</v>
      </c>
      <c r="F1425">
        <f t="shared" si="44"/>
        <v>40.043072661182229</v>
      </c>
      <c r="G1425">
        <f t="shared" si="45"/>
        <v>40.873498210676829</v>
      </c>
    </row>
    <row r="1426" spans="1:7" x14ac:dyDescent="0.3">
      <c r="A1426" s="1">
        <v>1425</v>
      </c>
      <c r="B1426" s="2">
        <v>-2553.5</v>
      </c>
      <c r="C1426" s="3">
        <v>3.2238000000000002</v>
      </c>
      <c r="D1426" s="2">
        <v>1010.3755</v>
      </c>
      <c r="E1426" s="4">
        <v>3283.214138888889</v>
      </c>
      <c r="F1426">
        <f t="shared" si="44"/>
        <v>40.071211233792482</v>
      </c>
      <c r="G1426">
        <f t="shared" si="45"/>
        <v>40.901996725257547</v>
      </c>
    </row>
    <row r="1427" spans="1:7" x14ac:dyDescent="0.3">
      <c r="A1427" s="1">
        <v>1426</v>
      </c>
      <c r="B1427" s="2">
        <v>-2553.5</v>
      </c>
      <c r="C1427" s="3">
        <v>3.2242000000000002</v>
      </c>
      <c r="D1427" s="2">
        <v>1011.085</v>
      </c>
      <c r="E1427" s="4">
        <v>3285.5016944444446</v>
      </c>
      <c r="F1427">
        <f t="shared" si="44"/>
        <v>40.099349806402742</v>
      </c>
      <c r="G1427">
        <f t="shared" si="45"/>
        <v>40.930494893785131</v>
      </c>
    </row>
    <row r="1428" spans="1:7" x14ac:dyDescent="0.3">
      <c r="A1428" s="1">
        <v>1427</v>
      </c>
      <c r="B1428" s="2">
        <v>-2555</v>
      </c>
      <c r="C1428" s="3">
        <v>3.2242000000000002</v>
      </c>
      <c r="D1428" s="2">
        <v>1011.7943888888889</v>
      </c>
      <c r="E1428" s="4">
        <v>3287.7889444444445</v>
      </c>
      <c r="F1428">
        <f t="shared" si="44"/>
        <v>40.127483972377242</v>
      </c>
      <c r="G1428">
        <f t="shared" si="45"/>
        <v>40.95898925572812</v>
      </c>
    </row>
    <row r="1429" spans="1:7" x14ac:dyDescent="0.3">
      <c r="A1429" s="1">
        <v>1428</v>
      </c>
      <c r="B1429" s="2">
        <v>-2555</v>
      </c>
      <c r="C1429" s="3">
        <v>3.2242000000000002</v>
      </c>
      <c r="D1429" s="2">
        <v>1012.5039722222223</v>
      </c>
      <c r="E1429" s="4">
        <v>3290.0767222222221</v>
      </c>
      <c r="F1429">
        <f t="shared" si="44"/>
        <v>40.155625849964323</v>
      </c>
      <c r="G1429">
        <f t="shared" si="45"/>
        <v>40.987490192680845</v>
      </c>
    </row>
    <row r="1430" spans="1:7" x14ac:dyDescent="0.3">
      <c r="A1430" s="1">
        <v>1429</v>
      </c>
      <c r="B1430" s="2">
        <v>-2553.5</v>
      </c>
      <c r="C1430" s="3">
        <v>3.2242000000000002</v>
      </c>
      <c r="D1430" s="2">
        <v>1013.2134166666667</v>
      </c>
      <c r="E1430" s="4">
        <v>3292.3643055555553</v>
      </c>
      <c r="F1430">
        <f t="shared" si="44"/>
        <v>40.1837622192567</v>
      </c>
      <c r="G1430">
        <f t="shared" si="45"/>
        <v>41.015988707261563</v>
      </c>
    </row>
    <row r="1431" spans="1:7" x14ac:dyDescent="0.3">
      <c r="A1431" s="1">
        <v>1430</v>
      </c>
      <c r="B1431" s="2">
        <v>-2553.5</v>
      </c>
      <c r="C1431" s="3">
        <v>3.2238000000000002</v>
      </c>
      <c r="D1431" s="2">
        <v>1013.9229722222223</v>
      </c>
      <c r="E1431" s="4">
        <v>3294.651861111111</v>
      </c>
      <c r="F1431">
        <f t="shared" si="44"/>
        <v>40.211902995184836</v>
      </c>
      <c r="G1431">
        <f t="shared" si="45"/>
        <v>41.044486875789147</v>
      </c>
    </row>
    <row r="1432" spans="1:7" x14ac:dyDescent="0.3">
      <c r="A1432" s="1">
        <v>1431</v>
      </c>
      <c r="B1432" s="2">
        <v>-2552.8000000000002</v>
      </c>
      <c r="C1432" s="3">
        <v>3.2242000000000002</v>
      </c>
      <c r="D1432" s="2">
        <v>1014.6323611111111</v>
      </c>
      <c r="E1432" s="4">
        <v>3296.9389999999999</v>
      </c>
      <c r="F1432">
        <f t="shared" si="44"/>
        <v>40.240037161159336</v>
      </c>
      <c r="G1432">
        <f t="shared" si="45"/>
        <v>41.072979853519556</v>
      </c>
    </row>
    <row r="1433" spans="1:7" x14ac:dyDescent="0.3">
      <c r="A1433" s="1">
        <v>1432</v>
      </c>
      <c r="B1433" s="2">
        <v>-2554.3000000000002</v>
      </c>
      <c r="C1433" s="3">
        <v>3.2242000000000002</v>
      </c>
      <c r="D1433" s="2">
        <v>1015.3416666666667</v>
      </c>
      <c r="E1433" s="4">
        <v>3299.2257222222224</v>
      </c>
      <c r="F1433">
        <f t="shared" si="44"/>
        <v>40.268168022157028</v>
      </c>
      <c r="G1433">
        <f t="shared" si="45"/>
        <v>41.101467640452817</v>
      </c>
    </row>
    <row r="1434" spans="1:7" x14ac:dyDescent="0.3">
      <c r="A1434" s="1">
        <v>1433</v>
      </c>
      <c r="B1434" s="2">
        <v>-2554.3000000000002</v>
      </c>
      <c r="C1434" s="3">
        <v>3.2238000000000002</v>
      </c>
      <c r="D1434" s="2">
        <v>1016.0511666666666</v>
      </c>
      <c r="E1434" s="4">
        <v>3301.5129166666666</v>
      </c>
      <c r="F1434">
        <f t="shared" si="44"/>
        <v>40.296306594767287</v>
      </c>
      <c r="G1434">
        <f t="shared" si="45"/>
        <v>41.129961310289517</v>
      </c>
    </row>
    <row r="1435" spans="1:7" x14ac:dyDescent="0.3">
      <c r="A1435" s="1">
        <v>1434</v>
      </c>
      <c r="B1435" s="2">
        <v>-2554.3000000000002</v>
      </c>
      <c r="C1435" s="3">
        <v>3.2244999999999999</v>
      </c>
      <c r="D1435" s="2">
        <v>1016.7605555555556</v>
      </c>
      <c r="E1435" s="4">
        <v>3303.8000277777778</v>
      </c>
      <c r="F1435">
        <f t="shared" si="44"/>
        <v>40.324440760741787</v>
      </c>
      <c r="G1435">
        <f t="shared" si="45"/>
        <v>41.158453941966783</v>
      </c>
    </row>
    <row r="1436" spans="1:7" x14ac:dyDescent="0.3">
      <c r="A1436" s="1">
        <v>1435</v>
      </c>
      <c r="B1436" s="2">
        <v>-2554.3000000000002</v>
      </c>
      <c r="C1436" s="3">
        <v>3.2231999999999998</v>
      </c>
      <c r="D1436" s="2">
        <v>1017.4700277777778</v>
      </c>
      <c r="E1436" s="4">
        <v>3306.0873055555558</v>
      </c>
      <c r="F1436">
        <f t="shared" si="44"/>
        <v>40.352578231693101</v>
      </c>
      <c r="G1436">
        <f t="shared" si="45"/>
        <v>41.186948649962922</v>
      </c>
    </row>
    <row r="1437" spans="1:7" x14ac:dyDescent="0.3">
      <c r="A1437" s="1">
        <v>1436</v>
      </c>
      <c r="B1437" s="2">
        <v>-2555</v>
      </c>
      <c r="C1437" s="3">
        <v>3.2242000000000002</v>
      </c>
      <c r="D1437" s="2">
        <v>1018.1796111111111</v>
      </c>
      <c r="E1437" s="4">
        <v>3308.375</v>
      </c>
      <c r="F1437">
        <f t="shared" si="44"/>
        <v>40.380720109280176</v>
      </c>
      <c r="G1437">
        <f t="shared" si="45"/>
        <v>41.215448548756214</v>
      </c>
    </row>
    <row r="1438" spans="1:7" x14ac:dyDescent="0.3">
      <c r="A1438" s="1">
        <v>1437</v>
      </c>
      <c r="B1438" s="2">
        <v>-2554.3000000000002</v>
      </c>
      <c r="C1438" s="3">
        <v>3.2238000000000002</v>
      </c>
      <c r="D1438" s="2">
        <v>1018.8891111111111</v>
      </c>
      <c r="E1438" s="4">
        <v>3310.6623888888889</v>
      </c>
      <c r="F1438">
        <f t="shared" si="44"/>
        <v>40.408858681890436</v>
      </c>
      <c r="G1438">
        <f t="shared" si="45"/>
        <v>41.243944640964934</v>
      </c>
    </row>
    <row r="1439" spans="1:7" x14ac:dyDescent="0.3">
      <c r="A1439" s="1">
        <v>1438</v>
      </c>
      <c r="B1439" s="2">
        <v>-2555</v>
      </c>
      <c r="C1439" s="3">
        <v>3.2235</v>
      </c>
      <c r="D1439" s="2">
        <v>1019.5986944444444</v>
      </c>
      <c r="E1439" s="4">
        <v>3312.9498611111112</v>
      </c>
      <c r="F1439">
        <f t="shared" si="44"/>
        <v>40.437000559477511</v>
      </c>
      <c r="G1439">
        <f t="shared" si="45"/>
        <v>41.272441771333071</v>
      </c>
    </row>
    <row r="1440" spans="1:7" x14ac:dyDescent="0.3">
      <c r="A1440" s="1">
        <v>1439</v>
      </c>
      <c r="B1440" s="2">
        <v>-2554.3000000000002</v>
      </c>
      <c r="C1440" s="3">
        <v>3.2231999999999998</v>
      </c>
      <c r="D1440" s="2">
        <v>1020.3081944444444</v>
      </c>
      <c r="E1440" s="4">
        <v>3315.2370277777777</v>
      </c>
      <c r="F1440">
        <f t="shared" si="44"/>
        <v>40.465139132087771</v>
      </c>
      <c r="G1440">
        <f t="shared" si="45"/>
        <v>41.300935095116628</v>
      </c>
    </row>
    <row r="1441" spans="1:7" x14ac:dyDescent="0.3">
      <c r="A1441" s="1">
        <v>1440</v>
      </c>
      <c r="B1441" s="2">
        <v>-2554.3000000000002</v>
      </c>
      <c r="C1441" s="3">
        <v>3.2231999999999998</v>
      </c>
      <c r="D1441" s="2">
        <v>1021.01775</v>
      </c>
      <c r="E1441" s="4">
        <v>3317.5245</v>
      </c>
      <c r="F1441">
        <f t="shared" si="44"/>
        <v>40.493279908015907</v>
      </c>
      <c r="G1441">
        <f t="shared" si="45"/>
        <v>41.329432225484773</v>
      </c>
    </row>
    <row r="1442" spans="1:7" x14ac:dyDescent="0.3">
      <c r="A1442" s="1">
        <v>1441</v>
      </c>
      <c r="B1442" s="2">
        <v>-2555</v>
      </c>
      <c r="C1442" s="3">
        <v>3.2242000000000002</v>
      </c>
      <c r="D1442" s="2">
        <v>1021.7273333333334</v>
      </c>
      <c r="E1442" s="4">
        <v>3319.8121111111113</v>
      </c>
      <c r="F1442">
        <f t="shared" si="44"/>
        <v>40.521421785602982</v>
      </c>
      <c r="G1442">
        <f t="shared" si="45"/>
        <v>41.35793108611864</v>
      </c>
    </row>
    <row r="1443" spans="1:7" x14ac:dyDescent="0.3">
      <c r="A1443" s="1">
        <v>1442</v>
      </c>
      <c r="B1443" s="2">
        <v>-2555</v>
      </c>
      <c r="C1443" s="3">
        <v>3.2242000000000002</v>
      </c>
      <c r="D1443" s="2">
        <v>1022.4368888888889</v>
      </c>
      <c r="E1443" s="4">
        <v>3322.0995833333332</v>
      </c>
      <c r="F1443">
        <f t="shared" si="44"/>
        <v>40.549562561531118</v>
      </c>
      <c r="G1443">
        <f t="shared" si="45"/>
        <v>41.386428216486784</v>
      </c>
    </row>
    <row r="1444" spans="1:7" x14ac:dyDescent="0.3">
      <c r="A1444" s="1">
        <v>1443</v>
      </c>
      <c r="B1444" s="2">
        <v>-2554.3000000000002</v>
      </c>
      <c r="C1444" s="3">
        <v>3.2238000000000002</v>
      </c>
      <c r="D1444" s="2">
        <v>1023.1464999999999</v>
      </c>
      <c r="E1444" s="4">
        <v>3324.3871111111112</v>
      </c>
      <c r="F1444">
        <f t="shared" si="44"/>
        <v>40.577705540777124</v>
      </c>
      <c r="G1444">
        <f t="shared" si="45"/>
        <v>41.414926038961212</v>
      </c>
    </row>
    <row r="1445" spans="1:7" x14ac:dyDescent="0.3">
      <c r="A1445" s="1">
        <v>1444</v>
      </c>
      <c r="B1445" s="2">
        <v>-2554.3000000000002</v>
      </c>
      <c r="C1445" s="3">
        <v>3.2235</v>
      </c>
      <c r="D1445" s="2">
        <v>1023.8560277777777</v>
      </c>
      <c r="E1445" s="4">
        <v>3326.6744166666667</v>
      </c>
      <c r="F1445">
        <f t="shared" si="44"/>
        <v>40.605845215046322</v>
      </c>
      <c r="G1445">
        <f t="shared" si="45"/>
        <v>41.4434210930105</v>
      </c>
    </row>
    <row r="1446" spans="1:7" x14ac:dyDescent="0.3">
      <c r="A1446" s="1">
        <v>1445</v>
      </c>
      <c r="B1446" s="2">
        <v>-2554.3000000000002</v>
      </c>
      <c r="C1446" s="3">
        <v>3.2242000000000002</v>
      </c>
      <c r="D1446" s="2">
        <v>1024.5655277777778</v>
      </c>
      <c r="E1446" s="4">
        <v>3328.9615833333332</v>
      </c>
      <c r="F1446">
        <f t="shared" si="44"/>
        <v>40.633983787656582</v>
      </c>
      <c r="G1446">
        <f t="shared" si="45"/>
        <v>41.47191441679405</v>
      </c>
    </row>
    <row r="1447" spans="1:7" x14ac:dyDescent="0.3">
      <c r="A1447" s="1">
        <v>1446</v>
      </c>
      <c r="B1447" s="2">
        <v>-2554.3000000000002</v>
      </c>
      <c r="C1447" s="3">
        <v>3.2229000000000001</v>
      </c>
      <c r="D1447" s="2">
        <v>1025.2749444444444</v>
      </c>
      <c r="E1447" s="4">
        <v>3331.2484444444444</v>
      </c>
      <c r="F1447">
        <f t="shared" si="44"/>
        <v>40.66211905529002</v>
      </c>
      <c r="G1447">
        <f t="shared" si="45"/>
        <v>41.500403933993027</v>
      </c>
    </row>
    <row r="1448" spans="1:7" x14ac:dyDescent="0.3">
      <c r="A1448" s="1">
        <v>1447</v>
      </c>
      <c r="B1448" s="2">
        <v>-2554.3000000000002</v>
      </c>
      <c r="C1448" s="3">
        <v>3.2235</v>
      </c>
      <c r="D1448" s="2">
        <v>1025.9845277777779</v>
      </c>
      <c r="E1448" s="4">
        <v>3333.535638888889</v>
      </c>
      <c r="F1448">
        <f t="shared" si="44"/>
        <v>40.690260932877102</v>
      </c>
      <c r="G1448">
        <f t="shared" si="45"/>
        <v>41.528897603829726</v>
      </c>
    </row>
    <row r="1449" spans="1:7" x14ac:dyDescent="0.3">
      <c r="A1449" s="1">
        <v>1448</v>
      </c>
      <c r="B1449" s="2">
        <v>-2554.3000000000002</v>
      </c>
      <c r="C1449" s="3">
        <v>3.2225999999999999</v>
      </c>
      <c r="D1449" s="2">
        <v>1026.6938333333333</v>
      </c>
      <c r="E1449" s="4">
        <v>3335.8220833333335</v>
      </c>
      <c r="F1449">
        <f t="shared" si="44"/>
        <v>40.71839179387478</v>
      </c>
      <c r="G1449">
        <f t="shared" si="45"/>
        <v>41.557381930231543</v>
      </c>
    </row>
    <row r="1450" spans="1:7" x14ac:dyDescent="0.3">
      <c r="A1450" s="1">
        <v>1449</v>
      </c>
      <c r="B1450" s="2">
        <v>-2554.3000000000002</v>
      </c>
      <c r="C1450" s="3">
        <v>3.2238000000000002</v>
      </c>
      <c r="D1450" s="2">
        <v>1027.4034166666668</v>
      </c>
      <c r="E1450" s="4">
        <v>3338.109388888889</v>
      </c>
      <c r="F1450">
        <f t="shared" si="44"/>
        <v>40.746533671461869</v>
      </c>
      <c r="G1450">
        <f t="shared" si="45"/>
        <v>41.585876984280823</v>
      </c>
    </row>
    <row r="1451" spans="1:7" x14ac:dyDescent="0.3">
      <c r="A1451" s="1">
        <v>1450</v>
      </c>
      <c r="B1451" s="2">
        <v>-2553.5</v>
      </c>
      <c r="C1451" s="3">
        <v>3.2235</v>
      </c>
      <c r="D1451" s="2">
        <v>1028.1128888888888</v>
      </c>
      <c r="E1451" s="4">
        <v>3340.3963888888889</v>
      </c>
      <c r="F1451">
        <f t="shared" si="44"/>
        <v>40.774671142413176</v>
      </c>
      <c r="G1451">
        <f t="shared" si="45"/>
        <v>41.614368231745516</v>
      </c>
    </row>
    <row r="1452" spans="1:7" x14ac:dyDescent="0.3">
      <c r="A1452" s="1">
        <v>1451</v>
      </c>
      <c r="B1452" s="2">
        <v>-2554.3000000000002</v>
      </c>
      <c r="C1452" s="3">
        <v>3.2235</v>
      </c>
      <c r="D1452" s="2">
        <v>1028.8224444444445</v>
      </c>
      <c r="E1452" s="4">
        <v>3342.6837500000001</v>
      </c>
      <c r="F1452">
        <f t="shared" si="44"/>
        <v>40.802811918341312</v>
      </c>
      <c r="G1452">
        <f t="shared" si="45"/>
        <v>41.642863977901079</v>
      </c>
    </row>
    <row r="1453" spans="1:7" x14ac:dyDescent="0.3">
      <c r="A1453" s="1">
        <v>1452</v>
      </c>
      <c r="B1453" s="2">
        <v>-2554.3000000000002</v>
      </c>
      <c r="C1453" s="3">
        <v>3.2235</v>
      </c>
      <c r="D1453" s="2">
        <v>1029.5318611111111</v>
      </c>
      <c r="E1453" s="4">
        <v>3344.9704444444446</v>
      </c>
      <c r="F1453">
        <f t="shared" si="44"/>
        <v>40.83094718597475</v>
      </c>
      <c r="G1453">
        <f t="shared" si="45"/>
        <v>41.671351418781185</v>
      </c>
    </row>
    <row r="1454" spans="1:7" x14ac:dyDescent="0.3">
      <c r="A1454" s="1">
        <v>1453</v>
      </c>
      <c r="B1454" s="2">
        <v>-2554.3000000000002</v>
      </c>
      <c r="C1454" s="3">
        <v>3.2238000000000002</v>
      </c>
      <c r="D1454" s="2">
        <v>1030.2414444444444</v>
      </c>
      <c r="E1454" s="4">
        <v>3347.2576388888888</v>
      </c>
      <c r="F1454">
        <f t="shared" si="44"/>
        <v>40.859089063561825</v>
      </c>
      <c r="G1454">
        <f t="shared" si="45"/>
        <v>41.699845088617884</v>
      </c>
    </row>
    <row r="1455" spans="1:7" x14ac:dyDescent="0.3">
      <c r="A1455" s="1">
        <v>1454</v>
      </c>
      <c r="B1455" s="2">
        <v>-2554.3000000000002</v>
      </c>
      <c r="C1455" s="3">
        <v>3.2225999999999999</v>
      </c>
      <c r="D1455" s="2">
        <v>1030.9509722222222</v>
      </c>
      <c r="E1455" s="4">
        <v>3349.544638888889</v>
      </c>
      <c r="F1455">
        <f t="shared" si="44"/>
        <v>40.88722873783103</v>
      </c>
      <c r="G1455">
        <f t="shared" si="45"/>
        <v>41.728336336082585</v>
      </c>
    </row>
    <row r="1456" spans="1:7" x14ac:dyDescent="0.3">
      <c r="A1456" s="1">
        <v>1455</v>
      </c>
      <c r="B1456" s="2">
        <v>-2554.3000000000002</v>
      </c>
      <c r="C1456" s="3">
        <v>3.2235</v>
      </c>
      <c r="D1456" s="2">
        <v>1031.6604444444445</v>
      </c>
      <c r="E1456" s="4">
        <v>3351.8315555555555</v>
      </c>
      <c r="F1456">
        <f t="shared" si="44"/>
        <v>40.915366208782352</v>
      </c>
      <c r="G1456">
        <f t="shared" si="45"/>
        <v>41.756826545387845</v>
      </c>
    </row>
    <row r="1457" spans="1:7" x14ac:dyDescent="0.3">
      <c r="A1457" s="1">
        <v>1456</v>
      </c>
      <c r="B1457" s="2">
        <v>-2553.5</v>
      </c>
      <c r="C1457" s="3">
        <v>3.2235</v>
      </c>
      <c r="D1457" s="2">
        <v>1032.3698888888889</v>
      </c>
      <c r="E1457" s="4">
        <v>3354.1183888888891</v>
      </c>
      <c r="F1457">
        <f t="shared" si="44"/>
        <v>40.943502578074728</v>
      </c>
      <c r="G1457">
        <f t="shared" si="45"/>
        <v>41.785315716533674</v>
      </c>
    </row>
    <row r="1458" spans="1:7" x14ac:dyDescent="0.3">
      <c r="A1458" s="1">
        <v>1457</v>
      </c>
      <c r="B1458" s="2">
        <v>-2554.3000000000002</v>
      </c>
      <c r="C1458" s="3">
        <v>3.2231999999999998</v>
      </c>
      <c r="D1458" s="2">
        <v>1033.0793888888888</v>
      </c>
      <c r="E1458" s="4">
        <v>3356.4053055555555</v>
      </c>
      <c r="F1458">
        <f t="shared" si="44"/>
        <v>40.971641150684981</v>
      </c>
      <c r="G1458">
        <f t="shared" si="45"/>
        <v>41.813805925838935</v>
      </c>
    </row>
    <row r="1459" spans="1:7" x14ac:dyDescent="0.3">
      <c r="A1459" s="1">
        <v>1458</v>
      </c>
      <c r="B1459" s="2">
        <v>-2555</v>
      </c>
      <c r="C1459" s="3">
        <v>3.2231999999999998</v>
      </c>
      <c r="D1459" s="2">
        <v>1033.7890277777778</v>
      </c>
      <c r="E1459" s="4">
        <v>3358.6927222222221</v>
      </c>
      <c r="F1459">
        <f t="shared" si="44"/>
        <v>40.999785231589939</v>
      </c>
      <c r="G1459">
        <f t="shared" si="45"/>
        <v>41.842302364100789</v>
      </c>
    </row>
    <row r="1460" spans="1:7" x14ac:dyDescent="0.3">
      <c r="A1460" s="1">
        <v>1459</v>
      </c>
      <c r="B1460" s="2">
        <v>-2554.3000000000002</v>
      </c>
      <c r="C1460" s="3">
        <v>3.2223000000000002</v>
      </c>
      <c r="D1460" s="2">
        <v>1034.4986111111111</v>
      </c>
      <c r="E1460" s="4">
        <v>3360.9798611111109</v>
      </c>
      <c r="F1460">
        <f t="shared" si="44"/>
        <v>41.027927109177007</v>
      </c>
      <c r="G1460">
        <f t="shared" si="45"/>
        <v>41.870795341831204</v>
      </c>
    </row>
    <row r="1461" spans="1:7" x14ac:dyDescent="0.3">
      <c r="A1461" s="1">
        <v>1460</v>
      </c>
      <c r="B1461" s="2">
        <v>-2555</v>
      </c>
      <c r="C1461" s="3">
        <v>3.2235</v>
      </c>
      <c r="D1461" s="2">
        <v>1035.2081666666666</v>
      </c>
      <c r="E1461" s="4">
        <v>3363.2668611111112</v>
      </c>
      <c r="F1461">
        <f t="shared" si="44"/>
        <v>41.056067885105143</v>
      </c>
      <c r="G1461">
        <f t="shared" si="45"/>
        <v>41.899286589295897</v>
      </c>
    </row>
    <row r="1462" spans="1:7" x14ac:dyDescent="0.3">
      <c r="A1462" s="1">
        <v>1461</v>
      </c>
      <c r="B1462" s="2">
        <v>-2553.5</v>
      </c>
      <c r="C1462" s="3">
        <v>3.2231999999999998</v>
      </c>
      <c r="D1462" s="2">
        <v>1035.9176666666667</v>
      </c>
      <c r="E1462" s="4">
        <v>3365.5536944444443</v>
      </c>
      <c r="F1462">
        <f t="shared" si="44"/>
        <v>41.084206457715403</v>
      </c>
      <c r="G1462">
        <f t="shared" si="45"/>
        <v>41.927775760441726</v>
      </c>
    </row>
    <row r="1463" spans="1:7" x14ac:dyDescent="0.3">
      <c r="A1463" s="1">
        <v>1462</v>
      </c>
      <c r="B1463" s="2">
        <v>-2552.8000000000002</v>
      </c>
      <c r="C1463" s="3">
        <v>3.2235</v>
      </c>
      <c r="D1463" s="2">
        <v>1036.6271944444445</v>
      </c>
      <c r="E1463" s="4">
        <v>3367.8407777777779</v>
      </c>
      <c r="F1463">
        <f t="shared" si="44"/>
        <v>41.112346131984602</v>
      </c>
      <c r="G1463">
        <f t="shared" si="45"/>
        <v>41.956268046065851</v>
      </c>
    </row>
    <row r="1464" spans="1:7" x14ac:dyDescent="0.3">
      <c r="A1464" s="1">
        <v>1463</v>
      </c>
      <c r="B1464" s="2">
        <v>-2555</v>
      </c>
      <c r="C1464" s="3">
        <v>3.2242000000000002</v>
      </c>
      <c r="D1464" s="2">
        <v>1037.3367222222223</v>
      </c>
      <c r="E1464" s="4">
        <v>3370.1279444444444</v>
      </c>
      <c r="F1464">
        <f t="shared" si="44"/>
        <v>41.1404858062538</v>
      </c>
      <c r="G1464">
        <f t="shared" si="45"/>
        <v>41.984761369849409</v>
      </c>
    </row>
    <row r="1465" spans="1:7" x14ac:dyDescent="0.3">
      <c r="A1465" s="1">
        <v>1464</v>
      </c>
      <c r="B1465" s="2">
        <v>-2555</v>
      </c>
      <c r="C1465" s="3">
        <v>3.2231999999999998</v>
      </c>
      <c r="D1465" s="2">
        <v>1038.0461666666667</v>
      </c>
      <c r="E1465" s="4">
        <v>3372.4145833333332</v>
      </c>
      <c r="F1465">
        <f t="shared" si="44"/>
        <v>41.168622175546183</v>
      </c>
      <c r="G1465">
        <f t="shared" si="45"/>
        <v>42.013248118623231</v>
      </c>
    </row>
    <row r="1466" spans="1:7" x14ac:dyDescent="0.3">
      <c r="A1466" s="1">
        <v>1465</v>
      </c>
      <c r="B1466" s="2">
        <v>-2555</v>
      </c>
      <c r="C1466" s="3">
        <v>3.2225999999999999</v>
      </c>
      <c r="D1466" s="2">
        <v>1038.7557777777777</v>
      </c>
      <c r="E1466" s="4">
        <v>3374.7016111111111</v>
      </c>
      <c r="F1466">
        <f t="shared" si="44"/>
        <v>41.196765154792189</v>
      </c>
      <c r="G1466">
        <f t="shared" si="45"/>
        <v>42.041739712141066</v>
      </c>
    </row>
    <row r="1467" spans="1:7" x14ac:dyDescent="0.3">
      <c r="A1467" s="1">
        <v>1466</v>
      </c>
      <c r="B1467" s="2">
        <v>-2554.3000000000002</v>
      </c>
      <c r="C1467" s="3">
        <v>3.2238000000000002</v>
      </c>
      <c r="D1467" s="2">
        <v>1039.46525</v>
      </c>
      <c r="E1467" s="4">
        <v>3376.9884999999999</v>
      </c>
      <c r="F1467">
        <f t="shared" si="44"/>
        <v>41.22490262574351</v>
      </c>
      <c r="G1467">
        <f t="shared" si="45"/>
        <v>42.070229575393185</v>
      </c>
    </row>
    <row r="1468" spans="1:7" x14ac:dyDescent="0.3">
      <c r="A1468" s="1">
        <v>1467</v>
      </c>
      <c r="B1468" s="2">
        <v>-2554.3000000000002</v>
      </c>
      <c r="C1468" s="3">
        <v>3.2229000000000001</v>
      </c>
      <c r="D1468" s="2">
        <v>1040.1746944444444</v>
      </c>
      <c r="E1468" s="4">
        <v>3379.2751666666668</v>
      </c>
      <c r="F1468">
        <f t="shared" si="44"/>
        <v>41.253038995035887</v>
      </c>
      <c r="G1468">
        <f t="shared" si="45"/>
        <v>42.098716670220149</v>
      </c>
    </row>
    <row r="1469" spans="1:7" x14ac:dyDescent="0.3">
      <c r="A1469" s="1">
        <v>1468</v>
      </c>
      <c r="B1469" s="2">
        <v>-2554.3000000000002</v>
      </c>
      <c r="C1469" s="3">
        <v>3.2229000000000001</v>
      </c>
      <c r="D1469" s="2">
        <v>1040.8843888888889</v>
      </c>
      <c r="E1469" s="4">
        <v>3381.5625277777776</v>
      </c>
      <c r="F1469">
        <f t="shared" si="44"/>
        <v>41.281185279258722</v>
      </c>
      <c r="G1469">
        <f t="shared" si="45"/>
        <v>42.127212416375713</v>
      </c>
    </row>
    <row r="1470" spans="1:7" x14ac:dyDescent="0.3">
      <c r="A1470" s="1">
        <v>1469</v>
      </c>
      <c r="B1470" s="2">
        <v>-2554.3000000000002</v>
      </c>
      <c r="C1470" s="3">
        <v>3.2231999999999998</v>
      </c>
      <c r="D1470" s="2">
        <v>1041.5938333333334</v>
      </c>
      <c r="E1470" s="4">
        <v>3383.8491388888888</v>
      </c>
      <c r="F1470">
        <f t="shared" si="44"/>
        <v>41.309321648551098</v>
      </c>
      <c r="G1470">
        <f t="shared" si="45"/>
        <v>42.155698819096393</v>
      </c>
    </row>
    <row r="1471" spans="1:7" x14ac:dyDescent="0.3">
      <c r="A1471" s="1">
        <v>1470</v>
      </c>
      <c r="B1471" s="2">
        <v>-2554.3000000000002</v>
      </c>
      <c r="C1471" s="3">
        <v>3.2231999999999998</v>
      </c>
      <c r="D1471" s="2">
        <v>1042.3032499999999</v>
      </c>
      <c r="E1471" s="4">
        <v>3386.1356388888889</v>
      </c>
      <c r="F1471">
        <f t="shared" si="44"/>
        <v>41.337456916184543</v>
      </c>
      <c r="G1471">
        <f t="shared" si="45"/>
        <v>42.184183837604486</v>
      </c>
    </row>
    <row r="1472" spans="1:7" x14ac:dyDescent="0.3">
      <c r="A1472" s="1">
        <v>1471</v>
      </c>
      <c r="B1472" s="2">
        <v>-2555</v>
      </c>
      <c r="C1472" s="3">
        <v>3.2231999999999998</v>
      </c>
      <c r="D1472" s="2">
        <v>1043.0129166666666</v>
      </c>
      <c r="E1472" s="4">
        <v>3388.4229999999998</v>
      </c>
      <c r="F1472">
        <f t="shared" si="44"/>
        <v>41.365602098748425</v>
      </c>
      <c r="G1472">
        <f t="shared" si="45"/>
        <v>42.212679583760057</v>
      </c>
    </row>
    <row r="1473" spans="1:7" x14ac:dyDescent="0.3">
      <c r="A1473" s="1">
        <v>1472</v>
      </c>
      <c r="B1473" s="2">
        <v>-2553.5</v>
      </c>
      <c r="C1473" s="3">
        <v>3.2231999999999998</v>
      </c>
      <c r="D1473" s="2">
        <v>1043.7224166666667</v>
      </c>
      <c r="E1473" s="4">
        <v>3390.70975</v>
      </c>
      <c r="F1473">
        <f t="shared" si="44"/>
        <v>41.393740671358692</v>
      </c>
      <c r="G1473">
        <f t="shared" si="45"/>
        <v>42.241167716746453</v>
      </c>
    </row>
    <row r="1474" spans="1:7" x14ac:dyDescent="0.3">
      <c r="A1474" s="1">
        <v>1473</v>
      </c>
      <c r="B1474" s="2">
        <v>-2555</v>
      </c>
      <c r="C1474" s="3">
        <v>3.2231999999999998</v>
      </c>
      <c r="D1474" s="2">
        <v>1044.4319722222222</v>
      </c>
      <c r="E1474" s="4">
        <v>3392.9964722222221</v>
      </c>
      <c r="F1474">
        <f t="shared" si="44"/>
        <v>41.421881447286822</v>
      </c>
      <c r="G1474">
        <f t="shared" si="45"/>
        <v>42.269655503679701</v>
      </c>
    </row>
    <row r="1475" spans="1:7" x14ac:dyDescent="0.3">
      <c r="A1475" s="1">
        <v>1474</v>
      </c>
      <c r="B1475" s="2">
        <v>-2552.8000000000002</v>
      </c>
      <c r="C1475" s="3">
        <v>3.2229000000000001</v>
      </c>
      <c r="D1475" s="2">
        <v>1045.1414722222223</v>
      </c>
      <c r="E1475" s="4">
        <v>3395.283138888889</v>
      </c>
      <c r="F1475">
        <f t="shared" ref="F1475:F1538" si="46">(D1475/2521.44986111111)*100</f>
        <v>41.450020019897089</v>
      </c>
      <c r="G1475">
        <f t="shared" ref="G1475:G1538" si="47">100*(E1475/8027.02655555556)</f>
        <v>42.298142598506672</v>
      </c>
    </row>
    <row r="1476" spans="1:7" x14ac:dyDescent="0.3">
      <c r="A1476" s="1">
        <v>1475</v>
      </c>
      <c r="B1476" s="2">
        <v>-2553.5</v>
      </c>
      <c r="C1476" s="3">
        <v>3.2231999999999998</v>
      </c>
      <c r="D1476" s="2">
        <v>1045.8510000000001</v>
      </c>
      <c r="E1476" s="4">
        <v>3397.57</v>
      </c>
      <c r="F1476">
        <f t="shared" si="46"/>
        <v>41.47815969416628</v>
      </c>
      <c r="G1476">
        <f t="shared" si="47"/>
        <v>42.326632115705642</v>
      </c>
    </row>
    <row r="1477" spans="1:7" x14ac:dyDescent="0.3">
      <c r="A1477" s="1">
        <v>1476</v>
      </c>
      <c r="B1477" s="2">
        <v>-2553.5</v>
      </c>
      <c r="C1477" s="3">
        <v>3.2231999999999998</v>
      </c>
      <c r="D1477" s="2">
        <v>1046.5603611111112</v>
      </c>
      <c r="E1477" s="4">
        <v>3399.8564166666665</v>
      </c>
      <c r="F1477">
        <f t="shared" si="46"/>
        <v>41.506292758481848</v>
      </c>
      <c r="G1477">
        <f t="shared" si="47"/>
        <v>42.35511609605431</v>
      </c>
    </row>
    <row r="1478" spans="1:7" x14ac:dyDescent="0.3">
      <c r="A1478" s="1">
        <v>1477</v>
      </c>
      <c r="B1478" s="2">
        <v>-2554.3000000000002</v>
      </c>
      <c r="C1478" s="3">
        <v>3.2231999999999998</v>
      </c>
      <c r="D1478" s="2">
        <v>1047.2700277777778</v>
      </c>
      <c r="E1478" s="4">
        <v>3402.1435277777778</v>
      </c>
      <c r="F1478">
        <f t="shared" si="46"/>
        <v>41.534437941045738</v>
      </c>
      <c r="G1478">
        <f t="shared" si="47"/>
        <v>42.383608727731584</v>
      </c>
    </row>
    <row r="1479" spans="1:7" x14ac:dyDescent="0.3">
      <c r="A1479" s="1">
        <v>1478</v>
      </c>
      <c r="B1479" s="2">
        <v>-2555</v>
      </c>
      <c r="C1479" s="3">
        <v>3.2229000000000001</v>
      </c>
      <c r="D1479" s="2">
        <v>1047.9795277777778</v>
      </c>
      <c r="E1479" s="4">
        <v>3404.4303333333332</v>
      </c>
      <c r="F1479">
        <f t="shared" si="46"/>
        <v>41.562576513655991</v>
      </c>
      <c r="G1479">
        <f t="shared" si="47"/>
        <v>42.412097552824264</v>
      </c>
    </row>
    <row r="1480" spans="1:7" x14ac:dyDescent="0.3">
      <c r="A1480" s="1">
        <v>1479</v>
      </c>
      <c r="B1480" s="2">
        <v>-2554.3000000000002</v>
      </c>
      <c r="C1480" s="3">
        <v>3.2225999999999999</v>
      </c>
      <c r="D1480" s="2">
        <v>1048.6891388888889</v>
      </c>
      <c r="E1480" s="4">
        <v>3406.7172777777778</v>
      </c>
      <c r="F1480">
        <f t="shared" si="46"/>
        <v>41.590719492902004</v>
      </c>
      <c r="G1480">
        <f t="shared" si="47"/>
        <v>42.440588108182666</v>
      </c>
    </row>
    <row r="1481" spans="1:7" x14ac:dyDescent="0.3">
      <c r="A1481" s="1">
        <v>1480</v>
      </c>
      <c r="B1481" s="2">
        <v>-2555</v>
      </c>
      <c r="C1481" s="3">
        <v>3.2231999999999998</v>
      </c>
      <c r="D1481" s="2">
        <v>1049.3986666666667</v>
      </c>
      <c r="E1481" s="4">
        <v>3409.0041111111109</v>
      </c>
      <c r="F1481">
        <f t="shared" si="46"/>
        <v>41.618859167171202</v>
      </c>
      <c r="G1481">
        <f t="shared" si="47"/>
        <v>42.469077279328495</v>
      </c>
    </row>
    <row r="1482" spans="1:7" x14ac:dyDescent="0.3">
      <c r="A1482" s="1">
        <v>1481</v>
      </c>
      <c r="B1482" s="2">
        <v>-2555</v>
      </c>
      <c r="C1482" s="3">
        <v>3.2231999999999998</v>
      </c>
      <c r="D1482" s="2">
        <v>1050.1082222222221</v>
      </c>
      <c r="E1482" s="4">
        <v>3411.2910000000002</v>
      </c>
      <c r="F1482">
        <f t="shared" si="46"/>
        <v>41.646999943099331</v>
      </c>
      <c r="G1482">
        <f t="shared" si="47"/>
        <v>42.497567142580614</v>
      </c>
    </row>
    <row r="1483" spans="1:7" x14ac:dyDescent="0.3">
      <c r="A1483" s="1">
        <v>1482</v>
      </c>
      <c r="B1483" s="2">
        <v>-2554.3000000000002</v>
      </c>
      <c r="C1483" s="3">
        <v>3.2229000000000001</v>
      </c>
      <c r="D1483" s="2">
        <v>1050.8177222222223</v>
      </c>
      <c r="E1483" s="4">
        <v>3413.5776111111113</v>
      </c>
      <c r="F1483">
        <f t="shared" si="46"/>
        <v>41.675138515709598</v>
      </c>
      <c r="G1483">
        <f t="shared" si="47"/>
        <v>42.526053545301288</v>
      </c>
    </row>
    <row r="1484" spans="1:7" x14ac:dyDescent="0.3">
      <c r="A1484" s="1">
        <v>1483</v>
      </c>
      <c r="B1484" s="2">
        <v>-2554.3000000000002</v>
      </c>
      <c r="C1484" s="3">
        <v>3.2229000000000001</v>
      </c>
      <c r="D1484" s="2">
        <v>1051.5270833333334</v>
      </c>
      <c r="E1484" s="4">
        <v>3415.8636944444443</v>
      </c>
      <c r="F1484">
        <f t="shared" si="46"/>
        <v>41.703271580025167</v>
      </c>
      <c r="G1484">
        <f t="shared" si="47"/>
        <v>42.554533373012219</v>
      </c>
    </row>
    <row r="1485" spans="1:7" x14ac:dyDescent="0.3">
      <c r="A1485" s="1">
        <v>1484</v>
      </c>
      <c r="B1485" s="2">
        <v>-2555.8000000000002</v>
      </c>
      <c r="C1485" s="3">
        <v>3.2229000000000001</v>
      </c>
      <c r="D1485" s="2">
        <v>1052.2366111111112</v>
      </c>
      <c r="E1485" s="4">
        <v>3418.1502222222221</v>
      </c>
      <c r="F1485">
        <f t="shared" si="46"/>
        <v>41.731411254294358</v>
      </c>
      <c r="G1485">
        <f t="shared" si="47"/>
        <v>42.583018737573468</v>
      </c>
    </row>
    <row r="1486" spans="1:7" x14ac:dyDescent="0.3">
      <c r="A1486" s="1">
        <v>1485</v>
      </c>
      <c r="B1486" s="2">
        <v>-2555</v>
      </c>
      <c r="C1486" s="3">
        <v>3.2225999999999999</v>
      </c>
      <c r="D1486" s="2">
        <v>1052.9460833333333</v>
      </c>
      <c r="E1486" s="4">
        <v>3420.4367499999998</v>
      </c>
      <c r="F1486">
        <f t="shared" si="46"/>
        <v>41.759548725245672</v>
      </c>
      <c r="G1486">
        <f t="shared" si="47"/>
        <v>42.61150410213471</v>
      </c>
    </row>
    <row r="1487" spans="1:7" x14ac:dyDescent="0.3">
      <c r="A1487" s="1">
        <v>1486</v>
      </c>
      <c r="B1487" s="2">
        <v>-2555</v>
      </c>
      <c r="C1487" s="3">
        <v>3.2223000000000002</v>
      </c>
      <c r="D1487" s="2">
        <v>1053.6555833333334</v>
      </c>
      <c r="E1487" s="4">
        <v>3422.7232777777776</v>
      </c>
      <c r="F1487">
        <f t="shared" si="46"/>
        <v>41.787687297855939</v>
      </c>
      <c r="G1487">
        <f t="shared" si="47"/>
        <v>42.639989466695951</v>
      </c>
    </row>
    <row r="1488" spans="1:7" x14ac:dyDescent="0.3">
      <c r="A1488" s="1">
        <v>1487</v>
      </c>
      <c r="B1488" s="2">
        <v>-2554.3000000000002</v>
      </c>
      <c r="C1488" s="3">
        <v>3.2214</v>
      </c>
      <c r="D1488" s="2">
        <v>1054.3651666666667</v>
      </c>
      <c r="E1488" s="4">
        <v>3425.0100833333331</v>
      </c>
      <c r="F1488">
        <f t="shared" si="46"/>
        <v>41.815829175443007</v>
      </c>
      <c r="G1488">
        <f t="shared" si="47"/>
        <v>42.668478291788638</v>
      </c>
    </row>
    <row r="1489" spans="1:7" x14ac:dyDescent="0.3">
      <c r="A1489" s="1">
        <v>1488</v>
      </c>
      <c r="B1489" s="2">
        <v>-2555</v>
      </c>
      <c r="C1489" s="3">
        <v>3.2229000000000001</v>
      </c>
      <c r="D1489" s="2">
        <v>1055.0747222222221</v>
      </c>
      <c r="E1489" s="4">
        <v>3427.2966111111109</v>
      </c>
      <c r="F1489">
        <f t="shared" si="46"/>
        <v>41.843969951371143</v>
      </c>
      <c r="G1489">
        <f t="shared" si="47"/>
        <v>42.69696365634988</v>
      </c>
    </row>
    <row r="1490" spans="1:7" x14ac:dyDescent="0.3">
      <c r="A1490" s="1">
        <v>1489</v>
      </c>
      <c r="B1490" s="2">
        <v>-2554.3000000000002</v>
      </c>
      <c r="C1490" s="3">
        <v>3.2229000000000001</v>
      </c>
      <c r="D1490" s="2">
        <v>1055.7842222222223</v>
      </c>
      <c r="E1490" s="4">
        <v>3429.582972222222</v>
      </c>
      <c r="F1490">
        <f t="shared" si="46"/>
        <v>41.872108523981403</v>
      </c>
      <c r="G1490">
        <f t="shared" si="47"/>
        <v>42.725446944592257</v>
      </c>
    </row>
    <row r="1491" spans="1:7" x14ac:dyDescent="0.3">
      <c r="A1491" s="1">
        <v>1490</v>
      </c>
      <c r="B1491" s="2">
        <v>-2554.3000000000002</v>
      </c>
      <c r="C1491" s="3">
        <v>3.2225999999999999</v>
      </c>
      <c r="D1491" s="2">
        <v>1056.4937500000001</v>
      </c>
      <c r="E1491" s="4">
        <v>3431.8695833333331</v>
      </c>
      <c r="F1491">
        <f t="shared" si="46"/>
        <v>41.900248198250601</v>
      </c>
      <c r="G1491">
        <f t="shared" si="47"/>
        <v>42.75393334731293</v>
      </c>
    </row>
    <row r="1492" spans="1:7" x14ac:dyDescent="0.3">
      <c r="A1492" s="1">
        <v>1491</v>
      </c>
      <c r="B1492" s="2">
        <v>-2554.3000000000002</v>
      </c>
      <c r="C1492" s="3">
        <v>3.2235</v>
      </c>
      <c r="D1492" s="2">
        <v>1057.2032222222222</v>
      </c>
      <c r="E1492" s="4">
        <v>3434.1559722222223</v>
      </c>
      <c r="F1492">
        <f t="shared" si="46"/>
        <v>41.928385669201916</v>
      </c>
      <c r="G1492">
        <f t="shared" si="47"/>
        <v>42.782416981608456</v>
      </c>
    </row>
    <row r="1493" spans="1:7" x14ac:dyDescent="0.3">
      <c r="A1493" s="1">
        <v>1492</v>
      </c>
      <c r="B1493" s="2">
        <v>-2552</v>
      </c>
      <c r="C1493" s="3">
        <v>3.2229000000000001</v>
      </c>
      <c r="D1493" s="2">
        <v>1057.9126666666666</v>
      </c>
      <c r="E1493" s="4">
        <v>3436.442361111111</v>
      </c>
      <c r="F1493">
        <f t="shared" si="46"/>
        <v>41.956522038494299</v>
      </c>
      <c r="G1493">
        <f t="shared" si="47"/>
        <v>42.810900615903982</v>
      </c>
    </row>
    <row r="1494" spans="1:7" x14ac:dyDescent="0.3">
      <c r="A1494" s="1">
        <v>1493</v>
      </c>
      <c r="B1494" s="2">
        <v>-2553.5</v>
      </c>
      <c r="C1494" s="3">
        <v>3.2225999999999999</v>
      </c>
      <c r="D1494" s="2">
        <v>1058.6221111111111</v>
      </c>
      <c r="E1494" s="4">
        <v>3438.7287500000002</v>
      </c>
      <c r="F1494">
        <f t="shared" si="46"/>
        <v>41.984658407786682</v>
      </c>
      <c r="G1494">
        <f t="shared" si="47"/>
        <v>42.839384250199501</v>
      </c>
    </row>
    <row r="1495" spans="1:7" x14ac:dyDescent="0.3">
      <c r="A1495" s="1">
        <v>1494</v>
      </c>
      <c r="B1495" s="2">
        <v>-2555</v>
      </c>
      <c r="C1495" s="3">
        <v>3.2204000000000002</v>
      </c>
      <c r="D1495" s="2">
        <v>1059.3315277777779</v>
      </c>
      <c r="E1495" s="4">
        <v>3441.0148055555555</v>
      </c>
      <c r="F1495">
        <f t="shared" si="46"/>
        <v>42.012793675420127</v>
      </c>
      <c r="G1495">
        <f t="shared" si="47"/>
        <v>42.867863731857291</v>
      </c>
    </row>
    <row r="1496" spans="1:7" x14ac:dyDescent="0.3">
      <c r="A1496" s="1">
        <v>1495</v>
      </c>
      <c r="B1496" s="2">
        <v>-2553.5</v>
      </c>
      <c r="C1496" s="3">
        <v>3.2225999999999999</v>
      </c>
      <c r="D1496" s="2">
        <v>1060.0410555555557</v>
      </c>
      <c r="E1496" s="4">
        <v>3443.3008055555556</v>
      </c>
      <c r="F1496">
        <f t="shared" si="46"/>
        <v>42.040933349689318</v>
      </c>
      <c r="G1496">
        <f t="shared" si="47"/>
        <v>42.896342521408798</v>
      </c>
    </row>
    <row r="1497" spans="1:7" x14ac:dyDescent="0.3">
      <c r="A1497" s="1">
        <v>1496</v>
      </c>
      <c r="B1497" s="2">
        <v>-2554.3000000000002</v>
      </c>
      <c r="C1497" s="3">
        <v>3.2225999999999999</v>
      </c>
      <c r="D1497" s="2">
        <v>1060.7505833333332</v>
      </c>
      <c r="E1497" s="4">
        <v>3445.5874166666667</v>
      </c>
      <c r="F1497">
        <f t="shared" si="46"/>
        <v>42.069073023958509</v>
      </c>
      <c r="G1497">
        <f t="shared" si="47"/>
        <v>42.924828924129471</v>
      </c>
    </row>
    <row r="1498" spans="1:7" x14ac:dyDescent="0.3">
      <c r="A1498" s="1">
        <v>1497</v>
      </c>
      <c r="B1498" s="2">
        <v>-2553.5</v>
      </c>
      <c r="C1498" s="3">
        <v>3.2229000000000001</v>
      </c>
      <c r="D1498" s="2">
        <v>1061.460111111111</v>
      </c>
      <c r="E1498" s="4">
        <v>3447.8739722222222</v>
      </c>
      <c r="F1498">
        <f t="shared" si="46"/>
        <v>42.097212698227708</v>
      </c>
      <c r="G1498">
        <f t="shared" si="47"/>
        <v>42.953314634743862</v>
      </c>
    </row>
    <row r="1499" spans="1:7" x14ac:dyDescent="0.3">
      <c r="A1499" s="1">
        <v>1498</v>
      </c>
      <c r="B1499" s="2">
        <v>-2554.3000000000002</v>
      </c>
      <c r="C1499" s="3">
        <v>3.2225999999999999</v>
      </c>
      <c r="D1499" s="2">
        <v>1062.1694166666666</v>
      </c>
      <c r="E1499" s="4">
        <v>3450.1598055555555</v>
      </c>
      <c r="F1499">
        <f t="shared" si="46"/>
        <v>42.125343559225399</v>
      </c>
      <c r="G1499">
        <f t="shared" si="47"/>
        <v>42.981791347976497</v>
      </c>
    </row>
    <row r="1500" spans="1:7" x14ac:dyDescent="0.3">
      <c r="A1500" s="1">
        <v>1499</v>
      </c>
      <c r="B1500" s="2">
        <v>-2552.8000000000002</v>
      </c>
      <c r="C1500" s="3">
        <v>3.2214</v>
      </c>
      <c r="D1500" s="2">
        <v>1062.8789722222223</v>
      </c>
      <c r="E1500" s="4">
        <v>3452.4463055555557</v>
      </c>
      <c r="F1500">
        <f t="shared" si="46"/>
        <v>42.153484335153536</v>
      </c>
      <c r="G1500">
        <f t="shared" si="47"/>
        <v>43.010276366484604</v>
      </c>
    </row>
    <row r="1501" spans="1:7" x14ac:dyDescent="0.3">
      <c r="A1501" s="1">
        <v>1500</v>
      </c>
      <c r="B1501" s="2">
        <v>-2554.3000000000002</v>
      </c>
      <c r="C1501" s="3">
        <v>3.2223000000000002</v>
      </c>
      <c r="D1501" s="2">
        <v>1063.5884722222222</v>
      </c>
      <c r="E1501" s="4">
        <v>3454.7325833333334</v>
      </c>
      <c r="F1501">
        <f t="shared" si="46"/>
        <v>42.181622907763796</v>
      </c>
      <c r="G1501">
        <f t="shared" si="47"/>
        <v>43.038758616567549</v>
      </c>
    </row>
    <row r="1502" spans="1:7" x14ac:dyDescent="0.3">
      <c r="A1502" s="1">
        <v>1501</v>
      </c>
      <c r="B1502" s="2">
        <v>-2554.3000000000002</v>
      </c>
      <c r="C1502" s="3">
        <v>3.2225999999999999</v>
      </c>
      <c r="D1502" s="2">
        <v>1064.298</v>
      </c>
      <c r="E1502" s="4">
        <v>3457.0189722222221</v>
      </c>
      <c r="F1502">
        <f t="shared" si="46"/>
        <v>42.209762582032987</v>
      </c>
      <c r="G1502">
        <f t="shared" si="47"/>
        <v>43.06724225086306</v>
      </c>
    </row>
    <row r="1503" spans="1:7" x14ac:dyDescent="0.3">
      <c r="A1503" s="1">
        <v>1502</v>
      </c>
      <c r="B1503" s="2">
        <v>-2554.3000000000002</v>
      </c>
      <c r="C1503" s="3">
        <v>3.2210999999999999</v>
      </c>
      <c r="D1503" s="2">
        <v>1065.0075555555557</v>
      </c>
      <c r="E1503" s="4">
        <v>3459.3053611111113</v>
      </c>
      <c r="F1503">
        <f t="shared" si="46"/>
        <v>42.237903357961123</v>
      </c>
      <c r="G1503">
        <f t="shared" si="47"/>
        <v>43.095725885158593</v>
      </c>
    </row>
    <row r="1504" spans="1:7" x14ac:dyDescent="0.3">
      <c r="A1504" s="1">
        <v>1503</v>
      </c>
      <c r="B1504" s="2">
        <v>-2555</v>
      </c>
      <c r="C1504" s="3">
        <v>3.2225999999999999</v>
      </c>
      <c r="D1504" s="2">
        <v>1065.7171666666666</v>
      </c>
      <c r="E1504" s="4">
        <v>3461.5920000000001</v>
      </c>
      <c r="F1504">
        <f t="shared" si="46"/>
        <v>42.266046337207129</v>
      </c>
      <c r="G1504">
        <f t="shared" si="47"/>
        <v>43.124212633932409</v>
      </c>
    </row>
    <row r="1505" spans="1:7" x14ac:dyDescent="0.3">
      <c r="A1505" s="1">
        <v>1504</v>
      </c>
      <c r="B1505" s="2">
        <v>-2554.3000000000002</v>
      </c>
      <c r="C1505" s="3">
        <v>3.2223000000000002</v>
      </c>
      <c r="D1505" s="2">
        <v>1066.4265833333334</v>
      </c>
      <c r="E1505" s="4">
        <v>3463.8780555555554</v>
      </c>
      <c r="F1505">
        <f t="shared" si="46"/>
        <v>42.294181604840581</v>
      </c>
      <c r="G1505">
        <f t="shared" si="47"/>
        <v>43.152692115590199</v>
      </c>
    </row>
    <row r="1506" spans="1:7" x14ac:dyDescent="0.3">
      <c r="A1506" s="1">
        <v>1505</v>
      </c>
      <c r="B1506" s="2">
        <v>-2553.5</v>
      </c>
      <c r="C1506" s="3">
        <v>3.2225999999999999</v>
      </c>
      <c r="D1506" s="2">
        <v>1067.1358611111111</v>
      </c>
      <c r="E1506" s="4">
        <v>3466.1638055555554</v>
      </c>
      <c r="F1506">
        <f t="shared" si="46"/>
        <v>42.322311364179328</v>
      </c>
      <c r="G1506">
        <f t="shared" si="47"/>
        <v>43.181167790663402</v>
      </c>
    </row>
    <row r="1507" spans="1:7" x14ac:dyDescent="0.3">
      <c r="A1507" s="1">
        <v>1506</v>
      </c>
      <c r="B1507" s="2">
        <v>-2554.3000000000002</v>
      </c>
      <c r="C1507" s="3">
        <v>3.2229000000000001</v>
      </c>
      <c r="D1507" s="2">
        <v>1067.8454722222223</v>
      </c>
      <c r="E1507" s="4">
        <v>3468.4506666666666</v>
      </c>
      <c r="F1507">
        <f t="shared" si="46"/>
        <v>42.350454343425341</v>
      </c>
      <c r="G1507">
        <f t="shared" si="47"/>
        <v>43.209657307862379</v>
      </c>
    </row>
    <row r="1508" spans="1:7" x14ac:dyDescent="0.3">
      <c r="A1508" s="1">
        <v>1507</v>
      </c>
      <c r="B1508" s="2">
        <v>-2552.8000000000002</v>
      </c>
      <c r="C1508" s="3">
        <v>3.2225999999999999</v>
      </c>
      <c r="D1508" s="2">
        <v>1068.5549722222222</v>
      </c>
      <c r="E1508" s="4">
        <v>3470.7370000000001</v>
      </c>
      <c r="F1508">
        <f t="shared" si="46"/>
        <v>42.378592916035593</v>
      </c>
      <c r="G1508">
        <f t="shared" si="47"/>
        <v>43.238140250051615</v>
      </c>
    </row>
    <row r="1509" spans="1:7" x14ac:dyDescent="0.3">
      <c r="A1509" s="1">
        <v>1508</v>
      </c>
      <c r="B1509" s="2">
        <v>-2554.3000000000002</v>
      </c>
      <c r="C1509" s="3">
        <v>3.2223000000000002</v>
      </c>
      <c r="D1509" s="2">
        <v>1069.2643888888888</v>
      </c>
      <c r="E1509" s="4">
        <v>3473.0230000000001</v>
      </c>
      <c r="F1509">
        <f t="shared" si="46"/>
        <v>42.406728183669031</v>
      </c>
      <c r="G1509">
        <f t="shared" si="47"/>
        <v>43.266619039603114</v>
      </c>
    </row>
    <row r="1510" spans="1:7" x14ac:dyDescent="0.3">
      <c r="A1510" s="1">
        <v>1509</v>
      </c>
      <c r="B1510" s="2">
        <v>-2552</v>
      </c>
      <c r="C1510" s="3">
        <v>3.2229000000000001</v>
      </c>
      <c r="D1510" s="2">
        <v>1069.9735833333334</v>
      </c>
      <c r="E1510" s="4">
        <v>3475.3083055555558</v>
      </c>
      <c r="F1510">
        <f t="shared" si="46"/>
        <v>42.434854638030977</v>
      </c>
      <c r="G1510">
        <f t="shared" si="47"/>
        <v>43.295089177826021</v>
      </c>
    </row>
    <row r="1511" spans="1:7" x14ac:dyDescent="0.3">
      <c r="A1511" s="1">
        <v>1510</v>
      </c>
      <c r="B1511" s="2">
        <v>-2554.3000000000002</v>
      </c>
      <c r="C1511" s="3">
        <v>3.2223000000000002</v>
      </c>
      <c r="D1511" s="2">
        <v>1070.6830555555555</v>
      </c>
      <c r="E1511" s="4">
        <v>3477.5941388888887</v>
      </c>
      <c r="F1511">
        <f t="shared" si="46"/>
        <v>42.462992108982291</v>
      </c>
      <c r="G1511">
        <f t="shared" si="47"/>
        <v>43.323565891058649</v>
      </c>
    </row>
    <row r="1512" spans="1:7" x14ac:dyDescent="0.3">
      <c r="A1512" s="1">
        <v>1511</v>
      </c>
      <c r="B1512" s="2">
        <v>-2554.3000000000002</v>
      </c>
      <c r="C1512" s="3">
        <v>3.2225999999999999</v>
      </c>
      <c r="D1512" s="2">
        <v>1071.3924999999999</v>
      </c>
      <c r="E1512" s="4">
        <v>3479.8801666666668</v>
      </c>
      <c r="F1512">
        <f t="shared" si="46"/>
        <v>42.491128478274668</v>
      </c>
      <c r="G1512">
        <f t="shared" si="47"/>
        <v>43.352045026663305</v>
      </c>
    </row>
    <row r="1513" spans="1:7" x14ac:dyDescent="0.3">
      <c r="A1513" s="1">
        <v>1512</v>
      </c>
      <c r="B1513" s="2">
        <v>-2553.5</v>
      </c>
      <c r="C1513" s="3">
        <v>3.2223000000000002</v>
      </c>
      <c r="D1513" s="2">
        <v>1072.1020277777777</v>
      </c>
      <c r="E1513" s="4">
        <v>3482.1661388888888</v>
      </c>
      <c r="F1513">
        <f t="shared" si="46"/>
        <v>42.519268152543866</v>
      </c>
      <c r="G1513">
        <f t="shared" si="47"/>
        <v>43.380523470161663</v>
      </c>
    </row>
    <row r="1514" spans="1:7" x14ac:dyDescent="0.3">
      <c r="A1514" s="1">
        <v>1513</v>
      </c>
      <c r="B1514" s="2">
        <v>-2553.5</v>
      </c>
      <c r="C1514" s="3">
        <v>3.222</v>
      </c>
      <c r="D1514" s="2">
        <v>1072.811611111111</v>
      </c>
      <c r="E1514" s="4">
        <v>3484.4526111111113</v>
      </c>
      <c r="F1514">
        <f t="shared" si="46"/>
        <v>42.547410030130941</v>
      </c>
      <c r="G1514">
        <f t="shared" si="47"/>
        <v>43.409008142616621</v>
      </c>
    </row>
    <row r="1515" spans="1:7" x14ac:dyDescent="0.3">
      <c r="A1515" s="1">
        <v>1514</v>
      </c>
      <c r="B1515" s="2">
        <v>-2554.3000000000002</v>
      </c>
      <c r="C1515" s="3">
        <v>3.2223000000000002</v>
      </c>
      <c r="D1515" s="2">
        <v>1073.5211111111112</v>
      </c>
      <c r="E1515" s="4">
        <v>3486.7389166666667</v>
      </c>
      <c r="F1515">
        <f t="shared" si="46"/>
        <v>42.5755486027412</v>
      </c>
      <c r="G1515">
        <f t="shared" si="47"/>
        <v>43.437490738752707</v>
      </c>
    </row>
    <row r="1516" spans="1:7" x14ac:dyDescent="0.3">
      <c r="A1516" s="1">
        <v>1515</v>
      </c>
      <c r="B1516" s="2">
        <v>-2555</v>
      </c>
      <c r="C1516" s="3">
        <v>3.222</v>
      </c>
      <c r="D1516" s="2">
        <v>1074.2305277777778</v>
      </c>
      <c r="E1516" s="4">
        <v>3489.0247777777777</v>
      </c>
      <c r="F1516">
        <f t="shared" si="46"/>
        <v>42.603683870374645</v>
      </c>
      <c r="G1516">
        <f t="shared" si="47"/>
        <v>43.465967798038491</v>
      </c>
    </row>
    <row r="1517" spans="1:7" x14ac:dyDescent="0.3">
      <c r="A1517" s="1">
        <v>1516</v>
      </c>
      <c r="B1517" s="2">
        <v>-2555</v>
      </c>
      <c r="C1517" s="3">
        <v>3.2229000000000001</v>
      </c>
      <c r="D1517" s="2">
        <v>1074.9401388888889</v>
      </c>
      <c r="E1517" s="4">
        <v>3491.3111388888888</v>
      </c>
      <c r="F1517">
        <f t="shared" si="46"/>
        <v>42.631826849620658</v>
      </c>
      <c r="G1517">
        <f t="shared" si="47"/>
        <v>43.494451086280868</v>
      </c>
    </row>
    <row r="1518" spans="1:7" x14ac:dyDescent="0.3">
      <c r="A1518" s="1">
        <v>1517</v>
      </c>
      <c r="B1518" s="2">
        <v>-2555</v>
      </c>
      <c r="C1518" s="3">
        <v>3.2225999999999999</v>
      </c>
      <c r="D1518" s="2">
        <v>1075.6496388888888</v>
      </c>
      <c r="E1518" s="4">
        <v>3493.5971111111112</v>
      </c>
      <c r="F1518">
        <f t="shared" si="46"/>
        <v>42.659965422230911</v>
      </c>
      <c r="G1518">
        <f t="shared" si="47"/>
        <v>43.522929529779233</v>
      </c>
    </row>
    <row r="1519" spans="1:7" x14ac:dyDescent="0.3">
      <c r="A1519" s="1">
        <v>1518</v>
      </c>
      <c r="B1519" s="2">
        <v>-2554.3000000000002</v>
      </c>
      <c r="C1519" s="3">
        <v>3.2210999999999999</v>
      </c>
      <c r="D1519" s="2">
        <v>1076.3591111111111</v>
      </c>
      <c r="E1519" s="4">
        <v>3495.8828055555555</v>
      </c>
      <c r="F1519">
        <f t="shared" si="46"/>
        <v>42.688102893182233</v>
      </c>
      <c r="G1519">
        <f t="shared" si="47"/>
        <v>43.551404512746146</v>
      </c>
    </row>
    <row r="1520" spans="1:7" x14ac:dyDescent="0.3">
      <c r="A1520" s="1">
        <v>1519</v>
      </c>
      <c r="B1520" s="2">
        <v>-2555.8000000000002</v>
      </c>
      <c r="C1520" s="3">
        <v>3.2223000000000002</v>
      </c>
      <c r="D1520" s="2">
        <v>1077.0686666666666</v>
      </c>
      <c r="E1520" s="4">
        <v>3498.1690833333332</v>
      </c>
      <c r="F1520">
        <f t="shared" si="46"/>
        <v>42.716243669110362</v>
      </c>
      <c r="G1520">
        <f t="shared" si="47"/>
        <v>43.579886762829091</v>
      </c>
    </row>
    <row r="1521" spans="1:7" x14ac:dyDescent="0.3">
      <c r="A1521" s="1">
        <v>1520</v>
      </c>
      <c r="B1521" s="2">
        <v>-2553.5</v>
      </c>
      <c r="C1521" s="3">
        <v>3.2210999999999999</v>
      </c>
      <c r="D1521" s="2">
        <v>1077.7781944444444</v>
      </c>
      <c r="E1521" s="4">
        <v>3500.4549166666666</v>
      </c>
      <c r="F1521">
        <f t="shared" si="46"/>
        <v>42.74438334337956</v>
      </c>
      <c r="G1521">
        <f t="shared" si="47"/>
        <v>43.608363476061726</v>
      </c>
    </row>
    <row r="1522" spans="1:7" x14ac:dyDescent="0.3">
      <c r="A1522" s="1">
        <v>1521</v>
      </c>
      <c r="B1522" s="2">
        <v>-2553.5</v>
      </c>
      <c r="C1522" s="3">
        <v>3.2210999999999999</v>
      </c>
      <c r="D1522" s="2">
        <v>1078.48775</v>
      </c>
      <c r="E1522" s="4">
        <v>3502.740888888889</v>
      </c>
      <c r="F1522">
        <f t="shared" si="46"/>
        <v>42.772524119307704</v>
      </c>
      <c r="G1522">
        <f t="shared" si="47"/>
        <v>43.636841919560091</v>
      </c>
    </row>
    <row r="1523" spans="1:7" x14ac:dyDescent="0.3">
      <c r="A1523" s="1">
        <v>1522</v>
      </c>
      <c r="B1523" s="2">
        <v>-2554.3000000000002</v>
      </c>
      <c r="C1523" s="3">
        <v>3.2214</v>
      </c>
      <c r="D1523" s="2">
        <v>1079.1973888888888</v>
      </c>
      <c r="E1523" s="4">
        <v>3505.0273055555554</v>
      </c>
      <c r="F1523">
        <f t="shared" si="46"/>
        <v>42.800668200212648</v>
      </c>
      <c r="G1523">
        <f t="shared" si="47"/>
        <v>43.665325899908751</v>
      </c>
    </row>
    <row r="1524" spans="1:7" x14ac:dyDescent="0.3">
      <c r="A1524" s="1">
        <v>1523</v>
      </c>
      <c r="B1524" s="2">
        <v>-2554.3000000000002</v>
      </c>
      <c r="C1524" s="3">
        <v>3.2204000000000002</v>
      </c>
      <c r="D1524" s="2">
        <v>1079.9069166666666</v>
      </c>
      <c r="E1524" s="4">
        <v>3507.3130555555554</v>
      </c>
      <c r="F1524">
        <f t="shared" si="46"/>
        <v>42.828807874481846</v>
      </c>
      <c r="G1524">
        <f t="shared" si="47"/>
        <v>43.693801574981961</v>
      </c>
    </row>
    <row r="1525" spans="1:7" x14ac:dyDescent="0.3">
      <c r="A1525" s="1">
        <v>1524</v>
      </c>
      <c r="B1525" s="2">
        <v>-2554.3000000000002</v>
      </c>
      <c r="C1525" s="3">
        <v>3.2225999999999999</v>
      </c>
      <c r="D1525" s="2">
        <v>1080.6164166666667</v>
      </c>
      <c r="E1525" s="4">
        <v>3509.5988888888887</v>
      </c>
      <c r="F1525">
        <f t="shared" si="46"/>
        <v>42.856946447092106</v>
      </c>
      <c r="G1525">
        <f t="shared" si="47"/>
        <v>43.722278288214596</v>
      </c>
    </row>
    <row r="1526" spans="1:7" x14ac:dyDescent="0.3">
      <c r="A1526" s="1">
        <v>1525</v>
      </c>
      <c r="B1526" s="2">
        <v>-2553.5</v>
      </c>
      <c r="C1526" s="3">
        <v>3.222</v>
      </c>
      <c r="D1526" s="2">
        <v>1081.3258888888888</v>
      </c>
      <c r="E1526" s="4">
        <v>3511.8848333333335</v>
      </c>
      <c r="F1526">
        <f t="shared" si="46"/>
        <v>42.885083918043428</v>
      </c>
      <c r="G1526">
        <f t="shared" si="47"/>
        <v>43.75075638565982</v>
      </c>
    </row>
    <row r="1527" spans="1:7" x14ac:dyDescent="0.3">
      <c r="A1527" s="1">
        <v>1526</v>
      </c>
      <c r="B1527" s="2">
        <v>-2553.5</v>
      </c>
      <c r="C1527" s="3">
        <v>3.2210999999999999</v>
      </c>
      <c r="D1527" s="2">
        <v>1082.0352499999999</v>
      </c>
      <c r="E1527" s="4">
        <v>3514.1703888888887</v>
      </c>
      <c r="F1527">
        <f t="shared" si="46"/>
        <v>42.913216982358989</v>
      </c>
      <c r="G1527">
        <f t="shared" si="47"/>
        <v>43.779229638361009</v>
      </c>
    </row>
    <row r="1528" spans="1:7" x14ac:dyDescent="0.3">
      <c r="A1528" s="1">
        <v>1527</v>
      </c>
      <c r="B1528" s="2">
        <v>-2554.3000000000002</v>
      </c>
      <c r="C1528" s="3">
        <v>3.2225999999999999</v>
      </c>
      <c r="D1528" s="2">
        <v>1082.7445</v>
      </c>
      <c r="E1528" s="4">
        <v>3516.4553333333333</v>
      </c>
      <c r="F1528">
        <f t="shared" si="46"/>
        <v>42.941345640038804</v>
      </c>
      <c r="G1528">
        <f t="shared" si="47"/>
        <v>43.807695277893039</v>
      </c>
    </row>
    <row r="1529" spans="1:7" x14ac:dyDescent="0.3">
      <c r="A1529" s="1">
        <v>1528</v>
      </c>
      <c r="B1529" s="2">
        <v>-2553.5</v>
      </c>
      <c r="C1529" s="3">
        <v>3.2223000000000002</v>
      </c>
      <c r="D1529" s="2">
        <v>1083.4540833333333</v>
      </c>
      <c r="E1529" s="4">
        <v>3518.741361111111</v>
      </c>
      <c r="F1529">
        <f t="shared" si="46"/>
        <v>42.969487517625879</v>
      </c>
      <c r="G1529">
        <f t="shared" si="47"/>
        <v>43.836174413497687</v>
      </c>
    </row>
    <row r="1530" spans="1:7" x14ac:dyDescent="0.3">
      <c r="A1530" s="1">
        <v>1529</v>
      </c>
      <c r="B1530" s="2">
        <v>-2554.3000000000002</v>
      </c>
      <c r="C1530" s="3">
        <v>3.2214</v>
      </c>
      <c r="D1530" s="2">
        <v>1084.1634444444444</v>
      </c>
      <c r="E1530" s="4">
        <v>3521.0264444444442</v>
      </c>
      <c r="F1530">
        <f t="shared" si="46"/>
        <v>42.99762058194144</v>
      </c>
      <c r="G1530">
        <f t="shared" si="47"/>
        <v>43.864641783295433</v>
      </c>
    </row>
    <row r="1531" spans="1:7" x14ac:dyDescent="0.3">
      <c r="A1531" s="1">
        <v>1530</v>
      </c>
      <c r="B1531" s="2">
        <v>-2554.3000000000002</v>
      </c>
      <c r="C1531" s="3">
        <v>3.2210999999999999</v>
      </c>
      <c r="D1531" s="2">
        <v>1084.8729722222222</v>
      </c>
      <c r="E1531" s="4">
        <v>3523.312388888889</v>
      </c>
      <c r="F1531">
        <f t="shared" si="46"/>
        <v>43.025760256210638</v>
      </c>
      <c r="G1531">
        <f t="shared" si="47"/>
        <v>43.893119880740656</v>
      </c>
    </row>
    <row r="1532" spans="1:7" x14ac:dyDescent="0.3">
      <c r="A1532" s="1">
        <v>1531</v>
      </c>
      <c r="B1532" s="2">
        <v>-2554.3000000000002</v>
      </c>
      <c r="C1532" s="3">
        <v>3.222</v>
      </c>
      <c r="D1532" s="2">
        <v>1085.5825555555555</v>
      </c>
      <c r="E1532" s="4">
        <v>3525.5986666666668</v>
      </c>
      <c r="F1532">
        <f t="shared" si="46"/>
        <v>43.053902133797706</v>
      </c>
      <c r="G1532">
        <f t="shared" si="47"/>
        <v>43.921602130823594</v>
      </c>
    </row>
    <row r="1533" spans="1:7" x14ac:dyDescent="0.3">
      <c r="A1533" s="1">
        <v>1532</v>
      </c>
      <c r="B1533" s="2">
        <v>-2554.3000000000002</v>
      </c>
      <c r="C1533" s="3">
        <v>3.2214</v>
      </c>
      <c r="D1533" s="2">
        <v>1086.2920555555556</v>
      </c>
      <c r="E1533" s="4">
        <v>3527.884472222222</v>
      </c>
      <c r="F1533">
        <f t="shared" si="46"/>
        <v>43.082040706407973</v>
      </c>
      <c r="G1533">
        <f t="shared" si="47"/>
        <v>43.950078498003087</v>
      </c>
    </row>
    <row r="1534" spans="1:7" x14ac:dyDescent="0.3">
      <c r="A1534" s="1">
        <v>1533</v>
      </c>
      <c r="B1534" s="2">
        <v>-2553.5</v>
      </c>
      <c r="C1534" s="3">
        <v>3.222</v>
      </c>
      <c r="D1534" s="2">
        <v>1087.0015000000001</v>
      </c>
      <c r="E1534" s="4">
        <v>3530.1701666666668</v>
      </c>
      <c r="F1534">
        <f t="shared" si="46"/>
        <v>43.110177075700349</v>
      </c>
      <c r="G1534">
        <f t="shared" si="47"/>
        <v>43.978553480970014</v>
      </c>
    </row>
    <row r="1535" spans="1:7" x14ac:dyDescent="0.3">
      <c r="A1535" s="1">
        <v>1534</v>
      </c>
      <c r="B1535" s="2">
        <v>-2555</v>
      </c>
      <c r="C1535" s="3">
        <v>3.2214</v>
      </c>
      <c r="D1535" s="2">
        <v>1087.7108888888888</v>
      </c>
      <c r="E1535" s="4">
        <v>3532.4555833333334</v>
      </c>
      <c r="F1535">
        <f t="shared" si="46"/>
        <v>43.138311241674849</v>
      </c>
      <c r="G1535">
        <f t="shared" si="47"/>
        <v>44.007025003405488</v>
      </c>
    </row>
    <row r="1536" spans="1:7" x14ac:dyDescent="0.3">
      <c r="A1536" s="1">
        <v>1535</v>
      </c>
      <c r="B1536" s="2">
        <v>-2555</v>
      </c>
      <c r="C1536" s="3">
        <v>3.2223000000000002</v>
      </c>
      <c r="D1536" s="2">
        <v>1088.4203333333332</v>
      </c>
      <c r="E1536" s="4">
        <v>3534.741111111111</v>
      </c>
      <c r="F1536">
        <f t="shared" si="46"/>
        <v>43.166447610967232</v>
      </c>
      <c r="G1536">
        <f t="shared" si="47"/>
        <v>44.035497910053536</v>
      </c>
    </row>
    <row r="1537" spans="1:7" x14ac:dyDescent="0.3">
      <c r="A1537" s="1">
        <v>1536</v>
      </c>
      <c r="B1537" s="2">
        <v>-2554.3000000000002</v>
      </c>
      <c r="C1537" s="3">
        <v>3.2204000000000002</v>
      </c>
      <c r="D1537" s="2">
        <v>1089.1297500000001</v>
      </c>
      <c r="E1537" s="4">
        <v>3537.0263055555556</v>
      </c>
      <c r="F1537">
        <f t="shared" si="46"/>
        <v>43.194582878600677</v>
      </c>
      <c r="G1537">
        <f t="shared" si="47"/>
        <v>44.063966664063862</v>
      </c>
    </row>
    <row r="1538" spans="1:7" x14ac:dyDescent="0.3">
      <c r="A1538" s="1">
        <v>1537</v>
      </c>
      <c r="B1538" s="2">
        <v>-2554.3000000000002</v>
      </c>
      <c r="C1538" s="3">
        <v>3.2214</v>
      </c>
      <c r="D1538" s="2">
        <v>1089.8393611111112</v>
      </c>
      <c r="E1538" s="4">
        <v>3539.3124722222224</v>
      </c>
      <c r="F1538">
        <f t="shared" si="46"/>
        <v>43.222725857846697</v>
      </c>
      <c r="G1538">
        <f t="shared" si="47"/>
        <v>44.092447529934233</v>
      </c>
    </row>
    <row r="1539" spans="1:7" x14ac:dyDescent="0.3">
      <c r="A1539" s="1">
        <v>1538</v>
      </c>
      <c r="B1539" s="2">
        <v>-2552.8000000000002</v>
      </c>
      <c r="C1539" s="3">
        <v>3.2214</v>
      </c>
      <c r="D1539" s="2">
        <v>1090.5488333333333</v>
      </c>
      <c r="E1539" s="4">
        <v>3541.5980833333333</v>
      </c>
      <c r="F1539">
        <f t="shared" ref="F1539:F1602" si="48">(D1539/2521.44986111111)*100</f>
        <v>43.250863328798005</v>
      </c>
      <c r="G1539">
        <f t="shared" ref="G1539:G1602" si="49">100*(E1539/8027.02655555556)</f>
        <v>44.120921474741714</v>
      </c>
    </row>
    <row r="1540" spans="1:7" x14ac:dyDescent="0.3">
      <c r="A1540" s="1">
        <v>1539</v>
      </c>
      <c r="B1540" s="2">
        <v>-2552.8000000000002</v>
      </c>
      <c r="C1540" s="3">
        <v>3.2214</v>
      </c>
      <c r="D1540" s="2">
        <v>1091.2580833333334</v>
      </c>
      <c r="E1540" s="4">
        <v>3543.8830277777779</v>
      </c>
      <c r="F1540">
        <f t="shared" si="48"/>
        <v>43.27899198647782</v>
      </c>
      <c r="G1540">
        <f t="shared" si="49"/>
        <v>44.14938711427375</v>
      </c>
    </row>
    <row r="1541" spans="1:7" x14ac:dyDescent="0.3">
      <c r="A1541" s="1">
        <v>1540</v>
      </c>
      <c r="B1541" s="2">
        <v>-2554.3000000000002</v>
      </c>
      <c r="C1541" s="3">
        <v>3.2214</v>
      </c>
      <c r="D1541" s="2">
        <v>1091.96775</v>
      </c>
      <c r="E1541" s="4">
        <v>3546.1689444444446</v>
      </c>
      <c r="F1541">
        <f t="shared" si="48"/>
        <v>43.30713716904171</v>
      </c>
      <c r="G1541">
        <f t="shared" si="49"/>
        <v>44.177864865665818</v>
      </c>
    </row>
    <row r="1542" spans="1:7" x14ac:dyDescent="0.3">
      <c r="A1542" s="1">
        <v>1541</v>
      </c>
      <c r="B1542" s="2">
        <v>-2554.3000000000002</v>
      </c>
      <c r="C1542" s="3">
        <v>3.222</v>
      </c>
      <c r="D1542" s="2">
        <v>1092.6773055555554</v>
      </c>
      <c r="E1542" s="4">
        <v>3548.4544722222222</v>
      </c>
      <c r="F1542">
        <f t="shared" si="48"/>
        <v>43.335277944969839</v>
      </c>
      <c r="G1542">
        <f t="shared" si="49"/>
        <v>44.206337772313873</v>
      </c>
    </row>
    <row r="1543" spans="1:7" x14ac:dyDescent="0.3">
      <c r="A1543" s="1">
        <v>1542</v>
      </c>
      <c r="B1543" s="2">
        <v>-2555</v>
      </c>
      <c r="C1543" s="3">
        <v>3.222</v>
      </c>
      <c r="D1543" s="2">
        <v>1093.386888888889</v>
      </c>
      <c r="E1543" s="4">
        <v>3550.7403055555556</v>
      </c>
      <c r="F1543">
        <f t="shared" si="48"/>
        <v>43.363419822556921</v>
      </c>
      <c r="G1543">
        <f t="shared" si="49"/>
        <v>44.234814485546508</v>
      </c>
    </row>
    <row r="1544" spans="1:7" x14ac:dyDescent="0.3">
      <c r="A1544" s="1">
        <v>1543</v>
      </c>
      <c r="B1544" s="2">
        <v>-2552</v>
      </c>
      <c r="C1544" s="3">
        <v>3.2223000000000002</v>
      </c>
      <c r="D1544" s="2">
        <v>1094.0963888888889</v>
      </c>
      <c r="E1544" s="4">
        <v>3553.0260277777779</v>
      </c>
      <c r="F1544">
        <f t="shared" si="48"/>
        <v>43.391558395167181</v>
      </c>
      <c r="G1544">
        <f t="shared" si="49"/>
        <v>44.263289814566569</v>
      </c>
    </row>
    <row r="1545" spans="1:7" x14ac:dyDescent="0.3">
      <c r="A1545" s="1">
        <v>1544</v>
      </c>
      <c r="B1545" s="2">
        <v>-2552</v>
      </c>
      <c r="C1545" s="3">
        <v>3.2210999999999999</v>
      </c>
      <c r="D1545" s="2">
        <v>1094.8058333333333</v>
      </c>
      <c r="E1545" s="4">
        <v>3555.3114444444445</v>
      </c>
      <c r="F1545">
        <f t="shared" si="48"/>
        <v>43.419694764459557</v>
      </c>
      <c r="G1545">
        <f t="shared" si="49"/>
        <v>44.291761337002043</v>
      </c>
    </row>
    <row r="1546" spans="1:7" x14ac:dyDescent="0.3">
      <c r="A1546" s="1">
        <v>1545</v>
      </c>
      <c r="B1546" s="2">
        <v>-2553.5</v>
      </c>
      <c r="C1546" s="3">
        <v>3.2214</v>
      </c>
      <c r="D1546" s="2">
        <v>1095.5154166666666</v>
      </c>
      <c r="E1546" s="4">
        <v>3557.5970833333336</v>
      </c>
      <c r="F1546">
        <f t="shared" si="48"/>
        <v>43.447836642046624</v>
      </c>
      <c r="G1546">
        <f t="shared" si="49"/>
        <v>44.320235627862679</v>
      </c>
    </row>
    <row r="1547" spans="1:7" x14ac:dyDescent="0.3">
      <c r="A1547" s="1">
        <v>1546</v>
      </c>
      <c r="B1547" s="2">
        <v>-2555</v>
      </c>
      <c r="C1547" s="3">
        <v>3.2214</v>
      </c>
      <c r="D1547" s="2">
        <v>1096.2249999999999</v>
      </c>
      <c r="E1547" s="4">
        <v>3559.8827222222221</v>
      </c>
      <c r="F1547">
        <f t="shared" si="48"/>
        <v>43.475978519633699</v>
      </c>
      <c r="G1547">
        <f t="shared" si="49"/>
        <v>44.348709918723308</v>
      </c>
    </row>
    <row r="1548" spans="1:7" x14ac:dyDescent="0.3">
      <c r="A1548" s="1">
        <v>1547</v>
      </c>
      <c r="B1548" s="2">
        <v>-2550.5</v>
      </c>
      <c r="C1548" s="3">
        <v>3.2206999999999999</v>
      </c>
      <c r="D1548" s="2">
        <v>1096.9346111111111</v>
      </c>
      <c r="E1548" s="4">
        <v>3562.1685000000002</v>
      </c>
      <c r="F1548">
        <f t="shared" si="48"/>
        <v>43.504121498879719</v>
      </c>
      <c r="G1548">
        <f t="shared" si="49"/>
        <v>44.37718593984966</v>
      </c>
    </row>
    <row r="1549" spans="1:7" x14ac:dyDescent="0.3">
      <c r="A1549" s="1">
        <v>1548</v>
      </c>
      <c r="B1549" s="2">
        <v>-2553.5</v>
      </c>
      <c r="C1549" s="3">
        <v>3.2210999999999999</v>
      </c>
      <c r="D1549" s="2">
        <v>1097.6441111111112</v>
      </c>
      <c r="E1549" s="4">
        <v>3564.4537500000001</v>
      </c>
      <c r="F1549">
        <f t="shared" si="48"/>
        <v>43.532260071489979</v>
      </c>
      <c r="G1549">
        <f t="shared" si="49"/>
        <v>44.40565538596627</v>
      </c>
    </row>
    <row r="1550" spans="1:7" x14ac:dyDescent="0.3">
      <c r="A1550" s="1">
        <v>1549</v>
      </c>
      <c r="B1550" s="2">
        <v>-2554.3000000000002</v>
      </c>
      <c r="C1550" s="3">
        <v>3.2214</v>
      </c>
      <c r="D1550" s="2">
        <v>1098.3535833333333</v>
      </c>
      <c r="E1550" s="4">
        <v>3566.7390833333334</v>
      </c>
      <c r="F1550">
        <f t="shared" si="48"/>
        <v>43.560397542441294</v>
      </c>
      <c r="G1550">
        <f t="shared" si="49"/>
        <v>44.434125870242312</v>
      </c>
    </row>
    <row r="1551" spans="1:7" x14ac:dyDescent="0.3">
      <c r="A1551" s="1">
        <v>1550</v>
      </c>
      <c r="B1551" s="2">
        <v>-2555</v>
      </c>
      <c r="C1551" s="3">
        <v>3.2210999999999999</v>
      </c>
      <c r="D1551" s="2">
        <v>1099.0631666666666</v>
      </c>
      <c r="E1551" s="4">
        <v>3569.0247777777777</v>
      </c>
      <c r="F1551">
        <f t="shared" si="48"/>
        <v>43.588539420028368</v>
      </c>
      <c r="G1551">
        <f t="shared" si="49"/>
        <v>44.462600853209224</v>
      </c>
    </row>
    <row r="1552" spans="1:7" x14ac:dyDescent="0.3">
      <c r="A1552" s="1">
        <v>1551</v>
      </c>
      <c r="B1552" s="2">
        <v>-2555</v>
      </c>
      <c r="C1552" s="3">
        <v>3.2214</v>
      </c>
      <c r="D1552" s="2">
        <v>1099.7726388888889</v>
      </c>
      <c r="E1552" s="4">
        <v>3571.3101666666666</v>
      </c>
      <c r="F1552">
        <f t="shared" si="48"/>
        <v>43.61667689097969</v>
      </c>
      <c r="G1552">
        <f t="shared" si="49"/>
        <v>44.491072029591564</v>
      </c>
    </row>
    <row r="1553" spans="1:7" x14ac:dyDescent="0.3">
      <c r="A1553" s="1">
        <v>1552</v>
      </c>
      <c r="B1553" s="2">
        <v>-2553.5</v>
      </c>
      <c r="C1553" s="3">
        <v>3.2214</v>
      </c>
      <c r="D1553" s="2">
        <v>1100.4819166666666</v>
      </c>
      <c r="E1553" s="4">
        <v>3573.5948611111112</v>
      </c>
      <c r="F1553">
        <f t="shared" si="48"/>
        <v>43.644806650318436</v>
      </c>
      <c r="G1553">
        <f t="shared" si="49"/>
        <v>44.51953455464529</v>
      </c>
    </row>
    <row r="1554" spans="1:7" x14ac:dyDescent="0.3">
      <c r="A1554" s="1">
        <v>1553</v>
      </c>
      <c r="B1554" s="2">
        <v>-2551.3000000000002</v>
      </c>
      <c r="C1554" s="3">
        <v>3.2210999999999999</v>
      </c>
      <c r="D1554" s="2">
        <v>1101.1914444444444</v>
      </c>
      <c r="E1554" s="4">
        <v>3575.8802777777778</v>
      </c>
      <c r="F1554">
        <f t="shared" si="48"/>
        <v>43.672946324587627</v>
      </c>
      <c r="G1554">
        <f t="shared" si="49"/>
        <v>44.548006077080764</v>
      </c>
    </row>
    <row r="1555" spans="1:7" x14ac:dyDescent="0.3">
      <c r="A1555" s="1">
        <v>1554</v>
      </c>
      <c r="B1555" s="2">
        <v>-2553.5</v>
      </c>
      <c r="C1555" s="3">
        <v>3.2198000000000002</v>
      </c>
      <c r="D1555" s="2">
        <v>1101.9010000000001</v>
      </c>
      <c r="E1555" s="4">
        <v>3578.1658888888887</v>
      </c>
      <c r="F1555">
        <f t="shared" si="48"/>
        <v>43.701087100515771</v>
      </c>
      <c r="G1555">
        <f t="shared" si="49"/>
        <v>44.576480021888251</v>
      </c>
    </row>
    <row r="1556" spans="1:7" x14ac:dyDescent="0.3">
      <c r="A1556" s="1">
        <v>1555</v>
      </c>
      <c r="B1556" s="2">
        <v>-2555</v>
      </c>
      <c r="C1556" s="3">
        <v>3.2210999999999999</v>
      </c>
      <c r="D1556" s="2">
        <v>1102.6105833333334</v>
      </c>
      <c r="E1556" s="4">
        <v>3580.4512777777777</v>
      </c>
      <c r="F1556">
        <f t="shared" si="48"/>
        <v>43.729228978102846</v>
      </c>
      <c r="G1556">
        <f t="shared" si="49"/>
        <v>44.604951198270584</v>
      </c>
    </row>
    <row r="1557" spans="1:7" x14ac:dyDescent="0.3">
      <c r="A1557" s="1">
        <v>1556</v>
      </c>
      <c r="B1557" s="2">
        <v>-2553.5</v>
      </c>
      <c r="C1557" s="3">
        <v>3.222</v>
      </c>
      <c r="D1557" s="2">
        <v>1103.3200833333333</v>
      </c>
      <c r="E1557" s="4">
        <v>3582.736611111111</v>
      </c>
      <c r="F1557">
        <f t="shared" si="48"/>
        <v>43.757367550713099</v>
      </c>
      <c r="G1557">
        <f t="shared" si="49"/>
        <v>44.633421682546626</v>
      </c>
    </row>
    <row r="1558" spans="1:7" x14ac:dyDescent="0.3">
      <c r="A1558" s="1">
        <v>1557</v>
      </c>
      <c r="B1558" s="2">
        <v>-2553.5</v>
      </c>
      <c r="C1558" s="3">
        <v>3.2210999999999999</v>
      </c>
      <c r="D1558" s="2">
        <v>1104.0295277777777</v>
      </c>
      <c r="E1558" s="4">
        <v>3585.0217222222223</v>
      </c>
      <c r="F1558">
        <f t="shared" si="48"/>
        <v>43.785503920005482</v>
      </c>
      <c r="G1558">
        <f t="shared" si="49"/>
        <v>44.66188939839752</v>
      </c>
    </row>
    <row r="1559" spans="1:7" x14ac:dyDescent="0.3">
      <c r="A1559" s="1">
        <v>1558</v>
      </c>
      <c r="B1559" s="2">
        <v>-2553.5</v>
      </c>
      <c r="C1559" s="3">
        <v>3.2214</v>
      </c>
      <c r="D1559" s="2">
        <v>1104.7390277777777</v>
      </c>
      <c r="E1559" s="4">
        <v>3587.3069166666669</v>
      </c>
      <c r="F1559">
        <f t="shared" si="48"/>
        <v>43.813642492615735</v>
      </c>
      <c r="G1559">
        <f t="shared" si="49"/>
        <v>44.690358152407853</v>
      </c>
    </row>
    <row r="1560" spans="1:7" x14ac:dyDescent="0.3">
      <c r="A1560" s="1">
        <v>1559</v>
      </c>
      <c r="B1560" s="2">
        <v>-2555</v>
      </c>
      <c r="C1560" s="3">
        <v>3.2210999999999999</v>
      </c>
      <c r="D1560" s="2">
        <v>1105.4486666666667</v>
      </c>
      <c r="E1560" s="4">
        <v>3589.5927499999998</v>
      </c>
      <c r="F1560">
        <f t="shared" si="48"/>
        <v>43.841786573520693</v>
      </c>
      <c r="G1560">
        <f t="shared" si="49"/>
        <v>44.718834865640481</v>
      </c>
    </row>
    <row r="1561" spans="1:7" x14ac:dyDescent="0.3">
      <c r="A1561" s="1">
        <v>1560</v>
      </c>
      <c r="B1561" s="2">
        <v>-2555</v>
      </c>
      <c r="C1561" s="3">
        <v>3.2214</v>
      </c>
      <c r="D1561" s="2">
        <v>1106.15825</v>
      </c>
      <c r="E1561" s="4">
        <v>3591.8782777777778</v>
      </c>
      <c r="F1561">
        <f t="shared" si="48"/>
        <v>43.869928451107768</v>
      </c>
      <c r="G1561">
        <f t="shared" si="49"/>
        <v>44.747307772288536</v>
      </c>
    </row>
    <row r="1562" spans="1:7" x14ac:dyDescent="0.3">
      <c r="A1562" s="1">
        <v>1561</v>
      </c>
      <c r="B1562" s="2">
        <v>-2555</v>
      </c>
      <c r="C1562" s="3">
        <v>3.2198000000000002</v>
      </c>
      <c r="D1562" s="2">
        <v>1106.8677222222223</v>
      </c>
      <c r="E1562" s="4">
        <v>3594.1635833333335</v>
      </c>
      <c r="F1562">
        <f t="shared" si="48"/>
        <v>43.898065922059089</v>
      </c>
      <c r="G1562">
        <f t="shared" si="49"/>
        <v>44.775777910511437</v>
      </c>
    </row>
    <row r="1563" spans="1:7" x14ac:dyDescent="0.3">
      <c r="A1563" s="1">
        <v>1562</v>
      </c>
      <c r="B1563" s="2">
        <v>-2553.5</v>
      </c>
      <c r="C1563" s="3">
        <v>3.2210999999999999</v>
      </c>
      <c r="D1563" s="2">
        <v>1107.57725</v>
      </c>
      <c r="E1563" s="4">
        <v>3596.4490277777777</v>
      </c>
      <c r="F1563">
        <f t="shared" si="48"/>
        <v>43.92620559632828</v>
      </c>
      <c r="G1563">
        <f t="shared" si="49"/>
        <v>44.804249779000052</v>
      </c>
    </row>
    <row r="1564" spans="1:7" x14ac:dyDescent="0.3">
      <c r="A1564" s="1">
        <v>1563</v>
      </c>
      <c r="B1564" s="2">
        <v>-2554.3000000000002</v>
      </c>
      <c r="C1564" s="3">
        <v>3.2210999999999999</v>
      </c>
      <c r="D1564" s="2">
        <v>1108.2867222222221</v>
      </c>
      <c r="E1564" s="4">
        <v>3598.7342777777776</v>
      </c>
      <c r="F1564">
        <f t="shared" si="48"/>
        <v>43.954343067279595</v>
      </c>
      <c r="G1564">
        <f t="shared" si="49"/>
        <v>44.832719225116669</v>
      </c>
    </row>
    <row r="1565" spans="1:7" x14ac:dyDescent="0.3">
      <c r="A1565" s="1">
        <v>1564</v>
      </c>
      <c r="B1565" s="2">
        <v>-2555</v>
      </c>
      <c r="C1565" s="3">
        <v>3.2210999999999999</v>
      </c>
      <c r="D1565" s="2">
        <v>1108.9963055555556</v>
      </c>
      <c r="E1565" s="4">
        <v>3601.0197777777776</v>
      </c>
      <c r="F1565">
        <f t="shared" si="48"/>
        <v>43.982484944866677</v>
      </c>
      <c r="G1565">
        <f t="shared" si="49"/>
        <v>44.861191785711576</v>
      </c>
    </row>
    <row r="1566" spans="1:7" x14ac:dyDescent="0.3">
      <c r="A1566" s="1">
        <v>1565</v>
      </c>
      <c r="B1566" s="2">
        <v>-2554.3000000000002</v>
      </c>
      <c r="C1566" s="3">
        <v>3.2210999999999999</v>
      </c>
      <c r="D1566" s="2">
        <v>1109.7058333333334</v>
      </c>
      <c r="E1566" s="4">
        <v>3603.3051388888889</v>
      </c>
      <c r="F1566">
        <f t="shared" si="48"/>
        <v>44.010624619135875</v>
      </c>
      <c r="G1566">
        <f t="shared" si="49"/>
        <v>44.889662616040766</v>
      </c>
    </row>
    <row r="1567" spans="1:7" x14ac:dyDescent="0.3">
      <c r="A1567" s="1">
        <v>1566</v>
      </c>
      <c r="B1567" s="2">
        <v>-2552</v>
      </c>
      <c r="C1567" s="3">
        <v>3.2204000000000002</v>
      </c>
      <c r="D1567" s="2">
        <v>1110.4153333333334</v>
      </c>
      <c r="E1567" s="4">
        <v>3605.5903055555555</v>
      </c>
      <c r="F1567">
        <f t="shared" si="48"/>
        <v>44.038763191746128</v>
      </c>
      <c r="G1567">
        <f t="shared" si="49"/>
        <v>44.918131023997944</v>
      </c>
    </row>
    <row r="1568" spans="1:7" x14ac:dyDescent="0.3">
      <c r="A1568" s="1">
        <v>1567</v>
      </c>
      <c r="B1568" s="2">
        <v>-2555</v>
      </c>
      <c r="C1568" s="3">
        <v>3.2210999999999999</v>
      </c>
      <c r="D1568" s="2">
        <v>1111.1247777777778</v>
      </c>
      <c r="E1568" s="4">
        <v>3607.8753055555558</v>
      </c>
      <c r="F1568">
        <f t="shared" si="48"/>
        <v>44.066899561038511</v>
      </c>
      <c r="G1568">
        <f t="shared" si="49"/>
        <v>44.946597355636264</v>
      </c>
    </row>
    <row r="1569" spans="1:7" x14ac:dyDescent="0.3">
      <c r="A1569" s="1">
        <v>1568</v>
      </c>
      <c r="B1569" s="2">
        <v>-2554.3000000000002</v>
      </c>
      <c r="C1569" s="3">
        <v>3.2206999999999999</v>
      </c>
      <c r="D1569" s="2">
        <v>1111.8341944444444</v>
      </c>
      <c r="E1569" s="4">
        <v>3610.1602499999999</v>
      </c>
      <c r="F1569">
        <f t="shared" si="48"/>
        <v>44.095034828671949</v>
      </c>
      <c r="G1569">
        <f t="shared" si="49"/>
        <v>44.975062995168287</v>
      </c>
    </row>
    <row r="1570" spans="1:7" x14ac:dyDescent="0.3">
      <c r="A1570" s="1">
        <v>1569</v>
      </c>
      <c r="B1570" s="2">
        <v>-2554.3000000000002</v>
      </c>
      <c r="C1570" s="3">
        <v>3.2201</v>
      </c>
      <c r="D1570" s="2">
        <v>1112.5438055555555</v>
      </c>
      <c r="E1570" s="4">
        <v>3612.4455555555555</v>
      </c>
      <c r="F1570">
        <f t="shared" si="48"/>
        <v>44.123177807917962</v>
      </c>
      <c r="G1570">
        <f t="shared" si="49"/>
        <v>45.00353313339118</v>
      </c>
    </row>
    <row r="1571" spans="1:7" x14ac:dyDescent="0.3">
      <c r="A1571" s="1">
        <v>1570</v>
      </c>
      <c r="B1571" s="2">
        <v>-2555</v>
      </c>
      <c r="C1571" s="3">
        <v>3.2206999999999999</v>
      </c>
      <c r="D1571" s="2">
        <v>1113.2533888888888</v>
      </c>
      <c r="E1571" s="4">
        <v>3614.7310555555555</v>
      </c>
      <c r="F1571">
        <f t="shared" si="48"/>
        <v>44.151319685505037</v>
      </c>
      <c r="G1571">
        <f t="shared" si="49"/>
        <v>45.032005693986093</v>
      </c>
    </row>
    <row r="1572" spans="1:7" x14ac:dyDescent="0.3">
      <c r="A1572" s="1">
        <v>1571</v>
      </c>
      <c r="B1572" s="2">
        <v>-2555</v>
      </c>
      <c r="C1572" s="3">
        <v>3.2210999999999999</v>
      </c>
      <c r="D1572" s="2">
        <v>1113.9628611111111</v>
      </c>
      <c r="E1572" s="4">
        <v>3617.0160833333334</v>
      </c>
      <c r="F1572">
        <f t="shared" si="48"/>
        <v>44.179457156456358</v>
      </c>
      <c r="G1572">
        <f t="shared" si="49"/>
        <v>45.060472371677555</v>
      </c>
    </row>
    <row r="1573" spans="1:7" x14ac:dyDescent="0.3">
      <c r="A1573" s="1">
        <v>1572</v>
      </c>
      <c r="B1573" s="2">
        <v>-2555.8000000000002</v>
      </c>
      <c r="C1573" s="3">
        <v>3.2206999999999999</v>
      </c>
      <c r="D1573" s="2">
        <v>1114.6722777777777</v>
      </c>
      <c r="E1573" s="4">
        <v>3619.3006944444446</v>
      </c>
      <c r="F1573">
        <f t="shared" si="48"/>
        <v>44.207592424089796</v>
      </c>
      <c r="G1573">
        <f t="shared" si="49"/>
        <v>45.088933858571849</v>
      </c>
    </row>
    <row r="1574" spans="1:7" x14ac:dyDescent="0.3">
      <c r="A1574" s="1">
        <v>1573</v>
      </c>
      <c r="B1574" s="2">
        <v>-2553.5</v>
      </c>
      <c r="C1574" s="3">
        <v>3.2201</v>
      </c>
      <c r="D1574" s="2">
        <v>1115.3816944444445</v>
      </c>
      <c r="E1574" s="4">
        <v>3621.5853055555554</v>
      </c>
      <c r="F1574">
        <f t="shared" si="48"/>
        <v>44.235727691723248</v>
      </c>
      <c r="G1574">
        <f t="shared" si="49"/>
        <v>45.117395345466143</v>
      </c>
    </row>
    <row r="1575" spans="1:7" x14ac:dyDescent="0.3">
      <c r="A1575" s="1">
        <v>1574</v>
      </c>
      <c r="B1575" s="2">
        <v>-2555</v>
      </c>
      <c r="C1575" s="3">
        <v>3.2210999999999999</v>
      </c>
      <c r="D1575" s="2">
        <v>1116.0913333333333</v>
      </c>
      <c r="E1575" s="4">
        <v>3623.8706944444443</v>
      </c>
      <c r="F1575">
        <f t="shared" si="48"/>
        <v>44.263871772628193</v>
      </c>
      <c r="G1575">
        <f t="shared" si="49"/>
        <v>45.145866521848475</v>
      </c>
    </row>
    <row r="1576" spans="1:7" x14ac:dyDescent="0.3">
      <c r="A1576" s="1">
        <v>1575</v>
      </c>
      <c r="B1576" s="2">
        <v>-2554.3000000000002</v>
      </c>
      <c r="C1576" s="3">
        <v>3.2204000000000002</v>
      </c>
      <c r="D1576" s="2">
        <v>1116.8009722222223</v>
      </c>
      <c r="E1576" s="4">
        <v>3626.1560555555557</v>
      </c>
      <c r="F1576">
        <f t="shared" si="48"/>
        <v>44.292015853533144</v>
      </c>
      <c r="G1576">
        <f t="shared" si="49"/>
        <v>45.174337352177666</v>
      </c>
    </row>
    <row r="1577" spans="1:7" x14ac:dyDescent="0.3">
      <c r="A1577" s="1">
        <v>1576</v>
      </c>
      <c r="B1577" s="2">
        <v>-2554.3000000000002</v>
      </c>
      <c r="C1577" s="3">
        <v>3.2198000000000002</v>
      </c>
      <c r="D1577" s="2">
        <v>1117.510361111111</v>
      </c>
      <c r="E1577" s="4">
        <v>3628.4405555555554</v>
      </c>
      <c r="F1577">
        <f t="shared" si="48"/>
        <v>44.320150019507643</v>
      </c>
      <c r="G1577">
        <f t="shared" si="49"/>
        <v>45.202797454859386</v>
      </c>
    </row>
    <row r="1578" spans="1:7" x14ac:dyDescent="0.3">
      <c r="A1578" s="1">
        <v>1577</v>
      </c>
      <c r="B1578" s="2">
        <v>-2554.3000000000002</v>
      </c>
      <c r="C1578" s="3">
        <v>3.2206999999999999</v>
      </c>
      <c r="D1578" s="2">
        <v>1118.2199722222222</v>
      </c>
      <c r="E1578" s="4">
        <v>3630.7260277777777</v>
      </c>
      <c r="F1578">
        <f t="shared" si="48"/>
        <v>44.348292998753656</v>
      </c>
      <c r="G1578">
        <f t="shared" si="49"/>
        <v>45.231269669401151</v>
      </c>
    </row>
    <row r="1579" spans="1:7" x14ac:dyDescent="0.3">
      <c r="A1579" s="1">
        <v>1578</v>
      </c>
      <c r="B1579" s="2">
        <v>-2554.3000000000002</v>
      </c>
      <c r="C1579" s="3">
        <v>3.2210999999999999</v>
      </c>
      <c r="D1579" s="2">
        <v>1118.9295555555555</v>
      </c>
      <c r="E1579" s="4">
        <v>3633.0113333333334</v>
      </c>
      <c r="F1579">
        <f t="shared" si="48"/>
        <v>44.376434876340731</v>
      </c>
      <c r="G1579">
        <f t="shared" si="49"/>
        <v>45.259739807624051</v>
      </c>
    </row>
    <row r="1580" spans="1:7" x14ac:dyDescent="0.3">
      <c r="A1580" s="1">
        <v>1579</v>
      </c>
      <c r="B1580" s="2">
        <v>-2552</v>
      </c>
      <c r="C1580" s="3">
        <v>3.2206999999999999</v>
      </c>
      <c r="D1580" s="2">
        <v>1119.6389722222223</v>
      </c>
      <c r="E1580" s="4">
        <v>3635.2960277777779</v>
      </c>
      <c r="F1580">
        <f t="shared" si="48"/>
        <v>44.404570143974176</v>
      </c>
      <c r="G1580">
        <f t="shared" si="49"/>
        <v>45.288202332677777</v>
      </c>
    </row>
    <row r="1581" spans="1:7" x14ac:dyDescent="0.3">
      <c r="A1581" s="1">
        <v>1580</v>
      </c>
      <c r="B1581" s="2">
        <v>-2554.3000000000002</v>
      </c>
      <c r="C1581" s="3">
        <v>3.2201</v>
      </c>
      <c r="D1581" s="2">
        <v>1120.3484722222222</v>
      </c>
      <c r="E1581" s="4">
        <v>3637.5810277777778</v>
      </c>
      <c r="F1581">
        <f t="shared" si="48"/>
        <v>44.432708716584436</v>
      </c>
      <c r="G1581">
        <f t="shared" si="49"/>
        <v>45.316668664316097</v>
      </c>
    </row>
    <row r="1582" spans="1:7" x14ac:dyDescent="0.3">
      <c r="A1582" s="1">
        <v>1581</v>
      </c>
      <c r="B1582" s="2">
        <v>-2555</v>
      </c>
      <c r="C1582" s="3">
        <v>3.2206999999999999</v>
      </c>
      <c r="D1582" s="2">
        <v>1121.0580833333333</v>
      </c>
      <c r="E1582" s="4">
        <v>3639.8664444444444</v>
      </c>
      <c r="F1582">
        <f t="shared" si="48"/>
        <v>44.460851695830449</v>
      </c>
      <c r="G1582">
        <f t="shared" si="49"/>
        <v>45.345140186751571</v>
      </c>
    </row>
    <row r="1583" spans="1:7" x14ac:dyDescent="0.3">
      <c r="A1583" s="1">
        <v>1582</v>
      </c>
      <c r="B1583" s="2">
        <v>-2554.3000000000002</v>
      </c>
      <c r="C1583" s="3">
        <v>3.2191999999999998</v>
      </c>
      <c r="D1583" s="2">
        <v>1121.767638888889</v>
      </c>
      <c r="E1583" s="4">
        <v>3642.1513333333332</v>
      </c>
      <c r="F1583">
        <f t="shared" si="48"/>
        <v>44.488992471758586</v>
      </c>
      <c r="G1583">
        <f t="shared" si="49"/>
        <v>45.373605134177311</v>
      </c>
    </row>
    <row r="1584" spans="1:7" x14ac:dyDescent="0.3">
      <c r="A1584" s="1">
        <v>1583</v>
      </c>
      <c r="B1584" s="2">
        <v>-2554.3000000000002</v>
      </c>
      <c r="C1584" s="3">
        <v>3.2210999999999999</v>
      </c>
      <c r="D1584" s="2">
        <v>1122.4771388888889</v>
      </c>
      <c r="E1584" s="4">
        <v>3644.4362222222221</v>
      </c>
      <c r="F1584">
        <f t="shared" si="48"/>
        <v>44.517131044368838</v>
      </c>
      <c r="G1584">
        <f t="shared" si="49"/>
        <v>45.402070081603043</v>
      </c>
    </row>
    <row r="1585" spans="1:7" x14ac:dyDescent="0.3">
      <c r="A1585" s="1">
        <v>1584</v>
      </c>
      <c r="B1585" s="2">
        <v>-2554.3000000000002</v>
      </c>
      <c r="C1585" s="3">
        <v>3.2201</v>
      </c>
      <c r="D1585" s="2">
        <v>1123.1865833333334</v>
      </c>
      <c r="E1585" s="4">
        <v>3646.7209166666667</v>
      </c>
      <c r="F1585">
        <f t="shared" si="48"/>
        <v>44.545267413661222</v>
      </c>
      <c r="G1585">
        <f t="shared" si="49"/>
        <v>45.430532606656776</v>
      </c>
    </row>
    <row r="1586" spans="1:7" x14ac:dyDescent="0.3">
      <c r="A1586" s="1">
        <v>1585</v>
      </c>
      <c r="B1586" s="2">
        <v>-2554.3000000000002</v>
      </c>
      <c r="C1586" s="3">
        <v>3.2210999999999999</v>
      </c>
      <c r="D1586" s="2">
        <v>1123.8961666666667</v>
      </c>
      <c r="E1586" s="4">
        <v>3649.0061111111113</v>
      </c>
      <c r="F1586">
        <f t="shared" si="48"/>
        <v>44.573409291248296</v>
      </c>
      <c r="G1586">
        <f t="shared" si="49"/>
        <v>45.459001360667102</v>
      </c>
    </row>
    <row r="1587" spans="1:7" x14ac:dyDescent="0.3">
      <c r="A1587" s="1">
        <v>1586</v>
      </c>
      <c r="B1587" s="2">
        <v>-2553.5</v>
      </c>
      <c r="C1587" s="3">
        <v>3.2204000000000002</v>
      </c>
      <c r="D1587" s="2">
        <v>1124.605638888889</v>
      </c>
      <c r="E1587" s="4">
        <v>3651.2908611111111</v>
      </c>
      <c r="F1587">
        <f t="shared" si="48"/>
        <v>44.601546762199618</v>
      </c>
      <c r="G1587">
        <f t="shared" si="49"/>
        <v>45.487464577827112</v>
      </c>
    </row>
    <row r="1588" spans="1:7" x14ac:dyDescent="0.3">
      <c r="A1588" s="1">
        <v>1587</v>
      </c>
      <c r="B1588" s="2">
        <v>-2552.8000000000002</v>
      </c>
      <c r="C1588" s="3">
        <v>3.2204000000000002</v>
      </c>
      <c r="D1588" s="2">
        <v>1125.315111111111</v>
      </c>
      <c r="E1588" s="4">
        <v>3653.57575</v>
      </c>
      <c r="F1588">
        <f t="shared" si="48"/>
        <v>44.629684233150932</v>
      </c>
      <c r="G1588">
        <f t="shared" si="49"/>
        <v>45.515929525252851</v>
      </c>
    </row>
    <row r="1589" spans="1:7" x14ac:dyDescent="0.3">
      <c r="A1589" s="1">
        <v>1588</v>
      </c>
      <c r="B1589" s="2">
        <v>-2555</v>
      </c>
      <c r="C1589" s="3">
        <v>3.2201</v>
      </c>
      <c r="D1589" s="2">
        <v>1126.0243611111111</v>
      </c>
      <c r="E1589" s="4">
        <v>3655.8598888888887</v>
      </c>
      <c r="F1589">
        <f t="shared" si="48"/>
        <v>44.657812890830748</v>
      </c>
      <c r="G1589">
        <f t="shared" si="49"/>
        <v>45.544385129243693</v>
      </c>
    </row>
    <row r="1590" spans="1:7" x14ac:dyDescent="0.3">
      <c r="A1590" s="1">
        <v>1589</v>
      </c>
      <c r="B1590" s="2">
        <v>-2555</v>
      </c>
      <c r="C1590" s="3">
        <v>3.2210999999999999</v>
      </c>
      <c r="D1590" s="2">
        <v>1126.7336666666667</v>
      </c>
      <c r="E1590" s="4">
        <v>3658.1444444444446</v>
      </c>
      <c r="F1590">
        <f t="shared" si="48"/>
        <v>44.685943751828432</v>
      </c>
      <c r="G1590">
        <f t="shared" si="49"/>
        <v>45.572845924031711</v>
      </c>
    </row>
    <row r="1591" spans="1:7" x14ac:dyDescent="0.3">
      <c r="A1591" s="1">
        <v>1590</v>
      </c>
      <c r="B1591" s="2">
        <v>-2554.3000000000002</v>
      </c>
      <c r="C1591" s="3">
        <v>3.2206999999999999</v>
      </c>
      <c r="D1591" s="2">
        <v>1127.4431666666667</v>
      </c>
      <c r="E1591" s="4">
        <v>3660.4293055555554</v>
      </c>
      <c r="F1591">
        <f t="shared" si="48"/>
        <v>44.714082324438692</v>
      </c>
      <c r="G1591">
        <f t="shared" si="49"/>
        <v>45.601310525404301</v>
      </c>
    </row>
    <row r="1592" spans="1:7" x14ac:dyDescent="0.3">
      <c r="A1592" s="1">
        <v>1591</v>
      </c>
      <c r="B1592" s="2">
        <v>-2553.5</v>
      </c>
      <c r="C1592" s="3">
        <v>3.2195</v>
      </c>
      <c r="D1592" s="2">
        <v>1128.1526666666666</v>
      </c>
      <c r="E1592" s="4">
        <v>3662.7141944444443</v>
      </c>
      <c r="F1592">
        <f t="shared" si="48"/>
        <v>44.742220897048945</v>
      </c>
      <c r="G1592">
        <f t="shared" si="49"/>
        <v>45.629775472830033</v>
      </c>
    </row>
    <row r="1593" spans="1:7" x14ac:dyDescent="0.3">
      <c r="A1593" s="1">
        <v>1592</v>
      </c>
      <c r="B1593" s="2">
        <v>-2555</v>
      </c>
      <c r="C1593" s="3">
        <v>3.2198000000000002</v>
      </c>
      <c r="D1593" s="2">
        <v>1128.8621111111111</v>
      </c>
      <c r="E1593" s="4">
        <v>3664.9988888888888</v>
      </c>
      <c r="F1593">
        <f t="shared" si="48"/>
        <v>44.770357266341328</v>
      </c>
      <c r="G1593">
        <f t="shared" si="49"/>
        <v>45.658237997883766</v>
      </c>
    </row>
    <row r="1594" spans="1:7" x14ac:dyDescent="0.3">
      <c r="A1594" s="1">
        <v>1593</v>
      </c>
      <c r="B1594" s="2">
        <v>-2553.5</v>
      </c>
      <c r="C1594" s="3">
        <v>3.2206999999999999</v>
      </c>
      <c r="D1594" s="2">
        <v>1129.5715277777779</v>
      </c>
      <c r="E1594" s="4">
        <v>3667.2833333333333</v>
      </c>
      <c r="F1594">
        <f t="shared" si="48"/>
        <v>44.798492533974773</v>
      </c>
      <c r="G1594">
        <f t="shared" si="49"/>
        <v>45.686697408459196</v>
      </c>
    </row>
    <row r="1595" spans="1:7" x14ac:dyDescent="0.3">
      <c r="A1595" s="1">
        <v>1594</v>
      </c>
      <c r="B1595" s="2">
        <v>-2554.3000000000002</v>
      </c>
      <c r="C1595" s="3">
        <v>3.2206999999999999</v>
      </c>
      <c r="D1595" s="2">
        <v>1130.2811666666666</v>
      </c>
      <c r="E1595" s="4">
        <v>3669.5683888888889</v>
      </c>
      <c r="F1595">
        <f t="shared" si="48"/>
        <v>44.826636614879725</v>
      </c>
      <c r="G1595">
        <f t="shared" si="49"/>
        <v>45.7151644322038</v>
      </c>
    </row>
    <row r="1596" spans="1:7" x14ac:dyDescent="0.3">
      <c r="A1596" s="1">
        <v>1595</v>
      </c>
      <c r="B1596" s="2">
        <v>-2553.5</v>
      </c>
      <c r="C1596" s="3">
        <v>3.2204000000000002</v>
      </c>
      <c r="D1596" s="2">
        <v>1130.9907777777778</v>
      </c>
      <c r="E1596" s="4">
        <v>3671.8535000000002</v>
      </c>
      <c r="F1596">
        <f t="shared" si="48"/>
        <v>44.854779594125738</v>
      </c>
      <c r="G1596">
        <f t="shared" si="49"/>
        <v>45.743632148054694</v>
      </c>
    </row>
    <row r="1597" spans="1:7" x14ac:dyDescent="0.3">
      <c r="A1597" s="1">
        <v>1596</v>
      </c>
      <c r="B1597" s="2">
        <v>-2555</v>
      </c>
      <c r="C1597" s="3">
        <v>3.2204000000000002</v>
      </c>
      <c r="D1597" s="2">
        <v>1131.7003333333334</v>
      </c>
      <c r="E1597" s="4">
        <v>3674.1384444444443</v>
      </c>
      <c r="F1597">
        <f t="shared" si="48"/>
        <v>44.882920370053874</v>
      </c>
      <c r="G1597">
        <f t="shared" si="49"/>
        <v>45.772097787586716</v>
      </c>
    </row>
    <row r="1598" spans="1:7" x14ac:dyDescent="0.3">
      <c r="A1598" s="1">
        <v>1597</v>
      </c>
      <c r="B1598" s="2">
        <v>-2555</v>
      </c>
      <c r="C1598" s="3">
        <v>3.2201</v>
      </c>
      <c r="D1598" s="2">
        <v>1132.4098333333334</v>
      </c>
      <c r="E1598" s="4">
        <v>3676.4232222222222</v>
      </c>
      <c r="F1598">
        <f t="shared" si="48"/>
        <v>44.911058942664127</v>
      </c>
      <c r="G1598">
        <f t="shared" si="49"/>
        <v>45.800561350799875</v>
      </c>
    </row>
    <row r="1599" spans="1:7" x14ac:dyDescent="0.3">
      <c r="A1599" s="1">
        <v>1598</v>
      </c>
      <c r="B1599" s="2">
        <v>-2554.3000000000002</v>
      </c>
      <c r="C1599" s="3">
        <v>3.2204000000000002</v>
      </c>
      <c r="D1599" s="2">
        <v>1133.1193333333333</v>
      </c>
      <c r="E1599" s="4">
        <v>3678.707972222222</v>
      </c>
      <c r="F1599">
        <f t="shared" si="48"/>
        <v>44.939197515274387</v>
      </c>
      <c r="G1599">
        <f t="shared" si="49"/>
        <v>45.829024567959891</v>
      </c>
    </row>
    <row r="1600" spans="1:7" x14ac:dyDescent="0.3">
      <c r="A1600" s="1">
        <v>1599</v>
      </c>
      <c r="B1600" s="2">
        <v>-2555</v>
      </c>
      <c r="C1600" s="3">
        <v>3.2198000000000002</v>
      </c>
      <c r="D1600" s="2">
        <v>1133.8287499999999</v>
      </c>
      <c r="E1600" s="4">
        <v>3680.9924166666665</v>
      </c>
      <c r="F1600">
        <f t="shared" si="48"/>
        <v>44.967332782907825</v>
      </c>
      <c r="G1600">
        <f t="shared" si="49"/>
        <v>45.857483978535321</v>
      </c>
    </row>
    <row r="1601" spans="1:7" x14ac:dyDescent="0.3">
      <c r="A1601" s="1">
        <v>1600</v>
      </c>
      <c r="B1601" s="2">
        <v>-2555</v>
      </c>
      <c r="C1601" s="3">
        <v>3.2201</v>
      </c>
      <c r="D1601" s="2">
        <v>1134.5379722222222</v>
      </c>
      <c r="E1601" s="4">
        <v>3683.2762222222223</v>
      </c>
      <c r="F1601">
        <f t="shared" si="48"/>
        <v>44.995460338928702</v>
      </c>
      <c r="G1601">
        <f t="shared" si="49"/>
        <v>45.885935429888441</v>
      </c>
    </row>
    <row r="1602" spans="1:7" x14ac:dyDescent="0.3">
      <c r="A1602" s="1">
        <v>1601</v>
      </c>
      <c r="B1602" s="2">
        <v>-2554.3000000000002</v>
      </c>
      <c r="C1602" s="3">
        <v>3.2195</v>
      </c>
      <c r="D1602" s="2">
        <v>1135.247388888889</v>
      </c>
      <c r="E1602" s="4">
        <v>3685.5604722222224</v>
      </c>
      <c r="F1602">
        <f t="shared" si="48"/>
        <v>45.023595606562147</v>
      </c>
      <c r="G1602">
        <f t="shared" si="49"/>
        <v>45.914392418091865</v>
      </c>
    </row>
    <row r="1603" spans="1:7" x14ac:dyDescent="0.3">
      <c r="A1603" s="1">
        <v>1602</v>
      </c>
      <c r="B1603" s="2">
        <v>-2553.5</v>
      </c>
      <c r="C1603" s="3">
        <v>3.2204000000000002</v>
      </c>
      <c r="D1603" s="2">
        <v>1135.9570000000001</v>
      </c>
      <c r="E1603" s="4">
        <v>3687.8454722222223</v>
      </c>
      <c r="F1603">
        <f t="shared" ref="F1603:F1666" si="50">(D1603/2521.44986111111)*100</f>
        <v>45.05173858580816</v>
      </c>
      <c r="G1603">
        <f t="shared" ref="G1603:G1666" si="51">100*(E1603/8027.02655555556)</f>
        <v>45.942858749730178</v>
      </c>
    </row>
    <row r="1604" spans="1:7" x14ac:dyDescent="0.3">
      <c r="A1604" s="1">
        <v>1603</v>
      </c>
      <c r="B1604" s="2">
        <v>-2554.3000000000002</v>
      </c>
      <c r="C1604" s="3">
        <v>3.2204000000000002</v>
      </c>
      <c r="D1604" s="2">
        <v>1136.6665555555555</v>
      </c>
      <c r="E1604" s="4">
        <v>3690.1303333333335</v>
      </c>
      <c r="F1604">
        <f t="shared" si="50"/>
        <v>45.079879361736289</v>
      </c>
      <c r="G1604">
        <f t="shared" si="51"/>
        <v>45.971323351102775</v>
      </c>
    </row>
    <row r="1605" spans="1:7" x14ac:dyDescent="0.3">
      <c r="A1605" s="1">
        <v>1604</v>
      </c>
      <c r="B1605" s="2">
        <v>-2553.5</v>
      </c>
      <c r="C1605" s="3">
        <v>3.2198000000000002</v>
      </c>
      <c r="D1605" s="2">
        <v>1137.3760555555555</v>
      </c>
      <c r="E1605" s="4">
        <v>3692.4149444444442</v>
      </c>
      <c r="F1605">
        <f t="shared" si="50"/>
        <v>45.108017934346542</v>
      </c>
      <c r="G1605">
        <f t="shared" si="51"/>
        <v>45.999784837997062</v>
      </c>
    </row>
    <row r="1606" spans="1:7" x14ac:dyDescent="0.3">
      <c r="A1606" s="1">
        <v>1605</v>
      </c>
      <c r="B1606" s="2">
        <v>-2554.3000000000002</v>
      </c>
      <c r="C1606" s="3">
        <v>3.2198000000000002</v>
      </c>
      <c r="D1606" s="2">
        <v>1138.0854166666666</v>
      </c>
      <c r="E1606" s="4">
        <v>3694.6991944444444</v>
      </c>
      <c r="F1606">
        <f t="shared" si="50"/>
        <v>45.13615099866211</v>
      </c>
      <c r="G1606">
        <f t="shared" si="51"/>
        <v>46.028241826200485</v>
      </c>
    </row>
    <row r="1607" spans="1:7" x14ac:dyDescent="0.3">
      <c r="A1607" s="1">
        <v>1606</v>
      </c>
      <c r="B1607" s="2">
        <v>-2554.3000000000002</v>
      </c>
      <c r="C1607" s="3">
        <v>3.2198000000000002</v>
      </c>
      <c r="D1607" s="2">
        <v>1138.7949166666667</v>
      </c>
      <c r="E1607" s="4">
        <v>3696.9836944444446</v>
      </c>
      <c r="F1607">
        <f t="shared" si="50"/>
        <v>45.164289571272377</v>
      </c>
      <c r="G1607">
        <f t="shared" si="51"/>
        <v>46.056701928882212</v>
      </c>
    </row>
    <row r="1608" spans="1:7" x14ac:dyDescent="0.3">
      <c r="A1608" s="1">
        <v>1607</v>
      </c>
      <c r="B1608" s="2">
        <v>-2554.3000000000002</v>
      </c>
      <c r="C1608" s="3">
        <v>3.2204000000000002</v>
      </c>
      <c r="D1608" s="2">
        <v>1139.5044722222221</v>
      </c>
      <c r="E1608" s="4">
        <v>3699.2685555555554</v>
      </c>
      <c r="F1608">
        <f t="shared" si="50"/>
        <v>45.192430347200499</v>
      </c>
      <c r="G1608">
        <f t="shared" si="51"/>
        <v>46.085166530254803</v>
      </c>
    </row>
    <row r="1609" spans="1:7" x14ac:dyDescent="0.3">
      <c r="A1609" s="1">
        <v>1608</v>
      </c>
      <c r="B1609" s="2">
        <v>-2553.5</v>
      </c>
      <c r="C1609" s="3">
        <v>3.2198000000000002</v>
      </c>
      <c r="D1609" s="2">
        <v>1140.2139999999999</v>
      </c>
      <c r="E1609" s="4">
        <v>3701.5532499999999</v>
      </c>
      <c r="F1609">
        <f t="shared" si="50"/>
        <v>45.220570021469705</v>
      </c>
      <c r="G1609">
        <f t="shared" si="51"/>
        <v>46.113629055308529</v>
      </c>
    </row>
    <row r="1610" spans="1:7" x14ac:dyDescent="0.3">
      <c r="A1610" s="1">
        <v>1609</v>
      </c>
      <c r="B1610" s="2">
        <v>-2552</v>
      </c>
      <c r="C1610" s="3">
        <v>3.2191999999999998</v>
      </c>
      <c r="D1610" s="2">
        <v>1140.9234722222222</v>
      </c>
      <c r="E1610" s="4">
        <v>3703.8377500000001</v>
      </c>
      <c r="F1610">
        <f t="shared" si="50"/>
        <v>45.248707492421026</v>
      </c>
      <c r="G1610">
        <f t="shared" si="51"/>
        <v>46.142089157990249</v>
      </c>
    </row>
    <row r="1611" spans="1:7" x14ac:dyDescent="0.3">
      <c r="A1611" s="1">
        <v>1610</v>
      </c>
      <c r="B1611" s="2">
        <v>-2554.3000000000002</v>
      </c>
      <c r="C1611" s="3">
        <v>3.2204000000000002</v>
      </c>
      <c r="D1611" s="2">
        <v>1141.6329166666667</v>
      </c>
      <c r="E1611" s="4">
        <v>3706.1222499999999</v>
      </c>
      <c r="F1611">
        <f t="shared" si="50"/>
        <v>45.276843861713409</v>
      </c>
      <c r="G1611">
        <f t="shared" si="51"/>
        <v>46.170549260671969</v>
      </c>
    </row>
    <row r="1612" spans="1:7" x14ac:dyDescent="0.3">
      <c r="A1612" s="1">
        <v>1611</v>
      </c>
      <c r="B1612" s="2">
        <v>-2555</v>
      </c>
      <c r="C1612" s="3">
        <v>3.2201</v>
      </c>
      <c r="D1612" s="2">
        <v>1142.3422777777778</v>
      </c>
      <c r="E1612" s="4">
        <v>3708.4062777777776</v>
      </c>
      <c r="F1612">
        <f t="shared" si="50"/>
        <v>45.304976926028964</v>
      </c>
      <c r="G1612">
        <f t="shared" si="51"/>
        <v>46.199003480450237</v>
      </c>
    </row>
    <row r="1613" spans="1:7" x14ac:dyDescent="0.3">
      <c r="A1613" s="1">
        <v>1612</v>
      </c>
      <c r="B1613" s="2">
        <v>-2554.3000000000002</v>
      </c>
      <c r="C1613" s="3">
        <v>3.2201</v>
      </c>
      <c r="D1613" s="2">
        <v>1143.0516666666667</v>
      </c>
      <c r="E1613" s="4">
        <v>3710.6905277777778</v>
      </c>
      <c r="F1613">
        <f t="shared" si="50"/>
        <v>45.333111092003477</v>
      </c>
      <c r="G1613">
        <f t="shared" si="51"/>
        <v>46.227460468653661</v>
      </c>
    </row>
    <row r="1614" spans="1:7" x14ac:dyDescent="0.3">
      <c r="A1614" s="1">
        <v>1613</v>
      </c>
      <c r="B1614" s="2">
        <v>-2555</v>
      </c>
      <c r="C1614" s="3">
        <v>3.2198000000000002</v>
      </c>
      <c r="D1614" s="2">
        <v>1143.7610555555555</v>
      </c>
      <c r="E1614" s="4">
        <v>3712.9745555555555</v>
      </c>
      <c r="F1614">
        <f t="shared" si="50"/>
        <v>45.36124525797797</v>
      </c>
      <c r="G1614">
        <f t="shared" si="51"/>
        <v>46.255914688431929</v>
      </c>
    </row>
    <row r="1615" spans="1:7" x14ac:dyDescent="0.3">
      <c r="A1615" s="1">
        <v>1614</v>
      </c>
      <c r="B1615" s="2">
        <v>-2553.5</v>
      </c>
      <c r="C1615" s="3">
        <v>3.2201</v>
      </c>
      <c r="D1615" s="2">
        <v>1144.4705833333333</v>
      </c>
      <c r="E1615" s="4">
        <v>3715.2590833333334</v>
      </c>
      <c r="F1615">
        <f t="shared" si="50"/>
        <v>45.389384932247168</v>
      </c>
      <c r="G1615">
        <f t="shared" si="51"/>
        <v>46.284375137166791</v>
      </c>
    </row>
    <row r="1616" spans="1:7" x14ac:dyDescent="0.3">
      <c r="A1616" s="1">
        <v>1615</v>
      </c>
      <c r="B1616" s="2">
        <v>-2554.3000000000002</v>
      </c>
      <c r="C1616" s="3">
        <v>3.2198000000000002</v>
      </c>
      <c r="D1616" s="2">
        <v>1145.1801666666668</v>
      </c>
      <c r="E1616" s="4">
        <v>3717.5437222222222</v>
      </c>
      <c r="F1616">
        <f t="shared" si="50"/>
        <v>45.41752680983425</v>
      </c>
      <c r="G1616">
        <f t="shared" si="51"/>
        <v>46.312836970114226</v>
      </c>
    </row>
    <row r="1617" spans="1:7" x14ac:dyDescent="0.3">
      <c r="A1617" s="1">
        <v>1616</v>
      </c>
      <c r="B1617" s="2">
        <v>-2555</v>
      </c>
      <c r="C1617" s="3">
        <v>3.2201</v>
      </c>
      <c r="D1617" s="2">
        <v>1145.8898055555555</v>
      </c>
      <c r="E1617" s="4">
        <v>3719.8282777777777</v>
      </c>
      <c r="F1617">
        <f t="shared" si="50"/>
        <v>45.445670890739201</v>
      </c>
      <c r="G1617">
        <f t="shared" si="51"/>
        <v>46.341297764902237</v>
      </c>
    </row>
    <row r="1618" spans="1:7" x14ac:dyDescent="0.3">
      <c r="A1618" s="1">
        <v>1617</v>
      </c>
      <c r="B1618" s="2">
        <v>-2555</v>
      </c>
      <c r="C1618" s="3">
        <v>3.2204000000000002</v>
      </c>
      <c r="D1618" s="2">
        <v>1146.5994722222222</v>
      </c>
      <c r="E1618" s="4">
        <v>3722.1134166666666</v>
      </c>
      <c r="F1618">
        <f t="shared" si="50"/>
        <v>45.473816073303084</v>
      </c>
      <c r="G1618">
        <f t="shared" si="51"/>
        <v>46.369765826806272</v>
      </c>
    </row>
    <row r="1619" spans="1:7" x14ac:dyDescent="0.3">
      <c r="A1619" s="1">
        <v>1618</v>
      </c>
      <c r="B1619" s="2">
        <v>-2554.3000000000002</v>
      </c>
      <c r="C1619" s="3">
        <v>3.2198000000000002</v>
      </c>
      <c r="D1619" s="2">
        <v>1147.309</v>
      </c>
      <c r="E1619" s="4">
        <v>3724.3979444444444</v>
      </c>
      <c r="F1619">
        <f t="shared" si="50"/>
        <v>45.501955747572282</v>
      </c>
      <c r="G1619">
        <f t="shared" si="51"/>
        <v>46.398226275541141</v>
      </c>
    </row>
    <row r="1620" spans="1:7" x14ac:dyDescent="0.3">
      <c r="A1620" s="1">
        <v>1619</v>
      </c>
      <c r="B1620" s="2">
        <v>-2555</v>
      </c>
      <c r="C1620" s="3">
        <v>3.2195</v>
      </c>
      <c r="D1620" s="2">
        <v>1148.0184722222223</v>
      </c>
      <c r="E1620" s="4">
        <v>3726.6821666666665</v>
      </c>
      <c r="F1620">
        <f t="shared" si="50"/>
        <v>45.530093218523604</v>
      </c>
      <c r="G1620">
        <f t="shared" si="51"/>
        <v>46.426682917691416</v>
      </c>
    </row>
    <row r="1621" spans="1:7" x14ac:dyDescent="0.3">
      <c r="A1621" s="1">
        <v>1620</v>
      </c>
      <c r="B1621" s="2">
        <v>-2554.3000000000002</v>
      </c>
      <c r="C1621" s="3">
        <v>3.2201</v>
      </c>
      <c r="D1621" s="2">
        <v>1148.7279722222222</v>
      </c>
      <c r="E1621" s="4">
        <v>3728.9667777777777</v>
      </c>
      <c r="F1621">
        <f t="shared" si="50"/>
        <v>45.558231791133856</v>
      </c>
      <c r="G1621">
        <f t="shared" si="51"/>
        <v>46.45514440458571</v>
      </c>
    </row>
    <row r="1622" spans="1:7" x14ac:dyDescent="0.3">
      <c r="A1622" s="1">
        <v>1621</v>
      </c>
      <c r="B1622" s="2">
        <v>-2554.3000000000002</v>
      </c>
      <c r="C1622" s="3">
        <v>3.2189000000000001</v>
      </c>
      <c r="D1622" s="2">
        <v>1149.4375</v>
      </c>
      <c r="E1622" s="4">
        <v>3731.2511388888888</v>
      </c>
      <c r="F1622">
        <f t="shared" si="50"/>
        <v>45.586371465403062</v>
      </c>
      <c r="G1622">
        <f t="shared" si="51"/>
        <v>46.483602777001707</v>
      </c>
    </row>
    <row r="1623" spans="1:7" x14ac:dyDescent="0.3">
      <c r="A1623" s="1">
        <v>1622</v>
      </c>
      <c r="B1623" s="2">
        <v>-2554.3000000000002</v>
      </c>
      <c r="C1623" s="3">
        <v>3.2201</v>
      </c>
      <c r="D1623" s="2">
        <v>1150.146888888889</v>
      </c>
      <c r="E1623" s="4">
        <v>3733.5349999999999</v>
      </c>
      <c r="F1623">
        <f t="shared" si="50"/>
        <v>45.614505631377561</v>
      </c>
      <c r="G1623">
        <f t="shared" si="51"/>
        <v>46.512054920461111</v>
      </c>
    </row>
    <row r="1624" spans="1:7" x14ac:dyDescent="0.3">
      <c r="A1624" s="1">
        <v>1623</v>
      </c>
      <c r="B1624" s="2">
        <v>-2554.3000000000002</v>
      </c>
      <c r="C1624" s="3">
        <v>3.2198000000000002</v>
      </c>
      <c r="D1624" s="2">
        <v>1150.8563888888889</v>
      </c>
      <c r="E1624" s="4">
        <v>3735.8193888888891</v>
      </c>
      <c r="F1624">
        <f t="shared" si="50"/>
        <v>45.642644203987821</v>
      </c>
      <c r="G1624">
        <f t="shared" si="51"/>
        <v>46.540513638930257</v>
      </c>
    </row>
    <row r="1625" spans="1:7" x14ac:dyDescent="0.3">
      <c r="A1625" s="1">
        <v>1624</v>
      </c>
      <c r="B1625" s="2">
        <v>-2555</v>
      </c>
      <c r="C1625" s="3">
        <v>3.2198000000000002</v>
      </c>
      <c r="D1625" s="2">
        <v>1151.5658611111112</v>
      </c>
      <c r="E1625" s="4">
        <v>3738.1038333333331</v>
      </c>
      <c r="F1625">
        <f t="shared" si="50"/>
        <v>45.670781674939143</v>
      </c>
      <c r="G1625">
        <f t="shared" si="51"/>
        <v>46.568973049505686</v>
      </c>
    </row>
    <row r="1626" spans="1:7" x14ac:dyDescent="0.3">
      <c r="A1626" s="1">
        <v>1625</v>
      </c>
      <c r="B1626" s="2">
        <v>-2555</v>
      </c>
      <c r="C1626" s="3">
        <v>3.2198000000000002</v>
      </c>
      <c r="D1626" s="2">
        <v>1152.2754166666666</v>
      </c>
      <c r="E1626" s="4">
        <v>3740.3882777777776</v>
      </c>
      <c r="F1626">
        <f t="shared" si="50"/>
        <v>45.698922450867272</v>
      </c>
      <c r="G1626">
        <f t="shared" si="51"/>
        <v>46.597432460081116</v>
      </c>
    </row>
    <row r="1627" spans="1:7" x14ac:dyDescent="0.3">
      <c r="A1627" s="1">
        <v>1626</v>
      </c>
      <c r="B1627" s="2">
        <v>-2555</v>
      </c>
      <c r="C1627" s="3">
        <v>3.2201</v>
      </c>
      <c r="D1627" s="2">
        <v>1152.9849166666668</v>
      </c>
      <c r="E1627" s="4">
        <v>3742.6727777777778</v>
      </c>
      <c r="F1627">
        <f t="shared" si="50"/>
        <v>45.727061023477539</v>
      </c>
      <c r="G1627">
        <f t="shared" si="51"/>
        <v>46.625892562762836</v>
      </c>
    </row>
    <row r="1628" spans="1:7" x14ac:dyDescent="0.3">
      <c r="A1628" s="1">
        <v>1627</v>
      </c>
      <c r="B1628" s="2">
        <v>-2554.3000000000002</v>
      </c>
      <c r="C1628" s="3">
        <v>3.2189000000000001</v>
      </c>
      <c r="D1628" s="2">
        <v>1153.6945000000001</v>
      </c>
      <c r="E1628" s="4">
        <v>3744.9571111111113</v>
      </c>
      <c r="F1628">
        <f t="shared" si="50"/>
        <v>45.755202901064607</v>
      </c>
      <c r="G1628">
        <f t="shared" si="51"/>
        <v>46.654350589125698</v>
      </c>
    </row>
    <row r="1629" spans="1:7" x14ac:dyDescent="0.3">
      <c r="A1629" s="1">
        <v>1628</v>
      </c>
      <c r="B1629" s="2">
        <v>-2553.5</v>
      </c>
      <c r="C1629" s="3">
        <v>3.2195</v>
      </c>
      <c r="D1629" s="2">
        <v>1154.4040833333333</v>
      </c>
      <c r="E1629" s="4">
        <v>3747.2414166666667</v>
      </c>
      <c r="F1629">
        <f t="shared" si="50"/>
        <v>45.783344778651681</v>
      </c>
      <c r="G1629">
        <f t="shared" si="51"/>
        <v>46.682808269435405</v>
      </c>
    </row>
    <row r="1630" spans="1:7" x14ac:dyDescent="0.3">
      <c r="A1630" s="1">
        <v>1629</v>
      </c>
      <c r="B1630" s="2">
        <v>-2553.5</v>
      </c>
      <c r="C1630" s="3">
        <v>3.2198000000000002</v>
      </c>
      <c r="D1630" s="2">
        <v>1155.1136111111111</v>
      </c>
      <c r="E1630" s="4">
        <v>3749.5258055555555</v>
      </c>
      <c r="F1630">
        <f t="shared" si="50"/>
        <v>45.811484452920872</v>
      </c>
      <c r="G1630">
        <f t="shared" si="51"/>
        <v>46.711266987904544</v>
      </c>
    </row>
    <row r="1631" spans="1:7" x14ac:dyDescent="0.3">
      <c r="A1631" s="1">
        <v>1630</v>
      </c>
      <c r="B1631" s="2">
        <v>-2553.5</v>
      </c>
      <c r="C1631" s="3">
        <v>3.2195</v>
      </c>
      <c r="D1631" s="2">
        <v>1155.8231111111111</v>
      </c>
      <c r="E1631" s="4">
        <v>3751.81</v>
      </c>
      <c r="F1631">
        <f t="shared" si="50"/>
        <v>45.839623025531132</v>
      </c>
      <c r="G1631">
        <f t="shared" si="51"/>
        <v>46.739723284001677</v>
      </c>
    </row>
    <row r="1632" spans="1:7" x14ac:dyDescent="0.3">
      <c r="A1632" s="1">
        <v>1631</v>
      </c>
      <c r="B1632" s="2">
        <v>-2554.3000000000002</v>
      </c>
      <c r="C1632" s="3">
        <v>3.2198000000000002</v>
      </c>
      <c r="D1632" s="2">
        <v>1156.5325555555555</v>
      </c>
      <c r="E1632" s="4">
        <v>3754.0939444444443</v>
      </c>
      <c r="F1632">
        <f t="shared" si="50"/>
        <v>45.867759394823516</v>
      </c>
      <c r="G1632">
        <f t="shared" si="51"/>
        <v>46.768176465620513</v>
      </c>
    </row>
    <row r="1633" spans="1:7" x14ac:dyDescent="0.3">
      <c r="A1633" s="1">
        <v>1632</v>
      </c>
      <c r="B1633" s="2">
        <v>-2554.3000000000002</v>
      </c>
      <c r="C1633" s="3">
        <v>3.2191999999999998</v>
      </c>
      <c r="D1633" s="2">
        <v>1157.2419444444445</v>
      </c>
      <c r="E1633" s="4">
        <v>3756.3777777777777</v>
      </c>
      <c r="F1633">
        <f t="shared" si="50"/>
        <v>45.895893560798015</v>
      </c>
      <c r="G1633">
        <f t="shared" si="51"/>
        <v>46.796628263026776</v>
      </c>
    </row>
    <row r="1634" spans="1:7" x14ac:dyDescent="0.3">
      <c r="A1634" s="1">
        <v>1633</v>
      </c>
      <c r="B1634" s="2">
        <v>-2554.3000000000002</v>
      </c>
      <c r="C1634" s="3">
        <v>3.2189000000000001</v>
      </c>
      <c r="D1634" s="2">
        <v>1157.9513055555556</v>
      </c>
      <c r="E1634" s="4">
        <v>3758.6613333333335</v>
      </c>
      <c r="F1634">
        <f t="shared" si="50"/>
        <v>45.924026625113584</v>
      </c>
      <c r="G1634">
        <f t="shared" si="51"/>
        <v>46.825076599901593</v>
      </c>
    </row>
    <row r="1635" spans="1:7" x14ac:dyDescent="0.3">
      <c r="A1635" s="1">
        <v>1634</v>
      </c>
      <c r="B1635" s="2">
        <v>-2555</v>
      </c>
      <c r="C1635" s="3">
        <v>3.2195</v>
      </c>
      <c r="D1635" s="2">
        <v>1158.6608611111112</v>
      </c>
      <c r="E1635" s="4">
        <v>3760.9456111111112</v>
      </c>
      <c r="F1635">
        <f t="shared" si="50"/>
        <v>45.95216740104172</v>
      </c>
      <c r="G1635">
        <f t="shared" si="51"/>
        <v>46.853533934158158</v>
      </c>
    </row>
    <row r="1636" spans="1:7" x14ac:dyDescent="0.3">
      <c r="A1636" s="1">
        <v>1635</v>
      </c>
      <c r="B1636" s="2">
        <v>-2554.3000000000002</v>
      </c>
      <c r="C1636" s="3">
        <v>3.2195</v>
      </c>
      <c r="D1636" s="2">
        <v>1159.3704444444445</v>
      </c>
      <c r="E1636" s="4">
        <v>3763.2300833333334</v>
      </c>
      <c r="F1636">
        <f t="shared" si="50"/>
        <v>45.980309278628795</v>
      </c>
      <c r="G1636">
        <f t="shared" si="51"/>
        <v>46.881993690786736</v>
      </c>
    </row>
    <row r="1637" spans="1:7" x14ac:dyDescent="0.3">
      <c r="A1637" s="1">
        <v>1636</v>
      </c>
      <c r="B1637" s="2">
        <v>-2555</v>
      </c>
      <c r="C1637" s="3">
        <v>3.2195</v>
      </c>
      <c r="D1637" s="2">
        <v>1160.0800277777778</v>
      </c>
      <c r="E1637" s="4">
        <v>3765.5143333333335</v>
      </c>
      <c r="F1637">
        <f t="shared" si="50"/>
        <v>46.00845115621587</v>
      </c>
      <c r="G1637">
        <f t="shared" si="51"/>
        <v>46.910450678990159</v>
      </c>
    </row>
    <row r="1638" spans="1:7" x14ac:dyDescent="0.3">
      <c r="A1638" s="1">
        <v>1637</v>
      </c>
      <c r="B1638" s="2">
        <v>-2555</v>
      </c>
      <c r="C1638" s="3">
        <v>3.2195</v>
      </c>
      <c r="D1638" s="2">
        <v>1160.7894722222222</v>
      </c>
      <c r="E1638" s="4">
        <v>3767.7983333333332</v>
      </c>
      <c r="F1638">
        <f t="shared" si="50"/>
        <v>46.036587525508246</v>
      </c>
      <c r="G1638">
        <f t="shared" si="51"/>
        <v>46.938904552715286</v>
      </c>
    </row>
    <row r="1639" spans="1:7" x14ac:dyDescent="0.3">
      <c r="A1639" s="1">
        <v>1638</v>
      </c>
      <c r="B1639" s="2">
        <v>-2555</v>
      </c>
      <c r="C1639" s="3">
        <v>3.2195</v>
      </c>
      <c r="D1639" s="2">
        <v>1161.4988888888888</v>
      </c>
      <c r="E1639" s="4">
        <v>3770.0823055555556</v>
      </c>
      <c r="F1639">
        <f t="shared" si="50"/>
        <v>46.064722793141691</v>
      </c>
      <c r="G1639">
        <f t="shared" si="51"/>
        <v>46.967358080387264</v>
      </c>
    </row>
    <row r="1640" spans="1:7" x14ac:dyDescent="0.3">
      <c r="A1640" s="1">
        <v>1639</v>
      </c>
      <c r="B1640" s="2">
        <v>-2555</v>
      </c>
      <c r="C1640" s="3">
        <v>3.2195</v>
      </c>
      <c r="D1640" s="2">
        <v>1162.2084166666666</v>
      </c>
      <c r="E1640" s="4">
        <v>3772.3666111111111</v>
      </c>
      <c r="F1640">
        <f t="shared" si="50"/>
        <v>46.092862467410882</v>
      </c>
      <c r="G1640">
        <f t="shared" si="51"/>
        <v>46.995815760696971</v>
      </c>
    </row>
    <row r="1641" spans="1:7" x14ac:dyDescent="0.3">
      <c r="A1641" s="1">
        <v>1640</v>
      </c>
      <c r="B1641" s="2">
        <v>-2554.3000000000002</v>
      </c>
      <c r="C1641" s="3">
        <v>3.2195</v>
      </c>
      <c r="D1641" s="2">
        <v>1162.9178888888889</v>
      </c>
      <c r="E1641" s="4">
        <v>3774.6505833333335</v>
      </c>
      <c r="F1641">
        <f t="shared" si="50"/>
        <v>46.120999938362203</v>
      </c>
      <c r="G1641">
        <f t="shared" si="51"/>
        <v>47.024269288368956</v>
      </c>
    </row>
    <row r="1642" spans="1:7" x14ac:dyDescent="0.3">
      <c r="A1642" s="1">
        <v>1641</v>
      </c>
      <c r="B1642" s="2">
        <v>-2554.3000000000002</v>
      </c>
      <c r="C1642" s="3">
        <v>3.2189000000000001</v>
      </c>
      <c r="D1642" s="2">
        <v>1163.6272777777779</v>
      </c>
      <c r="E1642" s="4">
        <v>3776.9343055555555</v>
      </c>
      <c r="F1642">
        <f t="shared" si="50"/>
        <v>46.149134104336717</v>
      </c>
      <c r="G1642">
        <f t="shared" si="51"/>
        <v>47.052719701562637</v>
      </c>
    </row>
    <row r="1643" spans="1:7" x14ac:dyDescent="0.3">
      <c r="A1643" s="1">
        <v>1642</v>
      </c>
      <c r="B1643" s="2">
        <v>-2555</v>
      </c>
      <c r="C1643" s="3">
        <v>3.2189000000000001</v>
      </c>
      <c r="D1643" s="2">
        <v>1164.3369444444445</v>
      </c>
      <c r="E1643" s="4">
        <v>3779.2187222222224</v>
      </c>
      <c r="F1643">
        <f t="shared" si="50"/>
        <v>46.1772792869006</v>
      </c>
      <c r="G1643">
        <f t="shared" si="51"/>
        <v>47.081178766084925</v>
      </c>
    </row>
    <row r="1644" spans="1:7" x14ac:dyDescent="0.3">
      <c r="A1644" s="1">
        <v>1643</v>
      </c>
      <c r="B1644" s="2">
        <v>-2555</v>
      </c>
      <c r="C1644" s="3">
        <v>3.2189000000000001</v>
      </c>
      <c r="D1644" s="2">
        <v>1165.0465555555556</v>
      </c>
      <c r="E1644" s="4">
        <v>3781.5031666666669</v>
      </c>
      <c r="F1644">
        <f t="shared" si="50"/>
        <v>46.20542226614662</v>
      </c>
      <c r="G1644">
        <f t="shared" si="51"/>
        <v>47.109638176660354</v>
      </c>
    </row>
    <row r="1645" spans="1:7" x14ac:dyDescent="0.3">
      <c r="A1645" s="1">
        <v>1644</v>
      </c>
      <c r="B1645" s="2">
        <v>-2554.3000000000002</v>
      </c>
      <c r="C1645" s="3">
        <v>3.2185999999999999</v>
      </c>
      <c r="D1645" s="2">
        <v>1165.7560555555556</v>
      </c>
      <c r="E1645" s="4">
        <v>3783.7870277777779</v>
      </c>
      <c r="F1645">
        <f t="shared" si="50"/>
        <v>46.233560838756873</v>
      </c>
      <c r="G1645">
        <f t="shared" si="51"/>
        <v>47.138090320119758</v>
      </c>
    </row>
    <row r="1646" spans="1:7" x14ac:dyDescent="0.3">
      <c r="A1646" s="1">
        <v>1645</v>
      </c>
      <c r="B1646" s="2">
        <v>-2552</v>
      </c>
      <c r="C1646" s="3">
        <v>3.2195</v>
      </c>
      <c r="D1646" s="2">
        <v>1166.4654166666667</v>
      </c>
      <c r="E1646" s="4">
        <v>3786.0705833333332</v>
      </c>
      <c r="F1646">
        <f t="shared" si="50"/>
        <v>46.261693903072434</v>
      </c>
      <c r="G1646">
        <f t="shared" si="51"/>
        <v>47.166538656994575</v>
      </c>
    </row>
    <row r="1647" spans="1:7" x14ac:dyDescent="0.3">
      <c r="A1647" s="1">
        <v>1646</v>
      </c>
      <c r="B1647" s="2">
        <v>-2554.3000000000002</v>
      </c>
      <c r="C1647" s="3">
        <v>3.2185999999999999</v>
      </c>
      <c r="D1647" s="2">
        <v>1167.1750277777778</v>
      </c>
      <c r="E1647" s="4">
        <v>3788.3545555555556</v>
      </c>
      <c r="F1647">
        <f t="shared" si="50"/>
        <v>46.289836882318447</v>
      </c>
      <c r="G1647">
        <f t="shared" si="51"/>
        <v>47.194992184666553</v>
      </c>
    </row>
    <row r="1648" spans="1:7" x14ac:dyDescent="0.3">
      <c r="A1648" s="1">
        <v>1647</v>
      </c>
      <c r="B1648" s="2">
        <v>-2554.3000000000002</v>
      </c>
      <c r="C1648" s="3">
        <v>3.2185999999999999</v>
      </c>
      <c r="D1648" s="2">
        <v>1167.8844444444444</v>
      </c>
      <c r="E1648" s="4">
        <v>3790.6381944444443</v>
      </c>
      <c r="F1648">
        <f t="shared" si="50"/>
        <v>46.317972149951885</v>
      </c>
      <c r="G1648">
        <f t="shared" si="51"/>
        <v>47.223441559700809</v>
      </c>
    </row>
    <row r="1649" spans="1:7" x14ac:dyDescent="0.3">
      <c r="A1649" s="1">
        <v>1648</v>
      </c>
      <c r="B1649" s="2">
        <v>-2552.8000000000002</v>
      </c>
      <c r="C1649" s="3">
        <v>3.2191999999999998</v>
      </c>
      <c r="D1649" s="2">
        <v>1168.5938333333334</v>
      </c>
      <c r="E1649" s="4">
        <v>3792.92175</v>
      </c>
      <c r="F1649">
        <f t="shared" si="50"/>
        <v>46.346106315926392</v>
      </c>
      <c r="G1649">
        <f t="shared" si="51"/>
        <v>47.251889896575626</v>
      </c>
    </row>
    <row r="1650" spans="1:7" x14ac:dyDescent="0.3">
      <c r="A1650" s="1">
        <v>1649</v>
      </c>
      <c r="B1650" s="2">
        <v>-2554.3000000000002</v>
      </c>
      <c r="C1650" s="3">
        <v>3.2198000000000002</v>
      </c>
      <c r="D1650" s="2">
        <v>1169.3032222222223</v>
      </c>
      <c r="E1650" s="4">
        <v>3795.2055</v>
      </c>
      <c r="F1650">
        <f t="shared" si="50"/>
        <v>46.374240481900898</v>
      </c>
      <c r="G1650">
        <f t="shared" si="51"/>
        <v>47.280340655822457</v>
      </c>
    </row>
    <row r="1651" spans="1:7" x14ac:dyDescent="0.3">
      <c r="A1651" s="1">
        <v>1650</v>
      </c>
      <c r="B1651" s="2">
        <v>-2554.3000000000002</v>
      </c>
      <c r="C1651" s="3">
        <v>3.2195</v>
      </c>
      <c r="D1651" s="2">
        <v>1170.0125277777777</v>
      </c>
      <c r="E1651" s="4">
        <v>3797.4889166666667</v>
      </c>
      <c r="F1651">
        <f t="shared" si="50"/>
        <v>46.402371342898583</v>
      </c>
      <c r="G1651">
        <f t="shared" si="51"/>
        <v>47.308787262431551</v>
      </c>
    </row>
    <row r="1652" spans="1:7" x14ac:dyDescent="0.3">
      <c r="A1652" s="1">
        <v>1651</v>
      </c>
      <c r="B1652" s="2">
        <v>-2553.5</v>
      </c>
      <c r="C1652" s="3">
        <v>3.218</v>
      </c>
      <c r="D1652" s="2">
        <v>1170.7219444444445</v>
      </c>
      <c r="E1652" s="4">
        <v>3799.7726388888891</v>
      </c>
      <c r="F1652">
        <f t="shared" si="50"/>
        <v>46.430506610532028</v>
      </c>
      <c r="G1652">
        <f t="shared" si="51"/>
        <v>47.337237675625239</v>
      </c>
    </row>
    <row r="1653" spans="1:7" x14ac:dyDescent="0.3">
      <c r="A1653" s="1">
        <v>1652</v>
      </c>
      <c r="B1653" s="2">
        <v>-2552</v>
      </c>
      <c r="C1653" s="3">
        <v>3.2191999999999998</v>
      </c>
      <c r="D1653" s="2">
        <v>1171.4314166666666</v>
      </c>
      <c r="E1653" s="4">
        <v>3802.0563611111111</v>
      </c>
      <c r="F1653">
        <f t="shared" si="50"/>
        <v>46.458644081483342</v>
      </c>
      <c r="G1653">
        <f t="shared" si="51"/>
        <v>47.365688088818914</v>
      </c>
    </row>
    <row r="1654" spans="1:7" x14ac:dyDescent="0.3">
      <c r="A1654" s="1">
        <v>1653</v>
      </c>
      <c r="B1654" s="2">
        <v>-2555</v>
      </c>
      <c r="C1654" s="3">
        <v>3.2191999999999998</v>
      </c>
      <c r="D1654" s="2">
        <v>1172.1408333333334</v>
      </c>
      <c r="E1654" s="4">
        <v>3804.3399166666668</v>
      </c>
      <c r="F1654">
        <f t="shared" si="50"/>
        <v>46.486779349116794</v>
      </c>
      <c r="G1654">
        <f t="shared" si="51"/>
        <v>47.394136425693731</v>
      </c>
    </row>
    <row r="1655" spans="1:7" x14ac:dyDescent="0.3">
      <c r="A1655" s="1">
        <v>1654</v>
      </c>
      <c r="B1655" s="2">
        <v>-2554.3000000000002</v>
      </c>
      <c r="C1655" s="3">
        <v>3.2191999999999998</v>
      </c>
      <c r="D1655" s="2">
        <v>1172.8502222222223</v>
      </c>
      <c r="E1655" s="4">
        <v>3806.6233611111111</v>
      </c>
      <c r="F1655">
        <f t="shared" si="50"/>
        <v>46.514913515091294</v>
      </c>
      <c r="G1655">
        <f t="shared" si="51"/>
        <v>47.422583378355974</v>
      </c>
    </row>
    <row r="1656" spans="1:7" x14ac:dyDescent="0.3">
      <c r="A1656" s="1">
        <v>1655</v>
      </c>
      <c r="B1656" s="2">
        <v>-2555</v>
      </c>
      <c r="C1656" s="3">
        <v>3.2185999999999999</v>
      </c>
      <c r="D1656" s="2">
        <v>1173.5597499999999</v>
      </c>
      <c r="E1656" s="4">
        <v>3808.9073333333336</v>
      </c>
      <c r="F1656">
        <f t="shared" si="50"/>
        <v>46.543053189360485</v>
      </c>
      <c r="G1656">
        <f t="shared" si="51"/>
        <v>47.451036906027959</v>
      </c>
    </row>
    <row r="1657" spans="1:7" x14ac:dyDescent="0.3">
      <c r="A1657" s="1">
        <v>1656</v>
      </c>
      <c r="B1657" s="2">
        <v>-2554.3000000000002</v>
      </c>
      <c r="C1657" s="3">
        <v>3.2189000000000001</v>
      </c>
      <c r="D1657" s="2">
        <v>1174.2691944444443</v>
      </c>
      <c r="E1657" s="4">
        <v>3811.1909722222222</v>
      </c>
      <c r="F1657">
        <f t="shared" si="50"/>
        <v>46.571189558652861</v>
      </c>
      <c r="G1657">
        <f t="shared" si="51"/>
        <v>47.479486281062208</v>
      </c>
    </row>
    <row r="1658" spans="1:7" x14ac:dyDescent="0.3">
      <c r="A1658" s="1">
        <v>1657</v>
      </c>
      <c r="B1658" s="2">
        <v>-2555</v>
      </c>
      <c r="C1658" s="3">
        <v>3.2189000000000001</v>
      </c>
      <c r="D1658" s="2">
        <v>1174.9787777777779</v>
      </c>
      <c r="E1658" s="4">
        <v>3813.475027777778</v>
      </c>
      <c r="F1658">
        <f t="shared" si="50"/>
        <v>46.599331436239943</v>
      </c>
      <c r="G1658">
        <f t="shared" si="51"/>
        <v>47.507940846893618</v>
      </c>
    </row>
    <row r="1659" spans="1:7" x14ac:dyDescent="0.3">
      <c r="A1659" s="1">
        <v>1658</v>
      </c>
      <c r="B1659" s="2">
        <v>-2553.5</v>
      </c>
      <c r="C1659" s="3">
        <v>3.2183000000000002</v>
      </c>
      <c r="D1659" s="2">
        <v>1175.688388888889</v>
      </c>
      <c r="E1659" s="4">
        <v>3815.7592777777777</v>
      </c>
      <c r="F1659">
        <f t="shared" si="50"/>
        <v>46.627474415485956</v>
      </c>
      <c r="G1659">
        <f t="shared" si="51"/>
        <v>47.536397835097041</v>
      </c>
    </row>
    <row r="1660" spans="1:7" x14ac:dyDescent="0.3">
      <c r="A1660" s="1">
        <v>1659</v>
      </c>
      <c r="B1660" s="2">
        <v>-2554.3000000000002</v>
      </c>
      <c r="C1660" s="3">
        <v>3.2191999999999998</v>
      </c>
      <c r="D1660" s="2">
        <v>1176.3979166666666</v>
      </c>
      <c r="E1660" s="4">
        <v>3818.0430000000001</v>
      </c>
      <c r="F1660">
        <f t="shared" si="50"/>
        <v>46.655614089755147</v>
      </c>
      <c r="G1660">
        <f t="shared" si="51"/>
        <v>47.564848248290723</v>
      </c>
    </row>
    <row r="1661" spans="1:7" x14ac:dyDescent="0.3">
      <c r="A1661" s="1">
        <v>1660</v>
      </c>
      <c r="B1661" s="2">
        <v>-2555</v>
      </c>
      <c r="C1661" s="3">
        <v>3.2191999999999998</v>
      </c>
      <c r="D1661" s="2">
        <v>1177.1074166666667</v>
      </c>
      <c r="E1661" s="4">
        <v>3820.3269166666669</v>
      </c>
      <c r="F1661">
        <f t="shared" si="50"/>
        <v>46.683752662365414</v>
      </c>
      <c r="G1661">
        <f t="shared" si="51"/>
        <v>47.593301083856417</v>
      </c>
    </row>
    <row r="1662" spans="1:7" x14ac:dyDescent="0.3">
      <c r="A1662" s="1">
        <v>1661</v>
      </c>
      <c r="B1662" s="2">
        <v>-2554.3000000000002</v>
      </c>
      <c r="C1662" s="3">
        <v>3.2189000000000001</v>
      </c>
      <c r="D1662" s="2">
        <v>1177.8168333333333</v>
      </c>
      <c r="E1662" s="4">
        <v>3822.6104722222221</v>
      </c>
      <c r="F1662">
        <f t="shared" si="50"/>
        <v>46.711887929998852</v>
      </c>
      <c r="G1662">
        <f t="shared" si="51"/>
        <v>47.621749420731234</v>
      </c>
    </row>
    <row r="1663" spans="1:7" x14ac:dyDescent="0.3">
      <c r="A1663" s="1">
        <v>1662</v>
      </c>
      <c r="B1663" s="2">
        <v>-2554.3000000000002</v>
      </c>
      <c r="C1663" s="3">
        <v>3.2185999999999999</v>
      </c>
      <c r="D1663" s="2">
        <v>1178.5262222222223</v>
      </c>
      <c r="E1663" s="4">
        <v>3824.8938611111112</v>
      </c>
      <c r="F1663">
        <f t="shared" si="50"/>
        <v>46.740022095973352</v>
      </c>
      <c r="G1663">
        <f t="shared" si="51"/>
        <v>47.650195681287187</v>
      </c>
    </row>
    <row r="1664" spans="1:7" x14ac:dyDescent="0.3">
      <c r="A1664" s="1">
        <v>1663</v>
      </c>
      <c r="B1664" s="2">
        <v>-2554.3000000000002</v>
      </c>
      <c r="C1664" s="3">
        <v>3.2176</v>
      </c>
      <c r="D1664" s="2">
        <v>1179.2357500000001</v>
      </c>
      <c r="E1664" s="4">
        <v>3827.1775833333331</v>
      </c>
      <c r="F1664">
        <f t="shared" si="50"/>
        <v>46.768161770242557</v>
      </c>
      <c r="G1664">
        <f t="shared" si="51"/>
        <v>47.678646094480868</v>
      </c>
    </row>
    <row r="1665" spans="1:7" x14ac:dyDescent="0.3">
      <c r="A1665" s="1">
        <v>1664</v>
      </c>
      <c r="B1665" s="2">
        <v>-2555</v>
      </c>
      <c r="C1665" s="3">
        <v>3.2191999999999998</v>
      </c>
      <c r="D1665" s="2">
        <v>1179.9453888888888</v>
      </c>
      <c r="E1665" s="4">
        <v>3829.4617222222223</v>
      </c>
      <c r="F1665">
        <f t="shared" si="50"/>
        <v>46.796305851147501</v>
      </c>
      <c r="G1665">
        <f t="shared" si="51"/>
        <v>47.707101698471718</v>
      </c>
    </row>
    <row r="1666" spans="1:7" x14ac:dyDescent="0.3">
      <c r="A1666" s="1">
        <v>1665</v>
      </c>
      <c r="B1666" s="2">
        <v>-2554.3000000000002</v>
      </c>
      <c r="C1666" s="3">
        <v>3.218</v>
      </c>
      <c r="D1666" s="2">
        <v>1180.6549444444445</v>
      </c>
      <c r="E1666" s="4">
        <v>3831.7455277777776</v>
      </c>
      <c r="F1666">
        <f t="shared" si="50"/>
        <v>46.824446627075638</v>
      </c>
      <c r="G1666">
        <f t="shared" si="51"/>
        <v>47.735553149824831</v>
      </c>
    </row>
    <row r="1667" spans="1:7" x14ac:dyDescent="0.3">
      <c r="A1667" s="1">
        <v>1666</v>
      </c>
      <c r="B1667" s="2">
        <v>-2553.5</v>
      </c>
      <c r="C1667" s="3">
        <v>3.2185999999999999</v>
      </c>
      <c r="D1667" s="2">
        <v>1181.3644722222223</v>
      </c>
      <c r="E1667" s="4">
        <v>3834.0291666666667</v>
      </c>
      <c r="F1667">
        <f t="shared" ref="F1667:F1730" si="52">(D1667/2521.44986111111)*100</f>
        <v>46.852586301344843</v>
      </c>
      <c r="G1667">
        <f t="shared" ref="G1667:G1730" si="53">100*(E1667/8027.02655555556)</f>
        <v>47.76400252485908</v>
      </c>
    </row>
    <row r="1668" spans="1:7" x14ac:dyDescent="0.3">
      <c r="A1668" s="1">
        <v>1667</v>
      </c>
      <c r="B1668" s="2">
        <v>-2555</v>
      </c>
      <c r="C1668" s="3">
        <v>3.2185999999999999</v>
      </c>
      <c r="D1668" s="2">
        <v>1182.0740277777777</v>
      </c>
      <c r="E1668" s="4">
        <v>3836.3128333333334</v>
      </c>
      <c r="F1668">
        <f t="shared" si="52"/>
        <v>46.880727077272965</v>
      </c>
      <c r="G1668">
        <f t="shared" si="53"/>
        <v>47.792452245946478</v>
      </c>
    </row>
    <row r="1669" spans="1:7" x14ac:dyDescent="0.3">
      <c r="A1669" s="1">
        <v>1668</v>
      </c>
      <c r="B1669" s="2">
        <v>-2553.5</v>
      </c>
      <c r="C1669" s="3">
        <v>3.2189000000000001</v>
      </c>
      <c r="D1669" s="2">
        <v>1182.7835277777779</v>
      </c>
      <c r="E1669" s="4">
        <v>3838.5965555555554</v>
      </c>
      <c r="F1669">
        <f t="shared" si="52"/>
        <v>46.908865649883232</v>
      </c>
      <c r="G1669">
        <f t="shared" si="53"/>
        <v>47.82090265914016</v>
      </c>
    </row>
    <row r="1670" spans="1:7" x14ac:dyDescent="0.3">
      <c r="A1670" s="1">
        <v>1669</v>
      </c>
      <c r="B1670" s="2">
        <v>-2553.5</v>
      </c>
      <c r="C1670" s="3">
        <v>3.2189000000000001</v>
      </c>
      <c r="D1670" s="2">
        <v>1183.4930277777778</v>
      </c>
      <c r="E1670" s="4">
        <v>3840.8803888888888</v>
      </c>
      <c r="F1670">
        <f t="shared" si="52"/>
        <v>46.937004222493492</v>
      </c>
      <c r="G1670">
        <f t="shared" si="53"/>
        <v>47.849354456546415</v>
      </c>
    </row>
    <row r="1671" spans="1:7" x14ac:dyDescent="0.3">
      <c r="A1671" s="1">
        <v>1670</v>
      </c>
      <c r="B1671" s="2">
        <v>-2552.8000000000002</v>
      </c>
      <c r="C1671" s="3">
        <v>3.2185999999999999</v>
      </c>
      <c r="D1671" s="2">
        <v>1184.202361111111</v>
      </c>
      <c r="E1671" s="4">
        <v>3843.1634444444444</v>
      </c>
      <c r="F1671">
        <f t="shared" si="52"/>
        <v>46.965136185150108</v>
      </c>
      <c r="G1671">
        <f t="shared" si="53"/>
        <v>47.877796564464639</v>
      </c>
    </row>
    <row r="1672" spans="1:7" x14ac:dyDescent="0.3">
      <c r="A1672" s="1">
        <v>1671</v>
      </c>
      <c r="B1672" s="2">
        <v>-2555</v>
      </c>
      <c r="C1672" s="3">
        <v>3.2189000000000001</v>
      </c>
      <c r="D1672" s="2">
        <v>1184.9119166666667</v>
      </c>
      <c r="E1672" s="4">
        <v>3845.4471666666668</v>
      </c>
      <c r="F1672">
        <f t="shared" si="52"/>
        <v>46.993276961078251</v>
      </c>
      <c r="G1672">
        <f t="shared" si="53"/>
        <v>47.906246977658327</v>
      </c>
    </row>
    <row r="1673" spans="1:7" x14ac:dyDescent="0.3">
      <c r="A1673" s="1">
        <v>1672</v>
      </c>
      <c r="B1673" s="2">
        <v>-2553.5</v>
      </c>
      <c r="C1673" s="3">
        <v>3.2185999999999999</v>
      </c>
      <c r="D1673" s="2">
        <v>1185.621388888889</v>
      </c>
      <c r="E1673" s="4">
        <v>3847.7305000000001</v>
      </c>
      <c r="F1673">
        <f t="shared" si="52"/>
        <v>47.021414432029573</v>
      </c>
      <c r="G1673">
        <f t="shared" si="53"/>
        <v>47.934692546107996</v>
      </c>
    </row>
    <row r="1674" spans="1:7" x14ac:dyDescent="0.3">
      <c r="A1674" s="1">
        <v>1673</v>
      </c>
      <c r="B1674" s="2">
        <v>-2554.3000000000002</v>
      </c>
      <c r="C1674" s="3">
        <v>3.2183000000000002</v>
      </c>
      <c r="D1674" s="2">
        <v>1186.3309166666666</v>
      </c>
      <c r="E1674" s="4">
        <v>3850.0142222222221</v>
      </c>
      <c r="F1674">
        <f t="shared" si="52"/>
        <v>47.049554106298757</v>
      </c>
      <c r="G1674">
        <f t="shared" si="53"/>
        <v>47.963142959301678</v>
      </c>
    </row>
    <row r="1675" spans="1:7" x14ac:dyDescent="0.3">
      <c r="A1675" s="1">
        <v>1674</v>
      </c>
      <c r="B1675" s="2">
        <v>-2554.3000000000002</v>
      </c>
      <c r="C1675" s="3">
        <v>3.2183000000000002</v>
      </c>
      <c r="D1675" s="2">
        <v>1187.0405000000001</v>
      </c>
      <c r="E1675" s="4">
        <v>3852.2978611111112</v>
      </c>
      <c r="F1675">
        <f t="shared" si="52"/>
        <v>47.077695983885839</v>
      </c>
      <c r="G1675">
        <f t="shared" si="53"/>
        <v>47.991592334335927</v>
      </c>
    </row>
    <row r="1676" spans="1:7" x14ac:dyDescent="0.3">
      <c r="A1676" s="1">
        <v>1675</v>
      </c>
      <c r="B1676" s="2">
        <v>-2553.5</v>
      </c>
      <c r="C1676" s="3">
        <v>3.2185999999999999</v>
      </c>
      <c r="D1676" s="2">
        <v>1187.7500277777779</v>
      </c>
      <c r="E1676" s="4">
        <v>3854.5813611111112</v>
      </c>
      <c r="F1676">
        <f t="shared" si="52"/>
        <v>47.105835658155037</v>
      </c>
      <c r="G1676">
        <f t="shared" si="53"/>
        <v>48.020039979104453</v>
      </c>
    </row>
    <row r="1677" spans="1:7" x14ac:dyDescent="0.3">
      <c r="A1677" s="1">
        <v>1676</v>
      </c>
      <c r="B1677" s="2">
        <v>-2555</v>
      </c>
      <c r="C1677" s="3">
        <v>3.2183000000000002</v>
      </c>
      <c r="D1677" s="2">
        <v>1188.4595833333333</v>
      </c>
      <c r="E1677" s="4">
        <v>3856.8651388888889</v>
      </c>
      <c r="F1677">
        <f t="shared" si="52"/>
        <v>47.133976434083166</v>
      </c>
      <c r="G1677">
        <f t="shared" si="53"/>
        <v>48.048491084404425</v>
      </c>
    </row>
    <row r="1678" spans="1:7" x14ac:dyDescent="0.3">
      <c r="A1678" s="1">
        <v>1677</v>
      </c>
      <c r="B1678" s="2">
        <v>-2554.3000000000002</v>
      </c>
      <c r="C1678" s="3">
        <v>3.218</v>
      </c>
      <c r="D1678" s="2">
        <v>1189.1689722222222</v>
      </c>
      <c r="E1678" s="4">
        <v>3859.1483611111112</v>
      </c>
      <c r="F1678">
        <f t="shared" si="52"/>
        <v>47.162110600057673</v>
      </c>
      <c r="G1678">
        <f t="shared" si="53"/>
        <v>48.07693526864152</v>
      </c>
    </row>
    <row r="1679" spans="1:7" x14ac:dyDescent="0.3">
      <c r="A1679" s="1">
        <v>1678</v>
      </c>
      <c r="B1679" s="2">
        <v>-2552</v>
      </c>
      <c r="C1679" s="3">
        <v>3.218</v>
      </c>
      <c r="D1679" s="2">
        <v>1189.8783333333333</v>
      </c>
      <c r="E1679" s="4">
        <v>3861.4314444444444</v>
      </c>
      <c r="F1679">
        <f t="shared" si="52"/>
        <v>47.190243664373241</v>
      </c>
      <c r="G1679">
        <f t="shared" si="53"/>
        <v>48.105377722612879</v>
      </c>
    </row>
    <row r="1680" spans="1:7" x14ac:dyDescent="0.3">
      <c r="A1680" s="1">
        <v>1679</v>
      </c>
      <c r="B1680" s="2">
        <v>-2555</v>
      </c>
      <c r="C1680" s="3">
        <v>3.2191999999999998</v>
      </c>
      <c r="D1680" s="2">
        <v>1190.5879444444445</v>
      </c>
      <c r="E1680" s="4">
        <v>3863.7150833333335</v>
      </c>
      <c r="F1680">
        <f t="shared" si="52"/>
        <v>47.218386643619255</v>
      </c>
      <c r="G1680">
        <f t="shared" si="53"/>
        <v>48.133827097647135</v>
      </c>
    </row>
    <row r="1681" spans="1:7" x14ac:dyDescent="0.3">
      <c r="A1681" s="1">
        <v>1680</v>
      </c>
      <c r="B1681" s="2">
        <v>-2554.3000000000002</v>
      </c>
      <c r="C1681" s="3">
        <v>3.2183000000000002</v>
      </c>
      <c r="D1681" s="2">
        <v>1191.2974999999999</v>
      </c>
      <c r="E1681" s="4">
        <v>3865.9986666666668</v>
      </c>
      <c r="F1681">
        <f t="shared" si="52"/>
        <v>47.246527419547384</v>
      </c>
      <c r="G1681">
        <f t="shared" si="53"/>
        <v>48.162275780575101</v>
      </c>
    </row>
    <row r="1682" spans="1:7" x14ac:dyDescent="0.3">
      <c r="A1682" s="1">
        <v>1681</v>
      </c>
      <c r="B1682" s="2">
        <v>-2555</v>
      </c>
      <c r="C1682" s="3">
        <v>3.2185999999999999</v>
      </c>
      <c r="D1682" s="2">
        <v>1192.0070277777777</v>
      </c>
      <c r="E1682" s="4">
        <v>3868.2823611111112</v>
      </c>
      <c r="F1682">
        <f t="shared" si="52"/>
        <v>47.274667093816582</v>
      </c>
      <c r="G1682">
        <f t="shared" si="53"/>
        <v>48.19072584771564</v>
      </c>
    </row>
    <row r="1683" spans="1:7" x14ac:dyDescent="0.3">
      <c r="A1683" s="1">
        <v>1682</v>
      </c>
      <c r="B1683" s="2">
        <v>-2554.3000000000002</v>
      </c>
      <c r="C1683" s="3">
        <v>3.2185999999999999</v>
      </c>
      <c r="D1683" s="2">
        <v>1192.7165833333333</v>
      </c>
      <c r="E1683" s="4">
        <v>3870.5661944444446</v>
      </c>
      <c r="F1683">
        <f t="shared" si="52"/>
        <v>47.302807869744719</v>
      </c>
      <c r="G1683">
        <f t="shared" si="53"/>
        <v>48.219177645121896</v>
      </c>
    </row>
    <row r="1684" spans="1:7" x14ac:dyDescent="0.3">
      <c r="A1684" s="1">
        <v>1683</v>
      </c>
      <c r="B1684" s="2">
        <v>-2553.5</v>
      </c>
      <c r="C1684" s="3">
        <v>3.218</v>
      </c>
      <c r="D1684" s="2">
        <v>1193.4259722222223</v>
      </c>
      <c r="E1684" s="4">
        <v>3872.8490555555554</v>
      </c>
      <c r="F1684">
        <f t="shared" si="52"/>
        <v>47.330942035719225</v>
      </c>
      <c r="G1684">
        <f t="shared" si="53"/>
        <v>48.247617330668106</v>
      </c>
    </row>
    <row r="1685" spans="1:7" x14ac:dyDescent="0.3">
      <c r="A1685" s="1">
        <v>1684</v>
      </c>
      <c r="B1685" s="2">
        <v>-2555</v>
      </c>
      <c r="C1685" s="3">
        <v>3.2185999999999999</v>
      </c>
      <c r="D1685" s="2">
        <v>1194.1355833333334</v>
      </c>
      <c r="E1685" s="4">
        <v>3875.1329999999998</v>
      </c>
      <c r="F1685">
        <f t="shared" si="52"/>
        <v>47.359085014965238</v>
      </c>
      <c r="G1685">
        <f t="shared" si="53"/>
        <v>48.276070512286942</v>
      </c>
    </row>
    <row r="1686" spans="1:7" x14ac:dyDescent="0.3">
      <c r="A1686" s="1">
        <v>1685</v>
      </c>
      <c r="B1686" s="2">
        <v>-2553.5</v>
      </c>
      <c r="C1686" s="3">
        <v>3.2185999999999999</v>
      </c>
      <c r="D1686" s="2">
        <v>1194.8451388888889</v>
      </c>
      <c r="E1686" s="4">
        <v>3877.4162777777779</v>
      </c>
      <c r="F1686">
        <f t="shared" si="52"/>
        <v>47.387225790893368</v>
      </c>
      <c r="G1686">
        <f t="shared" si="53"/>
        <v>48.304515388630321</v>
      </c>
    </row>
    <row r="1687" spans="1:7" x14ac:dyDescent="0.3">
      <c r="A1687" s="1">
        <v>1686</v>
      </c>
      <c r="B1687" s="2">
        <v>-2555</v>
      </c>
      <c r="C1687" s="3">
        <v>3.2183000000000002</v>
      </c>
      <c r="D1687" s="2">
        <v>1195.55475</v>
      </c>
      <c r="E1687" s="4">
        <v>3879.7000277777779</v>
      </c>
      <c r="F1687">
        <f t="shared" si="52"/>
        <v>47.415368770139381</v>
      </c>
      <c r="G1687">
        <f t="shared" si="53"/>
        <v>48.332966147877151</v>
      </c>
    </row>
    <row r="1688" spans="1:7" x14ac:dyDescent="0.3">
      <c r="A1688" s="1">
        <v>1687</v>
      </c>
      <c r="B1688" s="2">
        <v>-2555</v>
      </c>
      <c r="C1688" s="3">
        <v>3.2183000000000002</v>
      </c>
      <c r="D1688" s="2">
        <v>1196.2643055555557</v>
      </c>
      <c r="E1688" s="4">
        <v>3881.9835555555555</v>
      </c>
      <c r="F1688">
        <f t="shared" si="52"/>
        <v>47.443509546067517</v>
      </c>
      <c r="G1688">
        <f t="shared" si="53"/>
        <v>48.361414138698819</v>
      </c>
    </row>
    <row r="1689" spans="1:7" x14ac:dyDescent="0.3">
      <c r="A1689" s="1">
        <v>1688</v>
      </c>
      <c r="B1689" s="2">
        <v>-2555</v>
      </c>
      <c r="C1689" s="3">
        <v>3.2183000000000002</v>
      </c>
      <c r="D1689" s="2">
        <v>1196.9738611111111</v>
      </c>
      <c r="E1689" s="4">
        <v>3884.2669999999998</v>
      </c>
      <c r="F1689">
        <f t="shared" si="52"/>
        <v>47.471650321995654</v>
      </c>
      <c r="G1689">
        <f t="shared" si="53"/>
        <v>48.389861091361063</v>
      </c>
    </row>
    <row r="1690" spans="1:7" x14ac:dyDescent="0.3">
      <c r="A1690" s="1">
        <v>1689</v>
      </c>
      <c r="B1690" s="2">
        <v>-2555</v>
      </c>
      <c r="C1690" s="3">
        <v>3.2183000000000002</v>
      </c>
      <c r="D1690" s="2">
        <v>1197.6832222222222</v>
      </c>
      <c r="E1690" s="4">
        <v>3886.5498888888887</v>
      </c>
      <c r="F1690">
        <f t="shared" si="52"/>
        <v>47.499783386311215</v>
      </c>
      <c r="G1690">
        <f t="shared" si="53"/>
        <v>48.418301122960422</v>
      </c>
    </row>
    <row r="1691" spans="1:7" x14ac:dyDescent="0.3">
      <c r="A1691" s="1">
        <v>1690</v>
      </c>
      <c r="B1691" s="2">
        <v>-2555</v>
      </c>
      <c r="C1691" s="3">
        <v>3.2183000000000002</v>
      </c>
      <c r="D1691" s="2">
        <v>1198.392638888889</v>
      </c>
      <c r="E1691" s="4">
        <v>3888.8330555555553</v>
      </c>
      <c r="F1691">
        <f t="shared" si="52"/>
        <v>47.52791865394466</v>
      </c>
      <c r="G1691">
        <f t="shared" si="53"/>
        <v>48.44674461509122</v>
      </c>
    </row>
    <row r="1692" spans="1:7" x14ac:dyDescent="0.3">
      <c r="A1692" s="1">
        <v>1691</v>
      </c>
      <c r="B1692" s="2">
        <v>-2553.5</v>
      </c>
      <c r="C1692" s="3">
        <v>3.218</v>
      </c>
      <c r="D1692" s="2">
        <v>1199.1021388888889</v>
      </c>
      <c r="E1692" s="4">
        <v>3891.116111111111</v>
      </c>
      <c r="F1692">
        <f t="shared" si="52"/>
        <v>47.55605722655492</v>
      </c>
      <c r="G1692">
        <f t="shared" si="53"/>
        <v>48.475186723009443</v>
      </c>
    </row>
    <row r="1693" spans="1:7" x14ac:dyDescent="0.3">
      <c r="A1693" s="1">
        <v>1692</v>
      </c>
      <c r="B1693" s="2">
        <v>-2553.5</v>
      </c>
      <c r="C1693" s="3">
        <v>3.218</v>
      </c>
      <c r="D1693" s="2">
        <v>1199.8115833333334</v>
      </c>
      <c r="E1693" s="4">
        <v>3893.3989166666665</v>
      </c>
      <c r="F1693">
        <f t="shared" si="52"/>
        <v>47.584193595847303</v>
      </c>
      <c r="G1693">
        <f t="shared" si="53"/>
        <v>48.50362571644937</v>
      </c>
    </row>
    <row r="1694" spans="1:7" x14ac:dyDescent="0.3">
      <c r="A1694" s="1">
        <v>1693</v>
      </c>
      <c r="B1694" s="2">
        <v>-2555</v>
      </c>
      <c r="C1694" s="3">
        <v>3.218</v>
      </c>
      <c r="D1694" s="2">
        <v>1200.5210277777778</v>
      </c>
      <c r="E1694" s="4">
        <v>3895.6819444444445</v>
      </c>
      <c r="F1694">
        <f t="shared" si="52"/>
        <v>47.612329965139679</v>
      </c>
      <c r="G1694">
        <f t="shared" si="53"/>
        <v>48.532067478314453</v>
      </c>
    </row>
    <row r="1695" spans="1:7" x14ac:dyDescent="0.3">
      <c r="A1695" s="1">
        <v>1694</v>
      </c>
      <c r="B1695" s="2">
        <v>-2553.5</v>
      </c>
      <c r="C1695" s="3">
        <v>3.2185999999999999</v>
      </c>
      <c r="D1695" s="2">
        <v>1201.2302777777777</v>
      </c>
      <c r="E1695" s="4">
        <v>3897.9644722222224</v>
      </c>
      <c r="F1695">
        <f t="shared" si="52"/>
        <v>47.640458622819487</v>
      </c>
      <c r="G1695">
        <f t="shared" si="53"/>
        <v>48.560503011222941</v>
      </c>
    </row>
    <row r="1696" spans="1:7" x14ac:dyDescent="0.3">
      <c r="A1696" s="1">
        <v>1695</v>
      </c>
      <c r="B1696" s="2">
        <v>-2554.3000000000002</v>
      </c>
      <c r="C1696" s="3">
        <v>3.218</v>
      </c>
      <c r="D1696" s="2">
        <v>1201.9396944444445</v>
      </c>
      <c r="E1696" s="4">
        <v>3900.2473611111113</v>
      </c>
      <c r="F1696">
        <f t="shared" si="52"/>
        <v>47.668593890452939</v>
      </c>
      <c r="G1696">
        <f t="shared" si="53"/>
        <v>48.588943042822294</v>
      </c>
    </row>
    <row r="1697" spans="1:7" x14ac:dyDescent="0.3">
      <c r="A1697" s="1">
        <v>1696</v>
      </c>
      <c r="B1697" s="2">
        <v>-2553.5</v>
      </c>
      <c r="C1697" s="3">
        <v>3.2176</v>
      </c>
      <c r="D1697" s="2">
        <v>1202.6491666666666</v>
      </c>
      <c r="E1697" s="4">
        <v>3902.5305277777779</v>
      </c>
      <c r="F1697">
        <f t="shared" si="52"/>
        <v>47.696731361404247</v>
      </c>
      <c r="G1697">
        <f t="shared" si="53"/>
        <v>48.617386534953091</v>
      </c>
    </row>
    <row r="1698" spans="1:7" x14ac:dyDescent="0.3">
      <c r="A1698" s="1">
        <v>1697</v>
      </c>
      <c r="B1698" s="2">
        <v>-2553.5</v>
      </c>
      <c r="C1698" s="3">
        <v>3.2183000000000002</v>
      </c>
      <c r="D1698" s="2">
        <v>1203.358611111111</v>
      </c>
      <c r="E1698" s="4">
        <v>3904.8134722222221</v>
      </c>
      <c r="F1698">
        <f t="shared" si="52"/>
        <v>47.72486773069663</v>
      </c>
      <c r="G1698">
        <f t="shared" si="53"/>
        <v>48.645827258658734</v>
      </c>
    </row>
    <row r="1699" spans="1:7" x14ac:dyDescent="0.3">
      <c r="A1699" s="1">
        <v>1698</v>
      </c>
      <c r="B1699" s="2">
        <v>-2554.3000000000002</v>
      </c>
      <c r="C1699" s="3">
        <v>3.218</v>
      </c>
      <c r="D1699" s="2">
        <v>1204.0681111111112</v>
      </c>
      <c r="E1699" s="4">
        <v>3907.0966666666668</v>
      </c>
      <c r="F1699">
        <f t="shared" si="52"/>
        <v>47.753006303306897</v>
      </c>
      <c r="G1699">
        <f t="shared" si="53"/>
        <v>48.674271096842688</v>
      </c>
    </row>
    <row r="1700" spans="1:7" x14ac:dyDescent="0.3">
      <c r="A1700" s="1">
        <v>1699</v>
      </c>
      <c r="B1700" s="2">
        <v>-2553.5</v>
      </c>
      <c r="C1700" s="3">
        <v>3.218</v>
      </c>
      <c r="D1700" s="2">
        <v>1204.7776111111111</v>
      </c>
      <c r="E1700" s="4">
        <v>3909.3797500000001</v>
      </c>
      <c r="F1700">
        <f t="shared" si="52"/>
        <v>47.78114487591715</v>
      </c>
      <c r="G1700">
        <f t="shared" si="53"/>
        <v>48.702713550814053</v>
      </c>
    </row>
    <row r="1701" spans="1:7" x14ac:dyDescent="0.3">
      <c r="A1701" s="1">
        <v>1700</v>
      </c>
      <c r="B1701" s="2">
        <v>-2554.3000000000002</v>
      </c>
      <c r="C1701" s="3">
        <v>3.218</v>
      </c>
      <c r="D1701" s="2">
        <v>1205.4871388888889</v>
      </c>
      <c r="E1701" s="4">
        <v>3911.662888888889</v>
      </c>
      <c r="F1701">
        <f t="shared" si="52"/>
        <v>47.809284550186348</v>
      </c>
      <c r="G1701">
        <f t="shared" si="53"/>
        <v>48.731156696891709</v>
      </c>
    </row>
    <row r="1702" spans="1:7" x14ac:dyDescent="0.3">
      <c r="A1702" s="1">
        <v>1701</v>
      </c>
      <c r="B1702" s="2">
        <v>-2554.3000000000002</v>
      </c>
      <c r="C1702" s="3">
        <v>3.2176</v>
      </c>
      <c r="D1702" s="2">
        <v>1206.1966388888889</v>
      </c>
      <c r="E1702" s="4">
        <v>3913.9461111111109</v>
      </c>
      <c r="F1702">
        <f t="shared" si="52"/>
        <v>47.837423122796601</v>
      </c>
      <c r="G1702">
        <f t="shared" si="53"/>
        <v>48.759600881128797</v>
      </c>
    </row>
    <row r="1703" spans="1:7" x14ac:dyDescent="0.3">
      <c r="A1703" s="1">
        <v>1702</v>
      </c>
      <c r="B1703" s="2">
        <v>-2554.3000000000002</v>
      </c>
      <c r="C1703" s="3">
        <v>3.2158000000000002</v>
      </c>
      <c r="D1703" s="2">
        <v>1206.9061388888888</v>
      </c>
      <c r="E1703" s="4">
        <v>3916.2291388888889</v>
      </c>
      <c r="F1703">
        <f t="shared" si="52"/>
        <v>47.865561695406853</v>
      </c>
      <c r="G1703">
        <f t="shared" si="53"/>
        <v>48.788042642993872</v>
      </c>
    </row>
    <row r="1704" spans="1:7" x14ac:dyDescent="0.3">
      <c r="A1704" s="1">
        <v>1703</v>
      </c>
      <c r="B1704" s="2">
        <v>-2553.5</v>
      </c>
      <c r="C1704" s="3">
        <v>3.218</v>
      </c>
      <c r="D1704" s="2">
        <v>1207.6156666666666</v>
      </c>
      <c r="E1704" s="4">
        <v>3918.5118333333335</v>
      </c>
      <c r="F1704">
        <f t="shared" si="52"/>
        <v>47.893701369676059</v>
      </c>
      <c r="G1704">
        <f t="shared" si="53"/>
        <v>48.816480252221226</v>
      </c>
    </row>
    <row r="1705" spans="1:7" x14ac:dyDescent="0.3">
      <c r="A1705" s="1">
        <v>1704</v>
      </c>
      <c r="B1705" s="2">
        <v>-2554.3000000000002</v>
      </c>
      <c r="C1705" s="3">
        <v>3.2176</v>
      </c>
      <c r="D1705" s="2">
        <v>1208.3252777777777</v>
      </c>
      <c r="E1705" s="4">
        <v>3920.7951944444444</v>
      </c>
      <c r="F1705">
        <f t="shared" si="52"/>
        <v>47.921844348922065</v>
      </c>
      <c r="G1705">
        <f t="shared" si="53"/>
        <v>48.844926166724036</v>
      </c>
    </row>
    <row r="1706" spans="1:7" x14ac:dyDescent="0.3">
      <c r="A1706" s="1">
        <v>1705</v>
      </c>
      <c r="B1706" s="2">
        <v>-2554.3000000000002</v>
      </c>
      <c r="C1706" s="3">
        <v>3.2183000000000002</v>
      </c>
      <c r="D1706" s="2">
        <v>1209.0345833333333</v>
      </c>
      <c r="E1706" s="4">
        <v>3923.0774999999999</v>
      </c>
      <c r="F1706">
        <f t="shared" si="52"/>
        <v>47.949975209919756</v>
      </c>
      <c r="G1706">
        <f t="shared" si="53"/>
        <v>48.873358931207363</v>
      </c>
    </row>
    <row r="1707" spans="1:7" x14ac:dyDescent="0.3">
      <c r="A1707" s="1">
        <v>1706</v>
      </c>
      <c r="B1707" s="2">
        <v>-2554.3000000000002</v>
      </c>
      <c r="C1707" s="3">
        <v>3.2183000000000002</v>
      </c>
      <c r="D1707" s="2">
        <v>1209.7441944444445</v>
      </c>
      <c r="E1707" s="4">
        <v>3925.3609444444446</v>
      </c>
      <c r="F1707">
        <f t="shared" si="52"/>
        <v>47.97811818916577</v>
      </c>
      <c r="G1707">
        <f t="shared" si="53"/>
        <v>48.901805883869606</v>
      </c>
    </row>
    <row r="1708" spans="1:7" x14ac:dyDescent="0.3">
      <c r="A1708" s="1">
        <v>1707</v>
      </c>
      <c r="B1708" s="2">
        <v>-2552</v>
      </c>
      <c r="C1708" s="3">
        <v>3.218</v>
      </c>
      <c r="D1708" s="2">
        <v>1210.4536666666668</v>
      </c>
      <c r="E1708" s="4">
        <v>3927.6438611111112</v>
      </c>
      <c r="F1708">
        <f t="shared" si="52"/>
        <v>48.006255660117091</v>
      </c>
      <c r="G1708">
        <f t="shared" si="53"/>
        <v>48.930246261522107</v>
      </c>
    </row>
    <row r="1709" spans="1:7" x14ac:dyDescent="0.3">
      <c r="A1709" s="1">
        <v>1708</v>
      </c>
      <c r="B1709" s="2">
        <v>-2552.8000000000002</v>
      </c>
      <c r="C1709" s="3">
        <v>3.218</v>
      </c>
      <c r="D1709" s="2">
        <v>1211.1630833333334</v>
      </c>
      <c r="E1709" s="4">
        <v>3929.9266666666667</v>
      </c>
      <c r="F1709">
        <f t="shared" si="52"/>
        <v>48.034390927750529</v>
      </c>
      <c r="G1709">
        <f t="shared" si="53"/>
        <v>48.958685254962035</v>
      </c>
    </row>
    <row r="1710" spans="1:7" x14ac:dyDescent="0.3">
      <c r="A1710" s="1">
        <v>1709</v>
      </c>
      <c r="B1710" s="2">
        <v>-2552.8000000000002</v>
      </c>
      <c r="C1710" s="3">
        <v>3.218</v>
      </c>
      <c r="D1710" s="2">
        <v>1211.8723333333332</v>
      </c>
      <c r="E1710" s="4">
        <v>3932.2089722222222</v>
      </c>
      <c r="F1710">
        <f t="shared" si="52"/>
        <v>48.062519585430344</v>
      </c>
      <c r="G1710">
        <f t="shared" si="53"/>
        <v>48.987118019445361</v>
      </c>
    </row>
    <row r="1711" spans="1:7" x14ac:dyDescent="0.3">
      <c r="A1711" s="1">
        <v>1710</v>
      </c>
      <c r="B1711" s="2">
        <v>-2555</v>
      </c>
      <c r="C1711" s="3">
        <v>3.2166999999999999</v>
      </c>
      <c r="D1711" s="2">
        <v>1212.5818888888889</v>
      </c>
      <c r="E1711" s="4">
        <v>3934.4918888888888</v>
      </c>
      <c r="F1711">
        <f t="shared" si="52"/>
        <v>48.090660361358481</v>
      </c>
      <c r="G1711">
        <f t="shared" si="53"/>
        <v>49.015558397097863</v>
      </c>
    </row>
    <row r="1712" spans="1:7" x14ac:dyDescent="0.3">
      <c r="A1712" s="1">
        <v>1711</v>
      </c>
      <c r="B1712" s="2">
        <v>-2553.5</v>
      </c>
      <c r="C1712" s="3">
        <v>3.2176</v>
      </c>
      <c r="D1712" s="2">
        <v>1213.2914166666667</v>
      </c>
      <c r="E1712" s="4">
        <v>3936.7749166666667</v>
      </c>
      <c r="F1712">
        <f t="shared" si="52"/>
        <v>48.118800035627672</v>
      </c>
      <c r="G1712">
        <f t="shared" si="53"/>
        <v>49.044000158962945</v>
      </c>
    </row>
    <row r="1713" spans="1:7" x14ac:dyDescent="0.3">
      <c r="A1713" s="1">
        <v>1712</v>
      </c>
      <c r="B1713" s="2">
        <v>-2554.3000000000002</v>
      </c>
      <c r="C1713" s="3">
        <v>3.2172999999999998</v>
      </c>
      <c r="D1713" s="2">
        <v>1214.0009722222221</v>
      </c>
      <c r="E1713" s="4">
        <v>3939.0580555555557</v>
      </c>
      <c r="F1713">
        <f t="shared" si="52"/>
        <v>48.146940811555808</v>
      </c>
      <c r="G1713">
        <f t="shared" si="53"/>
        <v>49.072443305040601</v>
      </c>
    </row>
    <row r="1714" spans="1:7" x14ac:dyDescent="0.3">
      <c r="A1714" s="1">
        <v>1713</v>
      </c>
      <c r="B1714" s="2">
        <v>-2555</v>
      </c>
      <c r="C1714" s="3">
        <v>3.218</v>
      </c>
      <c r="D1714" s="2">
        <v>1214.7104722222223</v>
      </c>
      <c r="E1714" s="4">
        <v>3941.3409722222223</v>
      </c>
      <c r="F1714">
        <f t="shared" si="52"/>
        <v>48.175079384166068</v>
      </c>
      <c r="G1714">
        <f t="shared" si="53"/>
        <v>49.100883682693102</v>
      </c>
    </row>
    <row r="1715" spans="1:7" x14ac:dyDescent="0.3">
      <c r="A1715" s="1">
        <v>1714</v>
      </c>
      <c r="B1715" s="2">
        <v>-2552.8000000000002</v>
      </c>
      <c r="C1715" s="3">
        <v>3.2176</v>
      </c>
      <c r="D1715" s="2">
        <v>1215.42</v>
      </c>
      <c r="E1715" s="4">
        <v>3943.6240833333331</v>
      </c>
      <c r="F1715">
        <f t="shared" si="52"/>
        <v>48.203219058435266</v>
      </c>
      <c r="G1715">
        <f t="shared" si="53"/>
        <v>49.129326482717616</v>
      </c>
    </row>
    <row r="1716" spans="1:7" x14ac:dyDescent="0.3">
      <c r="A1716" s="1">
        <v>1715</v>
      </c>
      <c r="B1716" s="2">
        <v>-2553.5</v>
      </c>
      <c r="C1716" s="3">
        <v>3.2172999999999998</v>
      </c>
      <c r="D1716" s="2">
        <v>1216.1295833333334</v>
      </c>
      <c r="E1716" s="4">
        <v>3945.9070555555554</v>
      </c>
      <c r="F1716">
        <f t="shared" si="52"/>
        <v>48.231360936022341</v>
      </c>
      <c r="G1716">
        <f t="shared" si="53"/>
        <v>49.157767552476408</v>
      </c>
    </row>
    <row r="1717" spans="1:7" x14ac:dyDescent="0.3">
      <c r="A1717" s="1">
        <v>1716</v>
      </c>
      <c r="B1717" s="2">
        <v>-2554.3000000000002</v>
      </c>
      <c r="C1717" s="3">
        <v>3.2164000000000001</v>
      </c>
      <c r="D1717" s="2">
        <v>1216.8391111111112</v>
      </c>
      <c r="E1717" s="4">
        <v>3948.1900277777777</v>
      </c>
      <c r="F1717">
        <f t="shared" si="52"/>
        <v>48.259500610291539</v>
      </c>
      <c r="G1717">
        <f t="shared" si="53"/>
        <v>49.186208622235192</v>
      </c>
    </row>
    <row r="1718" spans="1:7" x14ac:dyDescent="0.3">
      <c r="A1718" s="1">
        <v>1717</v>
      </c>
      <c r="B1718" s="2">
        <v>-2554.3000000000002</v>
      </c>
      <c r="C1718" s="3">
        <v>3.2176</v>
      </c>
      <c r="D1718" s="2">
        <v>1217.5486111111111</v>
      </c>
      <c r="E1718" s="4">
        <v>3950.4731111111109</v>
      </c>
      <c r="F1718">
        <f t="shared" si="52"/>
        <v>48.287639182901792</v>
      </c>
      <c r="G1718">
        <f t="shared" si="53"/>
        <v>49.214651076206565</v>
      </c>
    </row>
    <row r="1719" spans="1:7" x14ac:dyDescent="0.3">
      <c r="A1719" s="1">
        <v>1718</v>
      </c>
      <c r="B1719" s="2">
        <v>-2554.3000000000002</v>
      </c>
      <c r="C1719" s="3">
        <v>3.2176</v>
      </c>
      <c r="D1719" s="2">
        <v>1218.2581388888889</v>
      </c>
      <c r="E1719" s="4">
        <v>3952.7560833333332</v>
      </c>
      <c r="F1719">
        <f t="shared" si="52"/>
        <v>48.31577885717099</v>
      </c>
      <c r="G1719">
        <f t="shared" si="53"/>
        <v>49.243092145965356</v>
      </c>
    </row>
    <row r="1720" spans="1:7" x14ac:dyDescent="0.3">
      <c r="A1720" s="1">
        <v>1719</v>
      </c>
      <c r="B1720" s="2">
        <v>-2553.5</v>
      </c>
      <c r="C1720" s="3">
        <v>3.2170000000000001</v>
      </c>
      <c r="D1720" s="2">
        <v>1218.9676944444445</v>
      </c>
      <c r="E1720" s="4">
        <v>3955.0391111111112</v>
      </c>
      <c r="F1720">
        <f t="shared" si="52"/>
        <v>48.343919633099134</v>
      </c>
      <c r="G1720">
        <f t="shared" si="53"/>
        <v>49.271533907830438</v>
      </c>
    </row>
    <row r="1721" spans="1:7" x14ac:dyDescent="0.3">
      <c r="A1721" s="1">
        <v>1720</v>
      </c>
      <c r="B1721" s="2">
        <v>-2555.8000000000002</v>
      </c>
      <c r="C1721" s="3">
        <v>3.2183000000000002</v>
      </c>
      <c r="D1721" s="2">
        <v>1219.6773333333333</v>
      </c>
      <c r="E1721" s="4">
        <v>3957.3224166666669</v>
      </c>
      <c r="F1721">
        <f t="shared" si="52"/>
        <v>48.372063714004078</v>
      </c>
      <c r="G1721">
        <f t="shared" si="53"/>
        <v>49.299979130226959</v>
      </c>
    </row>
    <row r="1722" spans="1:7" x14ac:dyDescent="0.3">
      <c r="A1722" s="1">
        <v>1721</v>
      </c>
      <c r="B1722" s="2">
        <v>-2554.3000000000002</v>
      </c>
      <c r="C1722" s="3">
        <v>3.2172999999999998</v>
      </c>
      <c r="D1722" s="2">
        <v>1220.386888888889</v>
      </c>
      <c r="E1722" s="4">
        <v>3959.6051666666667</v>
      </c>
      <c r="F1722">
        <f t="shared" si="52"/>
        <v>48.400204489932214</v>
      </c>
      <c r="G1722">
        <f t="shared" si="53"/>
        <v>49.328417431560595</v>
      </c>
    </row>
    <row r="1723" spans="1:7" x14ac:dyDescent="0.3">
      <c r="A1723" s="1">
        <v>1722</v>
      </c>
      <c r="B1723" s="2">
        <v>-2554.3000000000002</v>
      </c>
      <c r="C1723" s="3">
        <v>3.2176</v>
      </c>
      <c r="D1723" s="2">
        <v>1221.0964722222222</v>
      </c>
      <c r="E1723" s="4">
        <v>3961.8881111111109</v>
      </c>
      <c r="F1723">
        <f t="shared" si="52"/>
        <v>48.428346367519289</v>
      </c>
      <c r="G1723">
        <f t="shared" si="53"/>
        <v>49.356858155266238</v>
      </c>
    </row>
    <row r="1724" spans="1:7" x14ac:dyDescent="0.3">
      <c r="A1724" s="1">
        <v>1723</v>
      </c>
      <c r="B1724" s="2">
        <v>-2554.3000000000002</v>
      </c>
      <c r="C1724" s="3">
        <v>3.2176</v>
      </c>
      <c r="D1724" s="2">
        <v>1221.8060277777777</v>
      </c>
      <c r="E1724" s="4">
        <v>3964.1710277777779</v>
      </c>
      <c r="F1724">
        <f t="shared" si="52"/>
        <v>48.456487143447418</v>
      </c>
      <c r="G1724">
        <f t="shared" si="53"/>
        <v>49.385298532918739</v>
      </c>
    </row>
    <row r="1725" spans="1:7" x14ac:dyDescent="0.3">
      <c r="A1725" s="1">
        <v>1724</v>
      </c>
      <c r="B1725" s="2">
        <v>-2552.8000000000002</v>
      </c>
      <c r="C1725" s="3">
        <v>3.2172999999999998</v>
      </c>
      <c r="D1725" s="2">
        <v>1222.5156111111112</v>
      </c>
      <c r="E1725" s="4">
        <v>3966.4540555555554</v>
      </c>
      <c r="F1725">
        <f t="shared" si="52"/>
        <v>48.4846290210345</v>
      </c>
      <c r="G1725">
        <f t="shared" si="53"/>
        <v>49.413740294783821</v>
      </c>
    </row>
    <row r="1726" spans="1:7" x14ac:dyDescent="0.3">
      <c r="A1726" s="1">
        <v>1725</v>
      </c>
      <c r="B1726" s="2">
        <v>-2554.3000000000002</v>
      </c>
      <c r="C1726" s="3">
        <v>3.2172999999999998</v>
      </c>
      <c r="D1726" s="2">
        <v>1223.2249444444444</v>
      </c>
      <c r="E1726" s="4">
        <v>3968.7362499999999</v>
      </c>
      <c r="F1726">
        <f t="shared" si="52"/>
        <v>48.512760983691123</v>
      </c>
      <c r="G1726">
        <f t="shared" si="53"/>
        <v>49.442171675054574</v>
      </c>
    </row>
    <row r="1727" spans="1:7" x14ac:dyDescent="0.3">
      <c r="A1727" s="1">
        <v>1726</v>
      </c>
      <c r="B1727" s="2">
        <v>-2552.8000000000002</v>
      </c>
      <c r="C1727" s="3">
        <v>3.2172999999999998</v>
      </c>
      <c r="D1727" s="2">
        <v>1223.9345000000001</v>
      </c>
      <c r="E1727" s="4">
        <v>3971.0191111111112</v>
      </c>
      <c r="F1727">
        <f t="shared" si="52"/>
        <v>48.54090175961926</v>
      </c>
      <c r="G1727">
        <f t="shared" si="53"/>
        <v>49.470611360600792</v>
      </c>
    </row>
    <row r="1728" spans="1:7" x14ac:dyDescent="0.3">
      <c r="A1728" s="1">
        <v>1727</v>
      </c>
      <c r="B1728" s="2">
        <v>-2555</v>
      </c>
      <c r="C1728" s="3">
        <v>3.2164000000000001</v>
      </c>
      <c r="D1728" s="2">
        <v>1224.6440277777779</v>
      </c>
      <c r="E1728" s="4">
        <v>3973.3018333333334</v>
      </c>
      <c r="F1728">
        <f t="shared" si="52"/>
        <v>48.569041433888458</v>
      </c>
      <c r="G1728">
        <f t="shared" si="53"/>
        <v>49.499049315881287</v>
      </c>
    </row>
    <row r="1729" spans="1:7" x14ac:dyDescent="0.3">
      <c r="A1729" s="1">
        <v>1728</v>
      </c>
      <c r="B1729" s="2">
        <v>-2555</v>
      </c>
      <c r="C1729" s="3">
        <v>3.2176</v>
      </c>
      <c r="D1729" s="2">
        <v>1225.3535555555557</v>
      </c>
      <c r="E1729" s="4">
        <v>3975.5846666666666</v>
      </c>
      <c r="F1729">
        <f t="shared" si="52"/>
        <v>48.597181108157656</v>
      </c>
      <c r="G1729">
        <f t="shared" si="53"/>
        <v>49.527488655374356</v>
      </c>
    </row>
    <row r="1730" spans="1:7" x14ac:dyDescent="0.3">
      <c r="A1730" s="1">
        <v>1729</v>
      </c>
      <c r="B1730" s="2">
        <v>-2553.5</v>
      </c>
      <c r="C1730" s="3">
        <v>3.2172999999999998</v>
      </c>
      <c r="D1730" s="2">
        <v>1226.0630277777777</v>
      </c>
      <c r="E1730" s="4">
        <v>3977.8672499999998</v>
      </c>
      <c r="F1730">
        <f t="shared" si="52"/>
        <v>48.625318579108963</v>
      </c>
      <c r="G1730">
        <f t="shared" si="53"/>
        <v>49.555924880389121</v>
      </c>
    </row>
    <row r="1731" spans="1:7" x14ac:dyDescent="0.3">
      <c r="A1731" s="1">
        <v>1730</v>
      </c>
      <c r="B1731" s="2">
        <v>-2552</v>
      </c>
      <c r="C1731" s="3">
        <v>3.2172999999999998</v>
      </c>
      <c r="D1731" s="2">
        <v>1226.7723055555555</v>
      </c>
      <c r="E1731" s="4">
        <v>3980.1492499999999</v>
      </c>
      <c r="F1731">
        <f t="shared" ref="F1731:F1794" si="54">(D1731/2521.44986111111)*100</f>
        <v>48.653448338447717</v>
      </c>
      <c r="G1731">
        <f t="shared" ref="G1731:G1794" si="55">100*(E1731/8027.02655555556)</f>
        <v>49.584353838287868</v>
      </c>
    </row>
    <row r="1732" spans="1:7" x14ac:dyDescent="0.3">
      <c r="A1732" s="1">
        <v>1731</v>
      </c>
      <c r="B1732" s="2">
        <v>-2555</v>
      </c>
      <c r="C1732" s="3">
        <v>3.2176</v>
      </c>
      <c r="D1732" s="2">
        <v>1227.4818055555556</v>
      </c>
      <c r="E1732" s="4">
        <v>3982.4318333333335</v>
      </c>
      <c r="F1732">
        <f t="shared" si="54"/>
        <v>48.681586911057977</v>
      </c>
      <c r="G1732">
        <f t="shared" si="55"/>
        <v>49.612790063302647</v>
      </c>
    </row>
    <row r="1733" spans="1:7" x14ac:dyDescent="0.3">
      <c r="A1733" s="1">
        <v>1732</v>
      </c>
      <c r="B1733" s="2">
        <v>-2554.3000000000002</v>
      </c>
      <c r="C1733" s="3">
        <v>3.2170000000000001</v>
      </c>
      <c r="D1733" s="2">
        <v>1228.1913888888889</v>
      </c>
      <c r="E1733" s="4">
        <v>3984.714611111111</v>
      </c>
      <c r="F1733">
        <f t="shared" si="54"/>
        <v>48.709728788645052</v>
      </c>
      <c r="G1733">
        <f t="shared" si="55"/>
        <v>49.641228710689425</v>
      </c>
    </row>
    <row r="1734" spans="1:7" x14ac:dyDescent="0.3">
      <c r="A1734" s="1">
        <v>1733</v>
      </c>
      <c r="B1734" s="2">
        <v>-2555</v>
      </c>
      <c r="C1734" s="3">
        <v>3.2172999999999998</v>
      </c>
      <c r="D1734" s="2">
        <v>1228.9009722222222</v>
      </c>
      <c r="E1734" s="4">
        <v>3986.9974722222223</v>
      </c>
      <c r="F1734">
        <f t="shared" si="54"/>
        <v>48.737870666232126</v>
      </c>
      <c r="G1734">
        <f t="shared" si="55"/>
        <v>49.669668396235643</v>
      </c>
    </row>
    <row r="1735" spans="1:7" x14ac:dyDescent="0.3">
      <c r="A1735" s="1">
        <v>1734</v>
      </c>
      <c r="B1735" s="2">
        <v>-2554.3000000000002</v>
      </c>
      <c r="C1735" s="3">
        <v>3.2170000000000001</v>
      </c>
      <c r="D1735" s="2">
        <v>1229.6105277777779</v>
      </c>
      <c r="E1735" s="4">
        <v>3989.2803333333331</v>
      </c>
      <c r="F1735">
        <f t="shared" si="54"/>
        <v>48.766011442160263</v>
      </c>
      <c r="G1735">
        <f t="shared" si="55"/>
        <v>49.698108081781854</v>
      </c>
    </row>
    <row r="1736" spans="1:7" x14ac:dyDescent="0.3">
      <c r="A1736" s="1">
        <v>1735</v>
      </c>
      <c r="B1736" s="2">
        <v>-2553.5</v>
      </c>
      <c r="C1736" s="3">
        <v>3.2172999999999998</v>
      </c>
      <c r="D1736" s="2">
        <v>1230.32</v>
      </c>
      <c r="E1736" s="4">
        <v>3991.5628888888887</v>
      </c>
      <c r="F1736">
        <f t="shared" si="54"/>
        <v>48.79414891311157</v>
      </c>
      <c r="G1736">
        <f t="shared" si="55"/>
        <v>49.726543960743477</v>
      </c>
    </row>
    <row r="1737" spans="1:7" x14ac:dyDescent="0.3">
      <c r="A1737" s="1">
        <v>1736</v>
      </c>
      <c r="B1737" s="2">
        <v>-2553.5</v>
      </c>
      <c r="C1737" s="3">
        <v>3.2166999999999999</v>
      </c>
      <c r="D1737" s="2">
        <v>1231.0293888888889</v>
      </c>
      <c r="E1737" s="4">
        <v>3993.8450555555555</v>
      </c>
      <c r="F1737">
        <f t="shared" si="54"/>
        <v>48.822283079086084</v>
      </c>
      <c r="G1737">
        <f t="shared" si="55"/>
        <v>49.754974994961096</v>
      </c>
    </row>
    <row r="1738" spans="1:7" x14ac:dyDescent="0.3">
      <c r="A1738" s="1">
        <v>1737</v>
      </c>
      <c r="B1738" s="2">
        <v>-2555</v>
      </c>
      <c r="C1738" s="3">
        <v>3.2166999999999999</v>
      </c>
      <c r="D1738" s="2">
        <v>1231.7388333333333</v>
      </c>
      <c r="E1738" s="4">
        <v>3996.1273055555557</v>
      </c>
      <c r="F1738">
        <f t="shared" si="54"/>
        <v>48.85041944837846</v>
      </c>
      <c r="G1738">
        <f t="shared" si="55"/>
        <v>49.783407067338139</v>
      </c>
    </row>
    <row r="1739" spans="1:7" x14ac:dyDescent="0.3">
      <c r="A1739" s="1">
        <v>1738</v>
      </c>
      <c r="B1739" s="2">
        <v>-2552.8000000000002</v>
      </c>
      <c r="C1739" s="3">
        <v>3.2166999999999999</v>
      </c>
      <c r="D1739" s="2">
        <v>1232.4482222222223</v>
      </c>
      <c r="E1739" s="4">
        <v>3998.4094166666669</v>
      </c>
      <c r="F1739">
        <f t="shared" si="54"/>
        <v>48.878553614352974</v>
      </c>
      <c r="G1739">
        <f t="shared" si="55"/>
        <v>49.81183740944946</v>
      </c>
    </row>
    <row r="1740" spans="1:7" x14ac:dyDescent="0.3">
      <c r="A1740" s="1">
        <v>1739</v>
      </c>
      <c r="B1740" s="2">
        <v>-2551.3000000000002</v>
      </c>
      <c r="C1740" s="3">
        <v>3.2170000000000001</v>
      </c>
      <c r="D1740" s="2">
        <v>1233.1577222222222</v>
      </c>
      <c r="E1740" s="4">
        <v>4000.6917222222223</v>
      </c>
      <c r="F1740">
        <f t="shared" si="54"/>
        <v>48.906692186963227</v>
      </c>
      <c r="G1740">
        <f t="shared" si="55"/>
        <v>49.840270173932794</v>
      </c>
    </row>
    <row r="1741" spans="1:7" x14ac:dyDescent="0.3">
      <c r="A1741" s="1">
        <v>1740</v>
      </c>
      <c r="B1741" s="2">
        <v>-2555</v>
      </c>
      <c r="C1741" s="3">
        <v>3.2170000000000001</v>
      </c>
      <c r="D1741" s="2">
        <v>1233.8673333333334</v>
      </c>
      <c r="E1741" s="4">
        <v>4002.9743333333331</v>
      </c>
      <c r="F1741">
        <f t="shared" si="54"/>
        <v>48.93483516620924</v>
      </c>
      <c r="G1741">
        <f t="shared" si="55"/>
        <v>49.868706745000701</v>
      </c>
    </row>
    <row r="1742" spans="1:7" x14ac:dyDescent="0.3">
      <c r="A1742" s="1">
        <v>1741</v>
      </c>
      <c r="B1742" s="2">
        <v>-2554.3000000000002</v>
      </c>
      <c r="C1742" s="3">
        <v>3.2172999999999998</v>
      </c>
      <c r="D1742" s="2">
        <v>1234.5769166666666</v>
      </c>
      <c r="E1742" s="4">
        <v>4005.2570555555558</v>
      </c>
      <c r="F1742">
        <f t="shared" si="54"/>
        <v>48.962977043796307</v>
      </c>
      <c r="G1742">
        <f t="shared" si="55"/>
        <v>49.897144700281203</v>
      </c>
    </row>
    <row r="1743" spans="1:7" x14ac:dyDescent="0.3">
      <c r="A1743" s="1">
        <v>1742</v>
      </c>
      <c r="B1743" s="2">
        <v>-2553.5</v>
      </c>
      <c r="C1743" s="3">
        <v>3.2170000000000001</v>
      </c>
      <c r="D1743" s="2">
        <v>1235.2864722222223</v>
      </c>
      <c r="E1743" s="4">
        <v>4007.5398055555556</v>
      </c>
      <c r="F1743">
        <f t="shared" si="54"/>
        <v>48.991117819724451</v>
      </c>
      <c r="G1743">
        <f t="shared" si="55"/>
        <v>49.925583001614839</v>
      </c>
    </row>
    <row r="1744" spans="1:7" x14ac:dyDescent="0.3">
      <c r="A1744" s="1">
        <v>1743</v>
      </c>
      <c r="B1744" s="2">
        <v>-2554.3000000000002</v>
      </c>
      <c r="C1744" s="3">
        <v>3.2170000000000001</v>
      </c>
      <c r="D1744" s="2">
        <v>1235.9959722222222</v>
      </c>
      <c r="E1744" s="4">
        <v>4009.8222777777778</v>
      </c>
      <c r="F1744">
        <f t="shared" si="54"/>
        <v>49.019256392334704</v>
      </c>
      <c r="G1744">
        <f t="shared" si="55"/>
        <v>49.954017842417038</v>
      </c>
    </row>
    <row r="1745" spans="1:7" x14ac:dyDescent="0.3">
      <c r="A1745" s="1">
        <v>1744</v>
      </c>
      <c r="B1745" s="2">
        <v>-2555</v>
      </c>
      <c r="C1745" s="3">
        <v>3.2166999999999999</v>
      </c>
      <c r="D1745" s="2">
        <v>1236.7055</v>
      </c>
      <c r="E1745" s="4">
        <v>4012.10475</v>
      </c>
      <c r="F1745">
        <f t="shared" si="54"/>
        <v>49.047396066603902</v>
      </c>
      <c r="G1745">
        <f t="shared" si="55"/>
        <v>49.982452683219229</v>
      </c>
    </row>
    <row r="1746" spans="1:7" x14ac:dyDescent="0.3">
      <c r="A1746" s="1">
        <v>1745</v>
      </c>
      <c r="B1746" s="2">
        <v>-2554.3000000000002</v>
      </c>
      <c r="C1746" s="3">
        <v>3.2170000000000001</v>
      </c>
      <c r="D1746" s="2">
        <v>1237.4149166666666</v>
      </c>
      <c r="E1746" s="4">
        <v>4014.3869722222221</v>
      </c>
      <c r="F1746">
        <f t="shared" si="54"/>
        <v>49.07553133423734</v>
      </c>
      <c r="G1746">
        <f t="shared" si="55"/>
        <v>50.010884409543124</v>
      </c>
    </row>
    <row r="1747" spans="1:7" x14ac:dyDescent="0.3">
      <c r="A1747" s="1">
        <v>1746</v>
      </c>
      <c r="B1747" s="2">
        <v>-2553.5</v>
      </c>
      <c r="C1747" s="3">
        <v>3.2170000000000001</v>
      </c>
      <c r="D1747" s="2">
        <v>1238.1245555555556</v>
      </c>
      <c r="E1747" s="4">
        <v>4016.669861111111</v>
      </c>
      <c r="F1747">
        <f t="shared" si="54"/>
        <v>49.103675415142298</v>
      </c>
      <c r="G1747">
        <f t="shared" si="55"/>
        <v>50.039324441142483</v>
      </c>
    </row>
    <row r="1748" spans="1:7" x14ac:dyDescent="0.3">
      <c r="A1748" s="1">
        <v>1747</v>
      </c>
      <c r="B1748" s="2">
        <v>-2555</v>
      </c>
      <c r="C1748" s="3">
        <v>3.2170000000000001</v>
      </c>
      <c r="D1748" s="2">
        <v>1238.8339722222222</v>
      </c>
      <c r="E1748" s="4">
        <v>4018.9519166666669</v>
      </c>
      <c r="F1748">
        <f t="shared" si="54"/>
        <v>49.131810682775736</v>
      </c>
      <c r="G1748">
        <f t="shared" si="55"/>
        <v>50.067754091147521</v>
      </c>
    </row>
    <row r="1749" spans="1:7" x14ac:dyDescent="0.3">
      <c r="A1749" s="1">
        <v>1748</v>
      </c>
      <c r="B1749" s="2">
        <v>-2554.3000000000002</v>
      </c>
      <c r="C1749" s="3">
        <v>3.2166999999999999</v>
      </c>
      <c r="D1749" s="2">
        <v>1239.5434722222221</v>
      </c>
      <c r="E1749" s="4">
        <v>4021.2343055555557</v>
      </c>
      <c r="F1749">
        <f t="shared" si="54"/>
        <v>49.159949255385996</v>
      </c>
      <c r="G1749">
        <f t="shared" si="55"/>
        <v>50.096187893790287</v>
      </c>
    </row>
    <row r="1750" spans="1:7" x14ac:dyDescent="0.3">
      <c r="A1750" s="1">
        <v>1749</v>
      </c>
      <c r="B1750" s="2">
        <v>-2555</v>
      </c>
      <c r="C1750" s="3">
        <v>3.2164000000000001</v>
      </c>
      <c r="D1750" s="2">
        <v>1240.2530833333333</v>
      </c>
      <c r="E1750" s="4">
        <v>4023.5168333333331</v>
      </c>
      <c r="F1750">
        <f t="shared" si="54"/>
        <v>49.188092234632002</v>
      </c>
      <c r="G1750">
        <f t="shared" si="55"/>
        <v>50.124623426698768</v>
      </c>
    </row>
    <row r="1751" spans="1:7" x14ac:dyDescent="0.3">
      <c r="A1751" s="1">
        <v>1750</v>
      </c>
      <c r="B1751" s="2">
        <v>-2552.8000000000002</v>
      </c>
      <c r="C1751" s="3">
        <v>3.2170000000000001</v>
      </c>
      <c r="D1751" s="2">
        <v>1240.9625833333334</v>
      </c>
      <c r="E1751" s="4">
        <v>4025.7992777777777</v>
      </c>
      <c r="F1751">
        <f t="shared" si="54"/>
        <v>49.216230807242269</v>
      </c>
      <c r="G1751">
        <f t="shared" si="55"/>
        <v>50.153057921447818</v>
      </c>
    </row>
    <row r="1752" spans="1:7" x14ac:dyDescent="0.3">
      <c r="A1752" s="1">
        <v>1751</v>
      </c>
      <c r="B1752" s="2">
        <v>-2555</v>
      </c>
      <c r="C1752" s="3">
        <v>3.2170000000000001</v>
      </c>
      <c r="D1752" s="2">
        <v>1241.6721388888889</v>
      </c>
      <c r="E1752" s="4">
        <v>4028.0818055555555</v>
      </c>
      <c r="F1752">
        <f t="shared" si="54"/>
        <v>49.244371583170398</v>
      </c>
      <c r="G1752">
        <f t="shared" si="55"/>
        <v>50.181493454356307</v>
      </c>
    </row>
    <row r="1753" spans="1:7" x14ac:dyDescent="0.3">
      <c r="A1753" s="1">
        <v>1752</v>
      </c>
      <c r="B1753" s="2">
        <v>-2555</v>
      </c>
      <c r="C1753" s="3">
        <v>3.2172999999999998</v>
      </c>
      <c r="D1753" s="2">
        <v>1242.3816111111112</v>
      </c>
      <c r="E1753" s="4">
        <v>4030.3640555555558</v>
      </c>
      <c r="F1753">
        <f t="shared" si="54"/>
        <v>49.27250905412172</v>
      </c>
      <c r="G1753">
        <f t="shared" si="55"/>
        <v>50.209925526733343</v>
      </c>
    </row>
    <row r="1754" spans="1:7" x14ac:dyDescent="0.3">
      <c r="A1754" s="1">
        <v>1753</v>
      </c>
      <c r="B1754" s="2">
        <v>-2554.3000000000002</v>
      </c>
      <c r="C1754" s="3">
        <v>3.2170000000000001</v>
      </c>
      <c r="D1754" s="2">
        <v>1243.0910833333332</v>
      </c>
      <c r="E1754" s="4">
        <v>4032.6460555555554</v>
      </c>
      <c r="F1754">
        <f t="shared" si="54"/>
        <v>49.300646525073034</v>
      </c>
      <c r="G1754">
        <f t="shared" si="55"/>
        <v>50.238354484632083</v>
      </c>
    </row>
    <row r="1755" spans="1:7" x14ac:dyDescent="0.3">
      <c r="A1755" s="1">
        <v>1754</v>
      </c>
      <c r="B1755" s="2">
        <v>-2555</v>
      </c>
      <c r="C1755" s="3">
        <v>3.2164000000000001</v>
      </c>
      <c r="D1755" s="2">
        <v>1243.8005833333334</v>
      </c>
      <c r="E1755" s="4">
        <v>4034.9283055555557</v>
      </c>
      <c r="F1755">
        <f t="shared" si="54"/>
        <v>49.328785097683294</v>
      </c>
      <c r="G1755">
        <f t="shared" si="55"/>
        <v>50.266786557009134</v>
      </c>
    </row>
    <row r="1756" spans="1:7" x14ac:dyDescent="0.3">
      <c r="A1756" s="1">
        <v>1755</v>
      </c>
      <c r="B1756" s="2">
        <v>-2555</v>
      </c>
      <c r="C1756" s="3">
        <v>3.2170000000000001</v>
      </c>
      <c r="D1756" s="2">
        <v>1244.5101111111112</v>
      </c>
      <c r="E1756" s="4">
        <v>4037.2107500000002</v>
      </c>
      <c r="F1756">
        <f t="shared" si="54"/>
        <v>49.356924771952499</v>
      </c>
      <c r="G1756">
        <f t="shared" si="55"/>
        <v>50.29522105175819</v>
      </c>
    </row>
    <row r="1757" spans="1:7" x14ac:dyDescent="0.3">
      <c r="A1757" s="1">
        <v>1756</v>
      </c>
      <c r="B1757" s="2">
        <v>-2553.5</v>
      </c>
      <c r="C1757" s="3">
        <v>3.2164000000000001</v>
      </c>
      <c r="D1757" s="2">
        <v>1245.2195555555556</v>
      </c>
      <c r="E1757" s="4">
        <v>4039.4926111111113</v>
      </c>
      <c r="F1757">
        <f t="shared" si="54"/>
        <v>49.385061141244876</v>
      </c>
      <c r="G1757">
        <f t="shared" si="55"/>
        <v>50.323648279391207</v>
      </c>
    </row>
    <row r="1758" spans="1:7" x14ac:dyDescent="0.3">
      <c r="A1758" s="1">
        <v>1757</v>
      </c>
      <c r="B1758" s="2">
        <v>-2555.8000000000002</v>
      </c>
      <c r="C1758" s="3">
        <v>3.2158000000000002</v>
      </c>
      <c r="D1758" s="2">
        <v>1245.9291666666666</v>
      </c>
      <c r="E1758" s="4">
        <v>4041.7750833333334</v>
      </c>
      <c r="F1758">
        <f t="shared" si="54"/>
        <v>49.413204120490882</v>
      </c>
      <c r="G1758">
        <f t="shared" si="55"/>
        <v>50.352083120193413</v>
      </c>
    </row>
    <row r="1759" spans="1:7" x14ac:dyDescent="0.3">
      <c r="A1759" s="1">
        <v>1758</v>
      </c>
      <c r="B1759" s="2">
        <v>-2553.5</v>
      </c>
      <c r="C1759" s="3">
        <v>3.2166999999999999</v>
      </c>
      <c r="D1759" s="2">
        <v>1246.638611111111</v>
      </c>
      <c r="E1759" s="4">
        <v>4044.0570833333331</v>
      </c>
      <c r="F1759">
        <f t="shared" si="54"/>
        <v>49.441340489783265</v>
      </c>
      <c r="G1759">
        <f t="shared" si="55"/>
        <v>50.380512078092153</v>
      </c>
    </row>
    <row r="1760" spans="1:7" x14ac:dyDescent="0.3">
      <c r="A1760" s="1">
        <v>1759</v>
      </c>
      <c r="B1760" s="2">
        <v>-2553.5</v>
      </c>
      <c r="C1760" s="3">
        <v>3.2164000000000001</v>
      </c>
      <c r="D1760" s="2">
        <v>1247.348</v>
      </c>
      <c r="E1760" s="4">
        <v>4046.3388611111113</v>
      </c>
      <c r="F1760">
        <f t="shared" si="54"/>
        <v>49.469474655757764</v>
      </c>
      <c r="G1760">
        <f t="shared" si="55"/>
        <v>50.408938267565752</v>
      </c>
    </row>
    <row r="1761" spans="1:7" x14ac:dyDescent="0.3">
      <c r="A1761" s="1">
        <v>1760</v>
      </c>
      <c r="B1761" s="2">
        <v>-2553.5</v>
      </c>
      <c r="C1761" s="3">
        <v>3.2166999999999999</v>
      </c>
      <c r="D1761" s="2">
        <v>1248.0575833333332</v>
      </c>
      <c r="E1761" s="4">
        <v>4048.6212500000001</v>
      </c>
      <c r="F1761">
        <f t="shared" si="54"/>
        <v>49.497616533344839</v>
      </c>
      <c r="G1761">
        <f t="shared" si="55"/>
        <v>50.437372070208511</v>
      </c>
    </row>
    <row r="1762" spans="1:7" x14ac:dyDescent="0.3">
      <c r="A1762" s="1">
        <v>1761</v>
      </c>
      <c r="B1762" s="2">
        <v>-2553.5</v>
      </c>
      <c r="C1762" s="3">
        <v>3.2166999999999999</v>
      </c>
      <c r="D1762" s="2">
        <v>1248.7671388888889</v>
      </c>
      <c r="E1762" s="4">
        <v>4050.903638888889</v>
      </c>
      <c r="F1762">
        <f t="shared" si="54"/>
        <v>49.525757309272983</v>
      </c>
      <c r="G1762">
        <f t="shared" si="55"/>
        <v>50.465805872851277</v>
      </c>
    </row>
    <row r="1763" spans="1:7" x14ac:dyDescent="0.3">
      <c r="A1763" s="1">
        <v>1762</v>
      </c>
      <c r="B1763" s="2">
        <v>-2555</v>
      </c>
      <c r="C1763" s="3">
        <v>3.2170000000000001</v>
      </c>
      <c r="D1763" s="2">
        <v>1249.4766388888888</v>
      </c>
      <c r="E1763" s="4">
        <v>4053.1857777777777</v>
      </c>
      <c r="F1763">
        <f t="shared" si="54"/>
        <v>49.553895881883236</v>
      </c>
      <c r="G1763">
        <f t="shared" si="55"/>
        <v>50.49423656101574</v>
      </c>
    </row>
    <row r="1764" spans="1:7" x14ac:dyDescent="0.3">
      <c r="A1764" s="1">
        <v>1763</v>
      </c>
      <c r="B1764" s="2">
        <v>-2554.3000000000002</v>
      </c>
      <c r="C1764" s="3">
        <v>3.2158000000000002</v>
      </c>
      <c r="D1764" s="2">
        <v>1250.1862222222221</v>
      </c>
      <c r="E1764" s="4">
        <v>4055.4678888888889</v>
      </c>
      <c r="F1764">
        <f t="shared" si="54"/>
        <v>49.58203775947031</v>
      </c>
      <c r="G1764">
        <f t="shared" si="55"/>
        <v>50.522666903127053</v>
      </c>
    </row>
    <row r="1765" spans="1:7" x14ac:dyDescent="0.3">
      <c r="A1765" s="1">
        <v>1764</v>
      </c>
      <c r="B1765" s="2">
        <v>-2555</v>
      </c>
      <c r="C1765" s="3">
        <v>3.2166999999999999</v>
      </c>
      <c r="D1765" s="2">
        <v>1250.8958055555556</v>
      </c>
      <c r="E1765" s="4">
        <v>4057.750111111111</v>
      </c>
      <c r="F1765">
        <f t="shared" si="54"/>
        <v>49.610179637057392</v>
      </c>
      <c r="G1765">
        <f t="shared" si="55"/>
        <v>50.551098629450955</v>
      </c>
    </row>
    <row r="1766" spans="1:7" x14ac:dyDescent="0.3">
      <c r="A1766" s="1">
        <v>1765</v>
      </c>
      <c r="B1766" s="2">
        <v>-2553.5</v>
      </c>
      <c r="C1766" s="3">
        <v>3.2166999999999999</v>
      </c>
      <c r="D1766" s="2">
        <v>1251.6053888888889</v>
      </c>
      <c r="E1766" s="4">
        <v>4060.0324166666664</v>
      </c>
      <c r="F1766">
        <f t="shared" si="54"/>
        <v>49.63832151464446</v>
      </c>
      <c r="G1766">
        <f t="shared" si="55"/>
        <v>50.579531393934282</v>
      </c>
    </row>
    <row r="1767" spans="1:7" x14ac:dyDescent="0.3">
      <c r="A1767" s="1">
        <v>1766</v>
      </c>
      <c r="B1767" s="2">
        <v>-2555</v>
      </c>
      <c r="C1767" s="3">
        <v>3.2166999999999999</v>
      </c>
      <c r="D1767" s="2">
        <v>1252.3149166666667</v>
      </c>
      <c r="E1767" s="4">
        <v>4062.3145833333333</v>
      </c>
      <c r="F1767">
        <f t="shared" si="54"/>
        <v>49.666461188913658</v>
      </c>
      <c r="G1767">
        <f t="shared" si="55"/>
        <v>50.6079624281519</v>
      </c>
    </row>
    <row r="1768" spans="1:7" x14ac:dyDescent="0.3">
      <c r="A1768" s="1">
        <v>1767</v>
      </c>
      <c r="B1768" s="2">
        <v>-2554.3000000000002</v>
      </c>
      <c r="C1768" s="3">
        <v>3.2170000000000001</v>
      </c>
      <c r="D1768" s="2">
        <v>1253.0244722222221</v>
      </c>
      <c r="E1768" s="4">
        <v>4064.5968333333335</v>
      </c>
      <c r="F1768">
        <f t="shared" si="54"/>
        <v>49.694601964841787</v>
      </c>
      <c r="G1768">
        <f t="shared" si="55"/>
        <v>50.636394500528951</v>
      </c>
    </row>
    <row r="1769" spans="1:7" x14ac:dyDescent="0.3">
      <c r="A1769" s="1">
        <v>1768</v>
      </c>
      <c r="B1769" s="2">
        <v>-2554.3000000000002</v>
      </c>
      <c r="C1769" s="3">
        <v>3.2164000000000001</v>
      </c>
      <c r="D1769" s="2">
        <v>1253.7339166666666</v>
      </c>
      <c r="E1769" s="4">
        <v>4066.8786388888889</v>
      </c>
      <c r="F1769">
        <f t="shared" si="54"/>
        <v>49.722738334134171</v>
      </c>
      <c r="G1769">
        <f t="shared" si="55"/>
        <v>50.664821036055685</v>
      </c>
    </row>
    <row r="1770" spans="1:7" x14ac:dyDescent="0.3">
      <c r="A1770" s="1">
        <v>1769</v>
      </c>
      <c r="B1770" s="2">
        <v>-2555</v>
      </c>
      <c r="C1770" s="3">
        <v>3.2164000000000001</v>
      </c>
      <c r="D1770" s="2">
        <v>1254.4434722222222</v>
      </c>
      <c r="E1770" s="4">
        <v>4069.1608333333334</v>
      </c>
      <c r="F1770">
        <f t="shared" si="54"/>
        <v>49.750879110062307</v>
      </c>
      <c r="G1770">
        <f t="shared" si="55"/>
        <v>50.693252416326438</v>
      </c>
    </row>
    <row r="1771" spans="1:7" x14ac:dyDescent="0.3">
      <c r="A1771" s="1">
        <v>1770</v>
      </c>
      <c r="B1771" s="2">
        <v>-2554.3000000000002</v>
      </c>
      <c r="C1771" s="3">
        <v>3.2164000000000001</v>
      </c>
      <c r="D1771" s="2">
        <v>1255.1530277777779</v>
      </c>
      <c r="E1771" s="4">
        <v>4071.4430277777778</v>
      </c>
      <c r="F1771">
        <f t="shared" si="54"/>
        <v>49.779019885990451</v>
      </c>
      <c r="G1771">
        <f t="shared" si="55"/>
        <v>50.721683796597198</v>
      </c>
    </row>
    <row r="1772" spans="1:7" x14ac:dyDescent="0.3">
      <c r="A1772" s="1">
        <v>1771</v>
      </c>
      <c r="B1772" s="2">
        <v>-2554.3000000000002</v>
      </c>
      <c r="C1772" s="3">
        <v>3.2166999999999999</v>
      </c>
      <c r="D1772" s="2">
        <v>1255.8625833333333</v>
      </c>
      <c r="E1772" s="4">
        <v>4073.7252777777776</v>
      </c>
      <c r="F1772">
        <f t="shared" si="54"/>
        <v>49.807160661918573</v>
      </c>
      <c r="G1772">
        <f t="shared" si="55"/>
        <v>50.750115868974234</v>
      </c>
    </row>
    <row r="1773" spans="1:7" x14ac:dyDescent="0.3">
      <c r="A1773" s="1">
        <v>1772</v>
      </c>
      <c r="B1773" s="2">
        <v>-2550.5</v>
      </c>
      <c r="C1773" s="3">
        <v>3.2166999999999999</v>
      </c>
      <c r="D1773" s="2">
        <v>1256.5719166666668</v>
      </c>
      <c r="E1773" s="4">
        <v>4076.0067777777776</v>
      </c>
      <c r="F1773">
        <f t="shared" si="54"/>
        <v>49.83529262457521</v>
      </c>
      <c r="G1773">
        <f t="shared" si="55"/>
        <v>50.778538597916381</v>
      </c>
    </row>
    <row r="1774" spans="1:7" x14ac:dyDescent="0.3">
      <c r="A1774" s="1">
        <v>1773</v>
      </c>
      <c r="B1774" s="2">
        <v>-2555</v>
      </c>
      <c r="C1774" s="3">
        <v>3.2155</v>
      </c>
      <c r="D1774" s="2">
        <v>1257.2814722222222</v>
      </c>
      <c r="E1774" s="4">
        <v>4078.2887500000002</v>
      </c>
      <c r="F1774">
        <f t="shared" si="54"/>
        <v>49.863433400503339</v>
      </c>
      <c r="G1774">
        <f t="shared" si="55"/>
        <v>50.806967209761986</v>
      </c>
    </row>
    <row r="1775" spans="1:7" x14ac:dyDescent="0.3">
      <c r="A1775" s="1">
        <v>1774</v>
      </c>
      <c r="B1775" s="2">
        <v>-2554.3000000000002</v>
      </c>
      <c r="C1775" s="3">
        <v>3.2145000000000001</v>
      </c>
      <c r="D1775" s="2">
        <v>1257.9910277777778</v>
      </c>
      <c r="E1775" s="4">
        <v>4080.5706388888889</v>
      </c>
      <c r="F1775">
        <f t="shared" si="54"/>
        <v>49.891574176431483</v>
      </c>
      <c r="G1775">
        <f t="shared" si="55"/>
        <v>50.835394783448152</v>
      </c>
    </row>
    <row r="1776" spans="1:7" x14ac:dyDescent="0.3">
      <c r="A1776" s="1">
        <v>1775</v>
      </c>
      <c r="B1776" s="2">
        <v>-2554.3000000000002</v>
      </c>
      <c r="C1776" s="3">
        <v>3.2164000000000001</v>
      </c>
      <c r="D1776" s="2">
        <v>1258.7006111111111</v>
      </c>
      <c r="E1776" s="4">
        <v>4082.8528333333334</v>
      </c>
      <c r="F1776">
        <f t="shared" si="54"/>
        <v>49.919716054018551</v>
      </c>
      <c r="G1776">
        <f t="shared" si="55"/>
        <v>50.863826163718905</v>
      </c>
    </row>
    <row r="1777" spans="1:7" x14ac:dyDescent="0.3">
      <c r="A1777" s="1">
        <v>1776</v>
      </c>
      <c r="B1777" s="2">
        <v>-2555</v>
      </c>
      <c r="C1777" s="3">
        <v>3.2164000000000001</v>
      </c>
      <c r="D1777" s="2">
        <v>1259.4101388888889</v>
      </c>
      <c r="E1777" s="4">
        <v>4085.1348333333335</v>
      </c>
      <c r="F1777">
        <f t="shared" si="54"/>
        <v>49.947855728287749</v>
      </c>
      <c r="G1777">
        <f t="shared" si="55"/>
        <v>50.892255121617659</v>
      </c>
    </row>
    <row r="1778" spans="1:7" x14ac:dyDescent="0.3">
      <c r="A1778" s="1">
        <v>1777</v>
      </c>
      <c r="B1778" s="2">
        <v>-2554.3000000000002</v>
      </c>
      <c r="C1778" s="3">
        <v>3.2164000000000001</v>
      </c>
      <c r="D1778" s="2">
        <v>1260.1196666666667</v>
      </c>
      <c r="E1778" s="4">
        <v>4087.4167499999999</v>
      </c>
      <c r="F1778">
        <f t="shared" si="54"/>
        <v>49.975995402556947</v>
      </c>
      <c r="G1778">
        <f t="shared" si="55"/>
        <v>50.920683041356959</v>
      </c>
    </row>
    <row r="1779" spans="1:7" x14ac:dyDescent="0.3">
      <c r="A1779" s="1">
        <v>1778</v>
      </c>
      <c r="B1779" s="2">
        <v>-2555</v>
      </c>
      <c r="C1779" s="3">
        <v>3.2164000000000001</v>
      </c>
      <c r="D1779" s="2">
        <v>1260.8293055555555</v>
      </c>
      <c r="E1779" s="4">
        <v>4089.6990277777777</v>
      </c>
      <c r="F1779">
        <f t="shared" si="54"/>
        <v>50.004139483461898</v>
      </c>
      <c r="G1779">
        <f t="shared" si="55"/>
        <v>50.949115459787151</v>
      </c>
    </row>
    <row r="1780" spans="1:7" x14ac:dyDescent="0.3">
      <c r="A1780" s="1">
        <v>1779</v>
      </c>
      <c r="B1780" s="2">
        <v>-2553.5</v>
      </c>
      <c r="C1780" s="3">
        <v>3.2164000000000001</v>
      </c>
      <c r="D1780" s="2">
        <v>1261.5389166666666</v>
      </c>
      <c r="E1780" s="4">
        <v>4091.9809722222221</v>
      </c>
      <c r="F1780">
        <f t="shared" si="54"/>
        <v>50.032282462707897</v>
      </c>
      <c r="G1780">
        <f t="shared" si="55"/>
        <v>50.977543725579608</v>
      </c>
    </row>
    <row r="1781" spans="1:7" x14ac:dyDescent="0.3">
      <c r="A1781" s="1">
        <v>1780</v>
      </c>
      <c r="B1781" s="2">
        <v>-2555</v>
      </c>
      <c r="C1781" s="3">
        <v>3.2158000000000002</v>
      </c>
      <c r="D1781" s="2">
        <v>1262.2484444444444</v>
      </c>
      <c r="E1781" s="4">
        <v>4094.2628333333332</v>
      </c>
      <c r="F1781">
        <f t="shared" si="54"/>
        <v>50.060422136977103</v>
      </c>
      <c r="G1781">
        <f t="shared" si="55"/>
        <v>51.005970953212632</v>
      </c>
    </row>
    <row r="1782" spans="1:7" x14ac:dyDescent="0.3">
      <c r="A1782" s="1">
        <v>1781</v>
      </c>
      <c r="B1782" s="2">
        <v>-2555</v>
      </c>
      <c r="C1782" s="3">
        <v>3.2158000000000002</v>
      </c>
      <c r="D1782" s="2">
        <v>1262.9580277777777</v>
      </c>
      <c r="E1782" s="4">
        <v>4096.5450000000001</v>
      </c>
      <c r="F1782">
        <f t="shared" si="54"/>
        <v>50.088564014564177</v>
      </c>
      <c r="G1782">
        <f t="shared" si="55"/>
        <v>51.034401987430243</v>
      </c>
    </row>
    <row r="1783" spans="1:7" x14ac:dyDescent="0.3">
      <c r="A1783" s="1">
        <v>1782</v>
      </c>
      <c r="B1783" s="2">
        <v>-2553.5</v>
      </c>
      <c r="C1783" s="3">
        <v>3.2164000000000001</v>
      </c>
      <c r="D1783" s="2">
        <v>1263.6675555555555</v>
      </c>
      <c r="E1783" s="4">
        <v>4098.8269722222221</v>
      </c>
      <c r="F1783">
        <f t="shared" si="54"/>
        <v>50.116703688833375</v>
      </c>
      <c r="G1783">
        <f t="shared" si="55"/>
        <v>51.062830599275841</v>
      </c>
    </row>
    <row r="1784" spans="1:7" x14ac:dyDescent="0.3">
      <c r="A1784" s="1">
        <v>1783</v>
      </c>
      <c r="B1784" s="2">
        <v>-2554.3000000000002</v>
      </c>
      <c r="C1784" s="3">
        <v>3.2164000000000001</v>
      </c>
      <c r="D1784" s="2">
        <v>1264.3770277777778</v>
      </c>
      <c r="E1784" s="4">
        <v>4101.1085833333336</v>
      </c>
      <c r="F1784">
        <f t="shared" si="54"/>
        <v>50.14484115978469</v>
      </c>
      <c r="G1784">
        <f t="shared" si="55"/>
        <v>51.091254712430576</v>
      </c>
    </row>
    <row r="1785" spans="1:7" x14ac:dyDescent="0.3">
      <c r="A1785" s="1">
        <v>1784</v>
      </c>
      <c r="B1785" s="2">
        <v>-2555</v>
      </c>
      <c r="C1785" s="3">
        <v>3.2166999999999999</v>
      </c>
      <c r="D1785" s="2">
        <v>1265.0865833333332</v>
      </c>
      <c r="E1785" s="4">
        <v>4103.3907222222224</v>
      </c>
      <c r="F1785">
        <f t="shared" si="54"/>
        <v>50.172981935712826</v>
      </c>
      <c r="G1785">
        <f t="shared" si="55"/>
        <v>51.119685400595039</v>
      </c>
    </row>
    <row r="1786" spans="1:7" x14ac:dyDescent="0.3">
      <c r="A1786" s="1">
        <v>1785</v>
      </c>
      <c r="B1786" s="2">
        <v>-2553.5</v>
      </c>
      <c r="C1786" s="3">
        <v>3.2155</v>
      </c>
      <c r="D1786" s="2">
        <v>1265.7959166666667</v>
      </c>
      <c r="E1786" s="4">
        <v>4105.6719722222224</v>
      </c>
      <c r="F1786">
        <f t="shared" si="54"/>
        <v>50.201113898369456</v>
      </c>
      <c r="G1786">
        <f t="shared" si="55"/>
        <v>51.148105015058896</v>
      </c>
    </row>
    <row r="1787" spans="1:7" x14ac:dyDescent="0.3">
      <c r="A1787" s="1">
        <v>1786</v>
      </c>
      <c r="B1787" s="2">
        <v>-2554.3000000000002</v>
      </c>
      <c r="C1787" s="3">
        <v>3.2164000000000001</v>
      </c>
      <c r="D1787" s="2">
        <v>1266.5054166666666</v>
      </c>
      <c r="E1787" s="4">
        <v>4107.9535277777777</v>
      </c>
      <c r="F1787">
        <f t="shared" si="54"/>
        <v>50.229252470979716</v>
      </c>
      <c r="G1787">
        <f t="shared" si="55"/>
        <v>51.176528436107326</v>
      </c>
    </row>
    <row r="1788" spans="1:7" x14ac:dyDescent="0.3">
      <c r="A1788" s="1">
        <v>1787</v>
      </c>
      <c r="B1788" s="2">
        <v>-2555</v>
      </c>
      <c r="C1788" s="3">
        <v>3.2151999999999998</v>
      </c>
      <c r="D1788" s="2">
        <v>1267.2149999999999</v>
      </c>
      <c r="E1788" s="4">
        <v>4110.2354444444445</v>
      </c>
      <c r="F1788">
        <f t="shared" si="54"/>
        <v>50.257394348566784</v>
      </c>
      <c r="G1788">
        <f t="shared" si="55"/>
        <v>51.20495635584664</v>
      </c>
    </row>
    <row r="1789" spans="1:7" x14ac:dyDescent="0.3">
      <c r="A1789" s="1">
        <v>1788</v>
      </c>
      <c r="B1789" s="2">
        <v>-2554.3000000000002</v>
      </c>
      <c r="C1789" s="3">
        <v>3.2161</v>
      </c>
      <c r="D1789" s="2">
        <v>1267.9245555555556</v>
      </c>
      <c r="E1789" s="4">
        <v>4112.5174166666666</v>
      </c>
      <c r="F1789">
        <f t="shared" si="54"/>
        <v>50.28553512449492</v>
      </c>
      <c r="G1789">
        <f t="shared" si="55"/>
        <v>51.233384967692238</v>
      </c>
    </row>
    <row r="1790" spans="1:7" x14ac:dyDescent="0.3">
      <c r="A1790" s="1">
        <v>1789</v>
      </c>
      <c r="B1790" s="2">
        <v>-2555.8000000000002</v>
      </c>
      <c r="C1790" s="3">
        <v>3.2161</v>
      </c>
      <c r="D1790" s="2">
        <v>1268.6340555555555</v>
      </c>
      <c r="E1790" s="4">
        <v>4114.7990277777781</v>
      </c>
      <c r="F1790">
        <f t="shared" si="54"/>
        <v>50.313673697105173</v>
      </c>
      <c r="G1790">
        <f t="shared" si="55"/>
        <v>51.261809080846973</v>
      </c>
    </row>
    <row r="1791" spans="1:7" x14ac:dyDescent="0.3">
      <c r="A1791" s="1">
        <v>1790</v>
      </c>
      <c r="B1791" s="2">
        <v>-2552.8000000000002</v>
      </c>
      <c r="C1791" s="3">
        <v>3.2158000000000002</v>
      </c>
      <c r="D1791" s="2">
        <v>1269.3434722222223</v>
      </c>
      <c r="E1791" s="4">
        <v>4117.0805277777781</v>
      </c>
      <c r="F1791">
        <f t="shared" si="54"/>
        <v>50.341808964738618</v>
      </c>
      <c r="G1791">
        <f t="shared" si="55"/>
        <v>51.29023180978912</v>
      </c>
    </row>
    <row r="1792" spans="1:7" x14ac:dyDescent="0.3">
      <c r="A1792" s="1">
        <v>1791</v>
      </c>
      <c r="B1792" s="2">
        <v>-2553.5</v>
      </c>
      <c r="C1792" s="3">
        <v>3.2158000000000002</v>
      </c>
      <c r="D1792" s="2">
        <v>1270.0529722222223</v>
      </c>
      <c r="E1792" s="4">
        <v>4119.3621388888887</v>
      </c>
      <c r="F1792">
        <f t="shared" si="54"/>
        <v>50.369947537348878</v>
      </c>
      <c r="G1792">
        <f t="shared" si="55"/>
        <v>51.318655922943847</v>
      </c>
    </row>
    <row r="1793" spans="1:7" x14ac:dyDescent="0.3">
      <c r="A1793" s="1">
        <v>1792</v>
      </c>
      <c r="B1793" s="2">
        <v>-2551.3000000000002</v>
      </c>
      <c r="C1793" s="3">
        <v>3.2151999999999998</v>
      </c>
      <c r="D1793" s="2">
        <v>1270.7623888888888</v>
      </c>
      <c r="E1793" s="4">
        <v>4121.6436388888887</v>
      </c>
      <c r="F1793">
        <f t="shared" si="54"/>
        <v>50.398082804982323</v>
      </c>
      <c r="G1793">
        <f t="shared" si="55"/>
        <v>51.347078651886001</v>
      </c>
    </row>
    <row r="1794" spans="1:7" x14ac:dyDescent="0.3">
      <c r="A1794" s="1">
        <v>1793</v>
      </c>
      <c r="B1794" s="2">
        <v>-2554.3000000000002</v>
      </c>
      <c r="C1794" s="3">
        <v>3.2158000000000002</v>
      </c>
      <c r="D1794" s="2">
        <v>1271.4719166666666</v>
      </c>
      <c r="E1794" s="4">
        <v>4123.9252500000002</v>
      </c>
      <c r="F1794">
        <f t="shared" si="54"/>
        <v>50.426222479251514</v>
      </c>
      <c r="G1794">
        <f t="shared" si="55"/>
        <v>51.375502765040729</v>
      </c>
    </row>
    <row r="1795" spans="1:7" x14ac:dyDescent="0.3">
      <c r="A1795" s="1">
        <v>1794</v>
      </c>
      <c r="B1795" s="2">
        <v>-2553.5</v>
      </c>
      <c r="C1795" s="3">
        <v>3.2155</v>
      </c>
      <c r="D1795" s="2">
        <v>1272.1814722222223</v>
      </c>
      <c r="E1795" s="4">
        <v>4126.2068888888889</v>
      </c>
      <c r="F1795">
        <f t="shared" ref="F1795:F1858" si="56">(D1795/2521.44986111111)*100</f>
        <v>50.454363255179658</v>
      </c>
      <c r="G1795">
        <f t="shared" ref="G1795:G1858" si="57">100*(E1795/8027.02655555556)</f>
        <v>51.403927224248605</v>
      </c>
    </row>
    <row r="1796" spans="1:7" x14ac:dyDescent="0.3">
      <c r="A1796" s="1">
        <v>1795</v>
      </c>
      <c r="B1796" s="2">
        <v>-2553.5</v>
      </c>
      <c r="C1796" s="3">
        <v>3.2161</v>
      </c>
      <c r="D1796" s="2">
        <v>1272.8910555555556</v>
      </c>
      <c r="E1796" s="4">
        <v>4128.488638888889</v>
      </c>
      <c r="F1796">
        <f t="shared" si="56"/>
        <v>50.482505132766732</v>
      </c>
      <c r="G1796">
        <f t="shared" si="57"/>
        <v>51.432353067669048</v>
      </c>
    </row>
    <row r="1797" spans="1:7" x14ac:dyDescent="0.3">
      <c r="A1797" s="1">
        <v>1796</v>
      </c>
      <c r="B1797" s="2">
        <v>-2554.3000000000002</v>
      </c>
      <c r="C1797" s="3">
        <v>3.2155</v>
      </c>
      <c r="D1797" s="2">
        <v>1273.6005277777779</v>
      </c>
      <c r="E1797" s="4">
        <v>4130.7700277777776</v>
      </c>
      <c r="F1797">
        <f t="shared" si="56"/>
        <v>50.510642603718047</v>
      </c>
      <c r="G1797">
        <f t="shared" si="57"/>
        <v>51.460774412398614</v>
      </c>
    </row>
    <row r="1798" spans="1:7" x14ac:dyDescent="0.3">
      <c r="A1798" s="1">
        <v>1797</v>
      </c>
      <c r="B1798" s="2">
        <v>-2554.3000000000002</v>
      </c>
      <c r="C1798" s="3">
        <v>3.2155</v>
      </c>
      <c r="D1798" s="2">
        <v>1274.3101666666666</v>
      </c>
      <c r="E1798" s="4">
        <v>4133.0517499999996</v>
      </c>
      <c r="F1798">
        <f t="shared" si="56"/>
        <v>50.538786684622991</v>
      </c>
      <c r="G1798">
        <f t="shared" si="57"/>
        <v>51.489199909765915</v>
      </c>
    </row>
    <row r="1799" spans="1:7" x14ac:dyDescent="0.3">
      <c r="A1799" s="1">
        <v>1798</v>
      </c>
      <c r="B1799" s="2">
        <v>-2555</v>
      </c>
      <c r="C1799" s="3">
        <v>3.2155</v>
      </c>
      <c r="D1799" s="2">
        <v>1275.0197222222223</v>
      </c>
      <c r="E1799" s="4">
        <v>4135.3335833333331</v>
      </c>
      <c r="F1799">
        <f t="shared" si="56"/>
        <v>50.566927460551135</v>
      </c>
      <c r="G1799">
        <f t="shared" si="57"/>
        <v>51.517626791345805</v>
      </c>
    </row>
    <row r="1800" spans="1:7" x14ac:dyDescent="0.3">
      <c r="A1800" s="1">
        <v>1799</v>
      </c>
      <c r="B1800" s="2">
        <v>-2552.8000000000002</v>
      </c>
      <c r="C1800" s="3">
        <v>3.2155</v>
      </c>
      <c r="D1800" s="2">
        <v>1275.729111111111</v>
      </c>
      <c r="E1800" s="4">
        <v>4137.6148333333331</v>
      </c>
      <c r="F1800">
        <f t="shared" si="56"/>
        <v>50.595061626525641</v>
      </c>
      <c r="G1800">
        <f t="shared" si="57"/>
        <v>51.546046405809655</v>
      </c>
    </row>
    <row r="1801" spans="1:7" x14ac:dyDescent="0.3">
      <c r="A1801" s="1">
        <v>1800</v>
      </c>
      <c r="B1801" s="2">
        <v>-2554.3000000000002</v>
      </c>
      <c r="C1801" s="3">
        <v>3.2158000000000002</v>
      </c>
      <c r="D1801" s="2">
        <v>1276.4386944444445</v>
      </c>
      <c r="E1801" s="4">
        <v>4139.8965833333332</v>
      </c>
      <c r="F1801">
        <f t="shared" si="56"/>
        <v>50.623203504112709</v>
      </c>
      <c r="G1801">
        <f t="shared" si="57"/>
        <v>51.574472249230105</v>
      </c>
    </row>
    <row r="1802" spans="1:7" x14ac:dyDescent="0.3">
      <c r="A1802" s="1">
        <v>1801</v>
      </c>
      <c r="B1802" s="2">
        <v>-2554.3000000000002</v>
      </c>
      <c r="C1802" s="3">
        <v>3.2151999999999998</v>
      </c>
      <c r="D1802" s="2">
        <v>1277.148138888889</v>
      </c>
      <c r="E1802" s="4">
        <v>4142.177805555556</v>
      </c>
      <c r="F1802">
        <f t="shared" si="56"/>
        <v>50.651339873405099</v>
      </c>
      <c r="G1802">
        <f t="shared" si="57"/>
        <v>51.602891517640813</v>
      </c>
    </row>
    <row r="1803" spans="1:7" x14ac:dyDescent="0.3">
      <c r="A1803" s="1">
        <v>1802</v>
      </c>
      <c r="B1803" s="2">
        <v>-2553.5</v>
      </c>
      <c r="C1803" s="3">
        <v>3.2155</v>
      </c>
      <c r="D1803" s="2">
        <v>1277.8575833333334</v>
      </c>
      <c r="E1803" s="4">
        <v>4144.4588611111112</v>
      </c>
      <c r="F1803">
        <f t="shared" si="56"/>
        <v>50.679476242697476</v>
      </c>
      <c r="G1803">
        <f t="shared" si="57"/>
        <v>51.631308709732657</v>
      </c>
    </row>
    <row r="1804" spans="1:7" x14ac:dyDescent="0.3">
      <c r="A1804" s="1">
        <v>1803</v>
      </c>
      <c r="B1804" s="2">
        <v>-2555</v>
      </c>
      <c r="C1804" s="3">
        <v>3.2161</v>
      </c>
      <c r="D1804" s="2">
        <v>1278.5671111111112</v>
      </c>
      <c r="E1804" s="4">
        <v>4146.7402777777779</v>
      </c>
      <c r="F1804">
        <f t="shared" si="56"/>
        <v>50.707615916966674</v>
      </c>
      <c r="G1804">
        <f t="shared" si="57"/>
        <v>51.659730400515379</v>
      </c>
    </row>
    <row r="1805" spans="1:7" x14ac:dyDescent="0.3">
      <c r="A1805" s="1">
        <v>1804</v>
      </c>
      <c r="B1805" s="2">
        <v>-2554.3000000000002</v>
      </c>
      <c r="C1805" s="3">
        <v>3.2158000000000002</v>
      </c>
      <c r="D1805" s="2">
        <v>1279.2766388888888</v>
      </c>
      <c r="E1805" s="4">
        <v>4149.0217222222218</v>
      </c>
      <c r="F1805">
        <f t="shared" si="56"/>
        <v>50.735755591235865</v>
      </c>
      <c r="G1805">
        <f t="shared" si="57"/>
        <v>51.688152437351235</v>
      </c>
    </row>
    <row r="1806" spans="1:7" x14ac:dyDescent="0.3">
      <c r="A1806" s="1">
        <v>1805</v>
      </c>
      <c r="B1806" s="2">
        <v>-2553.5</v>
      </c>
      <c r="C1806" s="3">
        <v>3.2161</v>
      </c>
      <c r="D1806" s="2">
        <v>1279.9861388888889</v>
      </c>
      <c r="E1806" s="4">
        <v>4151.3033055555552</v>
      </c>
      <c r="F1806">
        <f t="shared" si="56"/>
        <v>50.763894163846125</v>
      </c>
      <c r="G1806">
        <f t="shared" si="57"/>
        <v>51.716576204452814</v>
      </c>
    </row>
    <row r="1807" spans="1:7" x14ac:dyDescent="0.3">
      <c r="A1807" s="1">
        <v>1806</v>
      </c>
      <c r="B1807" s="2">
        <v>-2555</v>
      </c>
      <c r="C1807" s="3">
        <v>3.2155</v>
      </c>
      <c r="D1807" s="2">
        <v>1280.6956388888889</v>
      </c>
      <c r="E1807" s="4">
        <v>4153.5847777777781</v>
      </c>
      <c r="F1807">
        <f t="shared" si="56"/>
        <v>50.792032736456385</v>
      </c>
      <c r="G1807">
        <f t="shared" si="57"/>
        <v>51.744998587341826</v>
      </c>
    </row>
    <row r="1808" spans="1:7" x14ac:dyDescent="0.3">
      <c r="A1808" s="1">
        <v>1807</v>
      </c>
      <c r="B1808" s="2">
        <v>-2552</v>
      </c>
      <c r="C1808" s="3">
        <v>3.2158000000000002</v>
      </c>
      <c r="D1808" s="2">
        <v>1281.4050555555555</v>
      </c>
      <c r="E1808" s="4">
        <v>4155.8659722222219</v>
      </c>
      <c r="F1808">
        <f t="shared" si="56"/>
        <v>50.820168004089815</v>
      </c>
      <c r="G1808">
        <f t="shared" si="57"/>
        <v>51.773417509699392</v>
      </c>
    </row>
    <row r="1809" spans="1:7" x14ac:dyDescent="0.3">
      <c r="A1809" s="1">
        <v>1808</v>
      </c>
      <c r="B1809" s="2">
        <v>-2554.3000000000002</v>
      </c>
      <c r="C1809" s="3">
        <v>3.2155</v>
      </c>
      <c r="D1809" s="2">
        <v>1282.1145555555556</v>
      </c>
      <c r="E1809" s="4">
        <v>4158.1471388888885</v>
      </c>
      <c r="F1809">
        <f t="shared" si="56"/>
        <v>50.848306576700089</v>
      </c>
      <c r="G1809">
        <f t="shared" si="57"/>
        <v>51.801836086003803</v>
      </c>
    </row>
    <row r="1810" spans="1:7" x14ac:dyDescent="0.3">
      <c r="A1810" s="1">
        <v>1809</v>
      </c>
      <c r="B1810" s="2">
        <v>-2555</v>
      </c>
      <c r="C1810" s="3">
        <v>3.2151999999999998</v>
      </c>
      <c r="D1810" s="2">
        <v>1282.8241111111111</v>
      </c>
      <c r="E1810" s="4">
        <v>4160.4283888888885</v>
      </c>
      <c r="F1810">
        <f t="shared" si="56"/>
        <v>50.876447352628219</v>
      </c>
      <c r="G1810">
        <f t="shared" si="57"/>
        <v>51.830255700467667</v>
      </c>
    </row>
    <row r="1811" spans="1:7" x14ac:dyDescent="0.3">
      <c r="A1811" s="1">
        <v>1810</v>
      </c>
      <c r="B1811" s="2">
        <v>-2554.3000000000002</v>
      </c>
      <c r="C1811" s="3">
        <v>3.2155</v>
      </c>
      <c r="D1811" s="2">
        <v>1283.5336944444443</v>
      </c>
      <c r="E1811" s="4">
        <v>4162.7096666666666</v>
      </c>
      <c r="F1811">
        <f t="shared" si="56"/>
        <v>50.904589230215294</v>
      </c>
      <c r="G1811">
        <f t="shared" si="57"/>
        <v>51.858675660984666</v>
      </c>
    </row>
    <row r="1812" spans="1:7" x14ac:dyDescent="0.3">
      <c r="A1812" s="1">
        <v>1811</v>
      </c>
      <c r="B1812" s="2">
        <v>-2555</v>
      </c>
      <c r="C1812" s="3">
        <v>3.2158000000000002</v>
      </c>
      <c r="D1812" s="2">
        <v>1284.24325</v>
      </c>
      <c r="E1812" s="4">
        <v>4164.9911666666667</v>
      </c>
      <c r="F1812">
        <f t="shared" si="56"/>
        <v>50.932730006143423</v>
      </c>
      <c r="G1812">
        <f t="shared" si="57"/>
        <v>51.887098389926813</v>
      </c>
    </row>
    <row r="1813" spans="1:7" x14ac:dyDescent="0.3">
      <c r="A1813" s="1">
        <v>1812</v>
      </c>
      <c r="B1813" s="2">
        <v>-2553.5</v>
      </c>
      <c r="C1813" s="3">
        <v>3.2155</v>
      </c>
      <c r="D1813" s="2">
        <v>1284.9527777777778</v>
      </c>
      <c r="E1813" s="4">
        <v>4167.2725833333334</v>
      </c>
      <c r="F1813">
        <f t="shared" si="56"/>
        <v>50.960869680412621</v>
      </c>
      <c r="G1813">
        <f t="shared" si="57"/>
        <v>51.915520080709534</v>
      </c>
    </row>
    <row r="1814" spans="1:7" x14ac:dyDescent="0.3">
      <c r="A1814" s="1">
        <v>1813</v>
      </c>
      <c r="B1814" s="2">
        <v>-2553.5</v>
      </c>
      <c r="C1814" s="3">
        <v>3.2149000000000001</v>
      </c>
      <c r="D1814" s="2">
        <v>1285.6623055555556</v>
      </c>
      <c r="E1814" s="4">
        <v>4169.5540555555554</v>
      </c>
      <c r="F1814">
        <f t="shared" si="56"/>
        <v>50.989009354681826</v>
      </c>
      <c r="G1814">
        <f t="shared" si="57"/>
        <v>51.943942463598539</v>
      </c>
    </row>
    <row r="1815" spans="1:7" x14ac:dyDescent="0.3">
      <c r="A1815" s="1">
        <v>1814</v>
      </c>
      <c r="B1815" s="2">
        <v>-2555</v>
      </c>
      <c r="C1815" s="3">
        <v>3.2151999999999998</v>
      </c>
      <c r="D1815" s="2">
        <v>1286.37175</v>
      </c>
      <c r="E1815" s="4">
        <v>4171.8350555555553</v>
      </c>
      <c r="F1815">
        <f t="shared" si="56"/>
        <v>51.017145723974203</v>
      </c>
      <c r="G1815">
        <f t="shared" si="57"/>
        <v>51.972358963584085</v>
      </c>
    </row>
    <row r="1816" spans="1:7" x14ac:dyDescent="0.3">
      <c r="A1816" s="1">
        <v>1815</v>
      </c>
      <c r="B1816" s="2">
        <v>-2552</v>
      </c>
      <c r="C1816" s="3">
        <v>3.2151999999999998</v>
      </c>
      <c r="D1816" s="2">
        <v>1287.0811944444445</v>
      </c>
      <c r="E1816" s="4">
        <v>4174.1159722222219</v>
      </c>
      <c r="F1816">
        <f t="shared" si="56"/>
        <v>51.045282093266586</v>
      </c>
      <c r="G1816">
        <f t="shared" si="57"/>
        <v>52.000774425410214</v>
      </c>
    </row>
    <row r="1817" spans="1:7" x14ac:dyDescent="0.3">
      <c r="A1817" s="1">
        <v>1816</v>
      </c>
      <c r="B1817" s="2">
        <v>-2555</v>
      </c>
      <c r="C1817" s="3">
        <v>3.2151999999999998</v>
      </c>
      <c r="D1817" s="2">
        <v>1287.7906388888889</v>
      </c>
      <c r="E1817" s="4">
        <v>4176.397027777778</v>
      </c>
      <c r="F1817">
        <f t="shared" si="56"/>
        <v>51.073418462558962</v>
      </c>
      <c r="G1817">
        <f t="shared" si="57"/>
        <v>52.029191617502072</v>
      </c>
    </row>
    <row r="1818" spans="1:7" x14ac:dyDescent="0.3">
      <c r="A1818" s="1">
        <v>1817</v>
      </c>
      <c r="B1818" s="2">
        <v>-2555.8000000000002</v>
      </c>
      <c r="C1818" s="3">
        <v>3.2151999999999998</v>
      </c>
      <c r="D1818" s="2">
        <v>1288.5001944444443</v>
      </c>
      <c r="E1818" s="4">
        <v>4178.6784166666666</v>
      </c>
      <c r="F1818">
        <f t="shared" si="56"/>
        <v>51.101559238487091</v>
      </c>
      <c r="G1818">
        <f t="shared" si="57"/>
        <v>52.057612962231637</v>
      </c>
    </row>
    <row r="1819" spans="1:7" x14ac:dyDescent="0.3">
      <c r="A1819" s="1">
        <v>1818</v>
      </c>
      <c r="B1819" s="2">
        <v>-2553.5</v>
      </c>
      <c r="C1819" s="3">
        <v>3.2155</v>
      </c>
      <c r="D1819" s="2">
        <v>1289.20975</v>
      </c>
      <c r="E1819" s="4">
        <v>4180.9598333333333</v>
      </c>
      <c r="F1819">
        <f t="shared" si="56"/>
        <v>51.129700014415235</v>
      </c>
      <c r="G1819">
        <f t="shared" si="57"/>
        <v>52.086034653014359</v>
      </c>
    </row>
    <row r="1820" spans="1:7" x14ac:dyDescent="0.3">
      <c r="A1820" s="1">
        <v>1819</v>
      </c>
      <c r="B1820" s="2">
        <v>-2555</v>
      </c>
      <c r="C1820" s="3">
        <v>3.2155</v>
      </c>
      <c r="D1820" s="2">
        <v>1289.9193333333333</v>
      </c>
      <c r="E1820" s="4">
        <v>4183.2412777777781</v>
      </c>
      <c r="F1820">
        <f t="shared" si="56"/>
        <v>51.15784189200231</v>
      </c>
      <c r="G1820">
        <f t="shared" si="57"/>
        <v>52.114456689850222</v>
      </c>
    </row>
    <row r="1821" spans="1:7" x14ac:dyDescent="0.3">
      <c r="A1821" s="1">
        <v>1820</v>
      </c>
      <c r="B1821" s="2">
        <v>-2554.3000000000002</v>
      </c>
      <c r="C1821" s="3">
        <v>3.2151999999999998</v>
      </c>
      <c r="D1821" s="2">
        <v>1290.6288611111111</v>
      </c>
      <c r="E1821" s="4">
        <v>4185.5225277777781</v>
      </c>
      <c r="F1821">
        <f t="shared" si="56"/>
        <v>51.185981566271501</v>
      </c>
      <c r="G1821">
        <f t="shared" si="57"/>
        <v>52.142876304314079</v>
      </c>
    </row>
    <row r="1822" spans="1:7" x14ac:dyDescent="0.3">
      <c r="A1822" s="1">
        <v>1821</v>
      </c>
      <c r="B1822" s="2">
        <v>-2555.8000000000002</v>
      </c>
      <c r="C1822" s="3">
        <v>3.2155</v>
      </c>
      <c r="D1822" s="2">
        <v>1291.33825</v>
      </c>
      <c r="E1822" s="4">
        <v>4187.8034166666666</v>
      </c>
      <c r="F1822">
        <f t="shared" si="56"/>
        <v>51.214115732246015</v>
      </c>
      <c r="G1822">
        <f t="shared" si="57"/>
        <v>52.171291420087051</v>
      </c>
    </row>
    <row r="1823" spans="1:7" x14ac:dyDescent="0.3">
      <c r="A1823" s="1">
        <v>1822</v>
      </c>
      <c r="B1823" s="2">
        <v>-2555</v>
      </c>
      <c r="C1823" s="3">
        <v>3.2141999999999999</v>
      </c>
      <c r="D1823" s="2">
        <v>1292.047638888889</v>
      </c>
      <c r="E1823" s="4">
        <v>4190.0840833333332</v>
      </c>
      <c r="F1823">
        <f t="shared" si="56"/>
        <v>51.242249898220514</v>
      </c>
      <c r="G1823">
        <f t="shared" si="57"/>
        <v>52.199703767434869</v>
      </c>
    </row>
    <row r="1824" spans="1:7" x14ac:dyDescent="0.3">
      <c r="A1824" s="1">
        <v>1823</v>
      </c>
      <c r="B1824" s="2">
        <v>-2554.3000000000002</v>
      </c>
      <c r="C1824" s="3">
        <v>3.2145000000000001</v>
      </c>
      <c r="D1824" s="2">
        <v>1292.7572222222223</v>
      </c>
      <c r="E1824" s="4">
        <v>4192.3655833333332</v>
      </c>
      <c r="F1824">
        <f t="shared" si="56"/>
        <v>51.270391775807589</v>
      </c>
      <c r="G1824">
        <f t="shared" si="57"/>
        <v>52.228126496377023</v>
      </c>
    </row>
    <row r="1825" spans="1:7" x14ac:dyDescent="0.3">
      <c r="A1825" s="1">
        <v>1824</v>
      </c>
      <c r="B1825" s="2">
        <v>-2556.5</v>
      </c>
      <c r="C1825" s="3">
        <v>3.2155</v>
      </c>
      <c r="D1825" s="2">
        <v>1293.4667777777777</v>
      </c>
      <c r="E1825" s="4">
        <v>4194.6466111111113</v>
      </c>
      <c r="F1825">
        <f t="shared" si="56"/>
        <v>51.298532551735718</v>
      </c>
      <c r="G1825">
        <f t="shared" si="57"/>
        <v>52.256543342415732</v>
      </c>
    </row>
    <row r="1826" spans="1:7" x14ac:dyDescent="0.3">
      <c r="A1826" s="1">
        <v>1825</v>
      </c>
      <c r="B1826" s="2">
        <v>-2555</v>
      </c>
      <c r="C1826" s="3">
        <v>3.2155</v>
      </c>
      <c r="D1826" s="2">
        <v>1294.1763333333333</v>
      </c>
      <c r="E1826" s="4">
        <v>4196.9276666666665</v>
      </c>
      <c r="F1826">
        <f t="shared" si="56"/>
        <v>51.326673327663855</v>
      </c>
      <c r="G1826">
        <f t="shared" si="57"/>
        <v>52.284960534507562</v>
      </c>
    </row>
    <row r="1827" spans="1:7" x14ac:dyDescent="0.3">
      <c r="A1827" s="1">
        <v>1826</v>
      </c>
      <c r="B1827" s="2">
        <v>-2554.3000000000002</v>
      </c>
      <c r="C1827" s="3">
        <v>3.2151999999999998</v>
      </c>
      <c r="D1827" s="2">
        <v>1294.8858611111111</v>
      </c>
      <c r="E1827" s="4">
        <v>4199.2085833333331</v>
      </c>
      <c r="F1827">
        <f t="shared" si="56"/>
        <v>51.354813001933053</v>
      </c>
      <c r="G1827">
        <f t="shared" si="57"/>
        <v>52.31337599633369</v>
      </c>
    </row>
    <row r="1828" spans="1:7" x14ac:dyDescent="0.3">
      <c r="A1828" s="1">
        <v>1827</v>
      </c>
      <c r="B1828" s="2">
        <v>-2553.5</v>
      </c>
      <c r="C1828" s="3">
        <v>3.2155</v>
      </c>
      <c r="D1828" s="2">
        <v>1295.5953611111111</v>
      </c>
      <c r="E1828" s="4">
        <v>4201.4898055555559</v>
      </c>
      <c r="F1828">
        <f t="shared" si="56"/>
        <v>51.382951574543313</v>
      </c>
      <c r="G1828">
        <f t="shared" si="57"/>
        <v>52.341795264744405</v>
      </c>
    </row>
    <row r="1829" spans="1:7" x14ac:dyDescent="0.3">
      <c r="A1829" s="1">
        <v>1828</v>
      </c>
      <c r="B1829" s="2">
        <v>-2555</v>
      </c>
      <c r="C1829" s="3">
        <v>3.2149000000000001</v>
      </c>
      <c r="D1829" s="2">
        <v>1296.3048611111112</v>
      </c>
      <c r="E1829" s="4">
        <v>4203.7708611111111</v>
      </c>
      <c r="F1829">
        <f t="shared" si="56"/>
        <v>51.411090147153573</v>
      </c>
      <c r="G1829">
        <f t="shared" si="57"/>
        <v>52.370212456836242</v>
      </c>
    </row>
    <row r="1830" spans="1:7" x14ac:dyDescent="0.3">
      <c r="A1830" s="1">
        <v>1829</v>
      </c>
      <c r="B1830" s="2">
        <v>-2555</v>
      </c>
      <c r="C1830" s="3">
        <v>3.2151999999999998</v>
      </c>
      <c r="D1830" s="2">
        <v>1297.0141666666666</v>
      </c>
      <c r="E1830" s="4">
        <v>4206.0511944444443</v>
      </c>
      <c r="F1830">
        <f t="shared" si="56"/>
        <v>51.43922100815125</v>
      </c>
      <c r="G1830">
        <f t="shared" si="57"/>
        <v>52.398620651546338</v>
      </c>
    </row>
    <row r="1831" spans="1:7" x14ac:dyDescent="0.3">
      <c r="A1831" s="1">
        <v>1830</v>
      </c>
      <c r="B1831" s="2">
        <v>-2554.3000000000002</v>
      </c>
      <c r="C1831" s="3">
        <v>3.2149000000000001</v>
      </c>
      <c r="D1831" s="2">
        <v>1297.723611111111</v>
      </c>
      <c r="E1831" s="4">
        <v>4208.3320555555556</v>
      </c>
      <c r="F1831">
        <f t="shared" si="56"/>
        <v>51.467357377443633</v>
      </c>
      <c r="G1831">
        <f t="shared" si="57"/>
        <v>52.427035421266176</v>
      </c>
    </row>
    <row r="1832" spans="1:7" x14ac:dyDescent="0.3">
      <c r="A1832" s="1">
        <v>1831</v>
      </c>
      <c r="B1832" s="2">
        <v>-2554.3000000000002</v>
      </c>
      <c r="C1832" s="3">
        <v>3.2136</v>
      </c>
      <c r="D1832" s="2">
        <v>1298.4331944444446</v>
      </c>
      <c r="E1832" s="4">
        <v>4210.6128055555555</v>
      </c>
      <c r="F1832">
        <f t="shared" si="56"/>
        <v>51.495499255030722</v>
      </c>
      <c r="G1832">
        <f t="shared" si="57"/>
        <v>52.455448806773433</v>
      </c>
    </row>
    <row r="1833" spans="1:7" x14ac:dyDescent="0.3">
      <c r="A1833" s="1">
        <v>1832</v>
      </c>
      <c r="B1833" s="2">
        <v>-2552.8000000000002</v>
      </c>
      <c r="C1833" s="3">
        <v>3.2151999999999998</v>
      </c>
      <c r="D1833" s="2">
        <v>1299.1426111111111</v>
      </c>
      <c r="E1833" s="4">
        <v>4212.8935277777782</v>
      </c>
      <c r="F1833">
        <f t="shared" si="56"/>
        <v>51.523634522664153</v>
      </c>
      <c r="G1833">
        <f t="shared" si="57"/>
        <v>52.483861846227555</v>
      </c>
    </row>
    <row r="1834" spans="1:7" x14ac:dyDescent="0.3">
      <c r="A1834" s="1">
        <v>1833</v>
      </c>
      <c r="B1834" s="2">
        <v>-2555</v>
      </c>
      <c r="C1834" s="3">
        <v>3.2149000000000001</v>
      </c>
      <c r="D1834" s="2">
        <v>1299.8521111111111</v>
      </c>
      <c r="E1834" s="4">
        <v>4215.1743888888886</v>
      </c>
      <c r="F1834">
        <f t="shared" si="56"/>
        <v>51.551773095274413</v>
      </c>
      <c r="G1834">
        <f t="shared" si="57"/>
        <v>52.512276615947385</v>
      </c>
    </row>
    <row r="1835" spans="1:7" x14ac:dyDescent="0.3">
      <c r="A1835" s="1">
        <v>1834</v>
      </c>
      <c r="B1835" s="2">
        <v>-2553.5</v>
      </c>
      <c r="C1835" s="3">
        <v>3.2155</v>
      </c>
      <c r="D1835" s="2">
        <v>1300.5613888888888</v>
      </c>
      <c r="E1835" s="4">
        <v>4217.4546388888884</v>
      </c>
      <c r="F1835">
        <f t="shared" si="56"/>
        <v>51.579902854613159</v>
      </c>
      <c r="G1835">
        <f t="shared" si="57"/>
        <v>52.540683772498042</v>
      </c>
    </row>
    <row r="1836" spans="1:7" x14ac:dyDescent="0.3">
      <c r="A1836" s="1">
        <v>1835</v>
      </c>
      <c r="B1836" s="2">
        <v>-2554.3000000000002</v>
      </c>
      <c r="C1836" s="3">
        <v>3.2145000000000001</v>
      </c>
      <c r="D1836" s="2">
        <v>1301.2708611111111</v>
      </c>
      <c r="E1836" s="4">
        <v>4219.7352222222225</v>
      </c>
      <c r="F1836">
        <f t="shared" si="56"/>
        <v>51.608040325564474</v>
      </c>
      <c r="G1836">
        <f t="shared" si="57"/>
        <v>52.569095081686449</v>
      </c>
    </row>
    <row r="1837" spans="1:7" x14ac:dyDescent="0.3">
      <c r="A1837" s="1">
        <v>1836</v>
      </c>
      <c r="B1837" s="2">
        <v>-2554.3000000000002</v>
      </c>
      <c r="C1837" s="3">
        <v>3.2151999999999998</v>
      </c>
      <c r="D1837" s="2">
        <v>1301.9803611111111</v>
      </c>
      <c r="E1837" s="4">
        <v>4222.0162222222225</v>
      </c>
      <c r="F1837">
        <f t="shared" si="56"/>
        <v>51.636178898174734</v>
      </c>
      <c r="G1837">
        <f t="shared" si="57"/>
        <v>52.597511581671995</v>
      </c>
    </row>
    <row r="1838" spans="1:7" x14ac:dyDescent="0.3">
      <c r="A1838" s="1">
        <v>1837</v>
      </c>
      <c r="B1838" s="2">
        <v>-2554.3000000000002</v>
      </c>
      <c r="C1838" s="3">
        <v>3.2145000000000001</v>
      </c>
      <c r="D1838" s="2">
        <v>1302.6899166666667</v>
      </c>
      <c r="E1838" s="4">
        <v>4224.297333333333</v>
      </c>
      <c r="F1838">
        <f t="shared" si="56"/>
        <v>51.664319674102877</v>
      </c>
      <c r="G1838">
        <f t="shared" si="57"/>
        <v>52.625929465870122</v>
      </c>
    </row>
    <row r="1839" spans="1:7" x14ac:dyDescent="0.3">
      <c r="A1839" s="1">
        <v>1838</v>
      </c>
      <c r="B1839" s="2">
        <v>-2552.8000000000002</v>
      </c>
      <c r="C1839" s="3">
        <v>3.2151999999999998</v>
      </c>
      <c r="D1839" s="2">
        <v>1303.3993611111111</v>
      </c>
      <c r="E1839" s="4">
        <v>4226.578111111111</v>
      </c>
      <c r="F1839">
        <f t="shared" si="56"/>
        <v>51.692456043395254</v>
      </c>
      <c r="G1839">
        <f t="shared" si="57"/>
        <v>52.654343197430528</v>
      </c>
    </row>
    <row r="1840" spans="1:7" x14ac:dyDescent="0.3">
      <c r="A1840" s="1">
        <v>1839</v>
      </c>
      <c r="B1840" s="2">
        <v>-2554.3000000000002</v>
      </c>
      <c r="C1840" s="3">
        <v>3.2136</v>
      </c>
      <c r="D1840" s="2">
        <v>1304.1089166666666</v>
      </c>
      <c r="E1840" s="4">
        <v>4228.8587222222222</v>
      </c>
      <c r="F1840">
        <f t="shared" si="56"/>
        <v>51.720596819323383</v>
      </c>
      <c r="G1840">
        <f t="shared" si="57"/>
        <v>52.682754852672062</v>
      </c>
    </row>
    <row r="1841" spans="1:7" x14ac:dyDescent="0.3">
      <c r="A1841" s="1">
        <v>1840</v>
      </c>
      <c r="B1841" s="2">
        <v>-2554.3000000000002</v>
      </c>
      <c r="C1841" s="3">
        <v>3.2145000000000001</v>
      </c>
      <c r="D1841" s="2">
        <v>1304.8185277777777</v>
      </c>
      <c r="E1841" s="4">
        <v>4231.1396944444441</v>
      </c>
      <c r="F1841">
        <f t="shared" si="56"/>
        <v>51.748739798569396</v>
      </c>
      <c r="G1841">
        <f t="shared" si="57"/>
        <v>52.711171006604474</v>
      </c>
    </row>
    <row r="1842" spans="1:7" x14ac:dyDescent="0.3">
      <c r="A1842" s="1">
        <v>1841</v>
      </c>
      <c r="B1842" s="2">
        <v>-2554.3000000000002</v>
      </c>
      <c r="C1842" s="3">
        <v>3.2132999999999998</v>
      </c>
      <c r="D1842" s="2">
        <v>1305.5278888888888</v>
      </c>
      <c r="E1842" s="4">
        <v>4233.419972222222</v>
      </c>
      <c r="F1842">
        <f t="shared" si="56"/>
        <v>51.776872862884957</v>
      </c>
      <c r="G1842">
        <f t="shared" si="57"/>
        <v>52.739578509208286</v>
      </c>
    </row>
    <row r="1843" spans="1:7" x14ac:dyDescent="0.3">
      <c r="A1843" s="1">
        <v>1842</v>
      </c>
      <c r="B1843" s="2">
        <v>-2555</v>
      </c>
      <c r="C1843" s="3">
        <v>3.2136</v>
      </c>
      <c r="D1843" s="2">
        <v>1306.2375277777778</v>
      </c>
      <c r="E1843" s="4">
        <v>4235.7007777777781</v>
      </c>
      <c r="F1843">
        <f t="shared" si="56"/>
        <v>51.805016943789916</v>
      </c>
      <c r="G1843">
        <f t="shared" si="57"/>
        <v>52.767992586821833</v>
      </c>
    </row>
    <row r="1844" spans="1:7" x14ac:dyDescent="0.3">
      <c r="A1844" s="1">
        <v>1843</v>
      </c>
      <c r="B1844" s="2">
        <v>-2552.8000000000002</v>
      </c>
      <c r="C1844" s="3">
        <v>3.2145000000000001</v>
      </c>
      <c r="D1844" s="2">
        <v>1306.9469444444444</v>
      </c>
      <c r="E1844" s="4">
        <v>4237.9810277777779</v>
      </c>
      <c r="F1844">
        <f t="shared" si="56"/>
        <v>51.833152211423361</v>
      </c>
      <c r="G1844">
        <f t="shared" si="57"/>
        <v>52.796399743372504</v>
      </c>
    </row>
    <row r="1845" spans="1:7" x14ac:dyDescent="0.3">
      <c r="A1845" s="1">
        <v>1844</v>
      </c>
      <c r="B1845" s="2">
        <v>-2553.5</v>
      </c>
      <c r="C1845" s="3">
        <v>3.2145000000000001</v>
      </c>
      <c r="D1845" s="2">
        <v>1307.6564444444443</v>
      </c>
      <c r="E1845" s="4">
        <v>4240.2617499999997</v>
      </c>
      <c r="F1845">
        <f t="shared" si="56"/>
        <v>51.861290784033606</v>
      </c>
      <c r="G1845">
        <f t="shared" si="57"/>
        <v>52.824812782826605</v>
      </c>
    </row>
    <row r="1846" spans="1:7" x14ac:dyDescent="0.3">
      <c r="A1846" s="1">
        <v>1845</v>
      </c>
      <c r="B1846" s="2">
        <v>-2555</v>
      </c>
      <c r="C1846" s="3">
        <v>3.2145000000000001</v>
      </c>
      <c r="D1846" s="2">
        <v>1308.3658888888888</v>
      </c>
      <c r="E1846" s="4">
        <v>4242.5421666666671</v>
      </c>
      <c r="F1846">
        <f t="shared" si="56"/>
        <v>51.889427153325997</v>
      </c>
      <c r="G1846">
        <f t="shared" si="57"/>
        <v>52.853222015696147</v>
      </c>
    </row>
    <row r="1847" spans="1:7" x14ac:dyDescent="0.3">
      <c r="A1847" s="1">
        <v>1846</v>
      </c>
      <c r="B1847" s="2">
        <v>-2554.3000000000002</v>
      </c>
      <c r="C1847" s="3">
        <v>3.2136</v>
      </c>
      <c r="D1847" s="2">
        <v>1309.0755277777778</v>
      </c>
      <c r="E1847" s="4">
        <v>4244.8231111111108</v>
      </c>
      <c r="F1847">
        <f t="shared" si="56"/>
        <v>51.917571234230955</v>
      </c>
      <c r="G1847">
        <f t="shared" si="57"/>
        <v>52.881637823575403</v>
      </c>
    </row>
    <row r="1848" spans="1:7" x14ac:dyDescent="0.3">
      <c r="A1848" s="1">
        <v>1847</v>
      </c>
      <c r="B1848" s="2">
        <v>-2553.5</v>
      </c>
      <c r="C1848" s="3">
        <v>3.2136</v>
      </c>
      <c r="D1848" s="2">
        <v>1309.7849722222222</v>
      </c>
      <c r="E1848" s="4">
        <v>4247.1031666666668</v>
      </c>
      <c r="F1848">
        <f t="shared" si="56"/>
        <v>51.945707603523331</v>
      </c>
      <c r="G1848">
        <f t="shared" si="57"/>
        <v>52.910042557754068</v>
      </c>
    </row>
    <row r="1849" spans="1:7" x14ac:dyDescent="0.3">
      <c r="A1849" s="1">
        <v>1848</v>
      </c>
      <c r="B1849" s="2">
        <v>-2552.8000000000002</v>
      </c>
      <c r="C1849" s="3">
        <v>3.2145000000000001</v>
      </c>
      <c r="D1849" s="2">
        <v>1310.4942222222223</v>
      </c>
      <c r="E1849" s="4">
        <v>4249.3828333333331</v>
      </c>
      <c r="F1849">
        <f t="shared" si="56"/>
        <v>51.973836261203147</v>
      </c>
      <c r="G1849">
        <f t="shared" si="57"/>
        <v>52.938442447188692</v>
      </c>
    </row>
    <row r="1850" spans="1:7" x14ac:dyDescent="0.3">
      <c r="A1850" s="1">
        <v>1849</v>
      </c>
      <c r="B1850" s="2">
        <v>-2554.3000000000002</v>
      </c>
      <c r="C1850" s="3">
        <v>3.2145000000000001</v>
      </c>
      <c r="D1850" s="2">
        <v>1311.2037222222223</v>
      </c>
      <c r="E1850" s="4">
        <v>4251.663361111111</v>
      </c>
      <c r="F1850">
        <f t="shared" si="56"/>
        <v>52.001974833813399</v>
      </c>
      <c r="G1850">
        <f t="shared" si="57"/>
        <v>52.966853064270801</v>
      </c>
    </row>
    <row r="1851" spans="1:7" x14ac:dyDescent="0.3">
      <c r="A1851" s="1">
        <v>1850</v>
      </c>
      <c r="B1851" s="2">
        <v>-2554.3000000000002</v>
      </c>
      <c r="C1851" s="3">
        <v>3.2141999999999999</v>
      </c>
      <c r="D1851" s="2">
        <v>1311.9132500000001</v>
      </c>
      <c r="E1851" s="4">
        <v>4253.9438611111109</v>
      </c>
      <c r="F1851">
        <f t="shared" si="56"/>
        <v>52.03011450808259</v>
      </c>
      <c r="G1851">
        <f t="shared" si="57"/>
        <v>52.995263335299761</v>
      </c>
    </row>
    <row r="1852" spans="1:7" x14ac:dyDescent="0.3">
      <c r="A1852" s="1">
        <v>1851</v>
      </c>
      <c r="B1852" s="2">
        <v>-2555</v>
      </c>
      <c r="C1852" s="3">
        <v>3.2141999999999999</v>
      </c>
      <c r="D1852" s="2">
        <v>1312.62275</v>
      </c>
      <c r="E1852" s="4">
        <v>4256.2243611111107</v>
      </c>
      <c r="F1852">
        <f t="shared" si="56"/>
        <v>52.05825308069285</v>
      </c>
      <c r="G1852">
        <f t="shared" si="57"/>
        <v>53.023673606328728</v>
      </c>
    </row>
    <row r="1853" spans="1:7" x14ac:dyDescent="0.3">
      <c r="A1853" s="1">
        <v>1852</v>
      </c>
      <c r="B1853" s="2">
        <v>-2555</v>
      </c>
      <c r="C1853" s="3">
        <v>3.2132999999999998</v>
      </c>
      <c r="D1853" s="2">
        <v>1313.3323611111111</v>
      </c>
      <c r="E1853" s="4">
        <v>4258.5051944444449</v>
      </c>
      <c r="F1853">
        <f t="shared" si="56"/>
        <v>52.086396059938863</v>
      </c>
      <c r="G1853">
        <f t="shared" si="57"/>
        <v>53.052088029995424</v>
      </c>
    </row>
    <row r="1854" spans="1:7" x14ac:dyDescent="0.3">
      <c r="A1854" s="1">
        <v>1853</v>
      </c>
      <c r="B1854" s="2">
        <v>-2555</v>
      </c>
      <c r="C1854" s="3">
        <v>3.2145000000000001</v>
      </c>
      <c r="D1854" s="2">
        <v>1314.0418888888889</v>
      </c>
      <c r="E1854" s="4">
        <v>4260.7855833333333</v>
      </c>
      <c r="F1854">
        <f t="shared" si="56"/>
        <v>52.114535734208069</v>
      </c>
      <c r="G1854">
        <f t="shared" si="57"/>
        <v>53.080496916811803</v>
      </c>
    </row>
    <row r="1855" spans="1:7" x14ac:dyDescent="0.3">
      <c r="A1855" s="1">
        <v>1854</v>
      </c>
      <c r="B1855" s="2">
        <v>-2553.5</v>
      </c>
      <c r="C1855" s="3">
        <v>3.2136</v>
      </c>
      <c r="D1855" s="2">
        <v>1314.7513888888889</v>
      </c>
      <c r="E1855" s="4">
        <v>4263.0659444444445</v>
      </c>
      <c r="F1855">
        <f t="shared" si="56"/>
        <v>52.142674306818314</v>
      </c>
      <c r="G1855">
        <f t="shared" si="57"/>
        <v>53.108905457575041</v>
      </c>
    </row>
    <row r="1856" spans="1:7" x14ac:dyDescent="0.3">
      <c r="A1856" s="1">
        <v>1855</v>
      </c>
      <c r="B1856" s="2">
        <v>-2553.5</v>
      </c>
      <c r="C1856" s="3">
        <v>3.2136</v>
      </c>
      <c r="D1856" s="2">
        <v>1315.4609166666667</v>
      </c>
      <c r="E1856" s="4">
        <v>4265.346361111111</v>
      </c>
      <c r="F1856">
        <f t="shared" si="56"/>
        <v>52.17081398108752</v>
      </c>
      <c r="G1856">
        <f t="shared" si="57"/>
        <v>53.137314690444569</v>
      </c>
    </row>
    <row r="1857" spans="1:7" x14ac:dyDescent="0.3">
      <c r="A1857" s="1">
        <v>1856</v>
      </c>
      <c r="B1857" s="2">
        <v>-2555</v>
      </c>
      <c r="C1857" s="3">
        <v>3.2136</v>
      </c>
      <c r="D1857" s="2">
        <v>1316.1704166666666</v>
      </c>
      <c r="E1857" s="4">
        <v>4267.6267222222223</v>
      </c>
      <c r="F1857">
        <f t="shared" si="56"/>
        <v>52.198952553697772</v>
      </c>
      <c r="G1857">
        <f t="shared" si="57"/>
        <v>53.165723231207807</v>
      </c>
    </row>
    <row r="1858" spans="1:7" x14ac:dyDescent="0.3">
      <c r="A1858" s="1">
        <v>1857</v>
      </c>
      <c r="B1858" s="2">
        <v>-2555</v>
      </c>
      <c r="C1858" s="3">
        <v>3.2141999999999999</v>
      </c>
      <c r="D1858" s="2">
        <v>1316.8799166666668</v>
      </c>
      <c r="E1858" s="4">
        <v>4269.9072500000002</v>
      </c>
      <c r="F1858">
        <f t="shared" si="56"/>
        <v>52.227091126308032</v>
      </c>
      <c r="G1858">
        <f t="shared" si="57"/>
        <v>53.194133848289916</v>
      </c>
    </row>
    <row r="1859" spans="1:7" x14ac:dyDescent="0.3">
      <c r="A1859" s="1">
        <v>1858</v>
      </c>
      <c r="B1859" s="2">
        <v>-2552.8000000000002</v>
      </c>
      <c r="C1859" s="3">
        <v>3.2132999999999998</v>
      </c>
      <c r="D1859" s="2">
        <v>1317.5893611111112</v>
      </c>
      <c r="E1859" s="4">
        <v>4272.1874444444447</v>
      </c>
      <c r="F1859">
        <f t="shared" ref="F1859:F1922" si="58">(D1859/2521.44986111111)*100</f>
        <v>52.255227495600423</v>
      </c>
      <c r="G1859">
        <f t="shared" ref="G1859:G1922" si="59">100*(E1859/8027.02655555556)</f>
        <v>53.222540312734289</v>
      </c>
    </row>
    <row r="1860" spans="1:7" x14ac:dyDescent="0.3">
      <c r="A1860" s="1">
        <v>1859</v>
      </c>
      <c r="B1860" s="2">
        <v>-2554.3000000000002</v>
      </c>
      <c r="C1860" s="3">
        <v>3.2145000000000001</v>
      </c>
      <c r="D1860" s="2">
        <v>1318.2987777777778</v>
      </c>
      <c r="E1860" s="4">
        <v>4274.4673611111111</v>
      </c>
      <c r="F1860">
        <f t="shared" si="58"/>
        <v>52.283362763233853</v>
      </c>
      <c r="G1860">
        <f t="shared" si="59"/>
        <v>53.250943316647223</v>
      </c>
    </row>
    <row r="1861" spans="1:7" x14ac:dyDescent="0.3">
      <c r="A1861" s="1">
        <v>1860</v>
      </c>
      <c r="B1861" s="2">
        <v>-2555</v>
      </c>
      <c r="C1861" s="3">
        <v>3.2126999999999999</v>
      </c>
      <c r="D1861" s="2">
        <v>1319.0082500000001</v>
      </c>
      <c r="E1861" s="4">
        <v>4276.7472777777775</v>
      </c>
      <c r="F1861">
        <f t="shared" si="58"/>
        <v>52.311500234185182</v>
      </c>
      <c r="G1861">
        <f t="shared" si="59"/>
        <v>53.279346320560151</v>
      </c>
    </row>
    <row r="1862" spans="1:7" x14ac:dyDescent="0.3">
      <c r="A1862" s="1">
        <v>1861</v>
      </c>
      <c r="B1862" s="2">
        <v>-2554.3000000000002</v>
      </c>
      <c r="C1862" s="3">
        <v>3.2145000000000001</v>
      </c>
      <c r="D1862" s="2">
        <v>1319.7177777777779</v>
      </c>
      <c r="E1862" s="4">
        <v>4279.0276388888888</v>
      </c>
      <c r="F1862">
        <f t="shared" si="58"/>
        <v>52.339639908454373</v>
      </c>
      <c r="G1862">
        <f t="shared" si="59"/>
        <v>53.307754861323396</v>
      </c>
    </row>
    <row r="1863" spans="1:7" x14ac:dyDescent="0.3">
      <c r="A1863" s="1">
        <v>1862</v>
      </c>
      <c r="B1863" s="2">
        <v>-2555</v>
      </c>
      <c r="C1863" s="3">
        <v>3.2145000000000001</v>
      </c>
      <c r="D1863" s="2">
        <v>1320.4273888888888</v>
      </c>
      <c r="E1863" s="4">
        <v>4281.3082777777781</v>
      </c>
      <c r="F1863">
        <f t="shared" si="58"/>
        <v>52.367782887700379</v>
      </c>
      <c r="G1863">
        <f t="shared" si="59"/>
        <v>53.336166862618086</v>
      </c>
    </row>
    <row r="1864" spans="1:7" x14ac:dyDescent="0.3">
      <c r="A1864" s="1">
        <v>1863</v>
      </c>
      <c r="B1864" s="2">
        <v>-2552</v>
      </c>
      <c r="C1864" s="3">
        <v>3.2136</v>
      </c>
      <c r="D1864" s="2">
        <v>1321.1367777777778</v>
      </c>
      <c r="E1864" s="4">
        <v>4283.5881944444445</v>
      </c>
      <c r="F1864">
        <f t="shared" si="58"/>
        <v>52.395917053674893</v>
      </c>
      <c r="G1864">
        <f t="shared" si="59"/>
        <v>53.364569866531006</v>
      </c>
    </row>
    <row r="1865" spans="1:7" x14ac:dyDescent="0.3">
      <c r="A1865" s="1">
        <v>1864</v>
      </c>
      <c r="B1865" s="2">
        <v>-2552</v>
      </c>
      <c r="C1865" s="3">
        <v>3.2141999999999999</v>
      </c>
      <c r="D1865" s="2">
        <v>1321.8461666666667</v>
      </c>
      <c r="E1865" s="4">
        <v>4285.8681666666671</v>
      </c>
      <c r="F1865">
        <f t="shared" si="58"/>
        <v>52.424051219649392</v>
      </c>
      <c r="G1865">
        <f t="shared" si="59"/>
        <v>53.392973562550239</v>
      </c>
    </row>
    <row r="1866" spans="1:7" x14ac:dyDescent="0.3">
      <c r="A1866" s="1">
        <v>1865</v>
      </c>
      <c r="B1866" s="2">
        <v>-2554.3000000000002</v>
      </c>
      <c r="C1866" s="3">
        <v>3.2145000000000001</v>
      </c>
      <c r="D1866" s="2">
        <v>1322.5555555555557</v>
      </c>
      <c r="E1866" s="4">
        <v>4288.1481666666668</v>
      </c>
      <c r="F1866">
        <f t="shared" si="58"/>
        <v>52.452185385623892</v>
      </c>
      <c r="G1866">
        <f t="shared" si="59"/>
        <v>53.421377604622599</v>
      </c>
    </row>
    <row r="1867" spans="1:7" x14ac:dyDescent="0.3">
      <c r="A1867" s="1">
        <v>1866</v>
      </c>
      <c r="B1867" s="2">
        <v>-2553.5</v>
      </c>
      <c r="C1867" s="3">
        <v>3.2136</v>
      </c>
      <c r="D1867" s="2">
        <v>1323.264861111111</v>
      </c>
      <c r="E1867" s="4">
        <v>4290.4276666666665</v>
      </c>
      <c r="F1867">
        <f t="shared" si="58"/>
        <v>52.480316246621584</v>
      </c>
      <c r="G1867">
        <f t="shared" si="59"/>
        <v>53.449775417738365</v>
      </c>
    </row>
    <row r="1868" spans="1:7" x14ac:dyDescent="0.3">
      <c r="A1868" s="1">
        <v>1867</v>
      </c>
      <c r="B1868" s="2">
        <v>-2555</v>
      </c>
      <c r="C1868" s="3">
        <v>3.2141999999999999</v>
      </c>
      <c r="D1868" s="2">
        <v>1323.9743888888888</v>
      </c>
      <c r="E1868" s="4">
        <v>4292.708083333333</v>
      </c>
      <c r="F1868">
        <f t="shared" si="58"/>
        <v>52.508455920890775</v>
      </c>
      <c r="G1868">
        <f t="shared" si="59"/>
        <v>53.478184650607894</v>
      </c>
    </row>
    <row r="1869" spans="1:7" x14ac:dyDescent="0.3">
      <c r="A1869" s="1">
        <v>1868</v>
      </c>
      <c r="B1869" s="2">
        <v>-2555</v>
      </c>
      <c r="C1869" s="3">
        <v>3.2145000000000001</v>
      </c>
      <c r="D1869" s="2">
        <v>1324.6839166666666</v>
      </c>
      <c r="E1869" s="4">
        <v>4294.9886944444443</v>
      </c>
      <c r="F1869">
        <f t="shared" si="58"/>
        <v>52.536595595159973</v>
      </c>
      <c r="G1869">
        <f t="shared" si="59"/>
        <v>53.506596305849428</v>
      </c>
    </row>
    <row r="1870" spans="1:7" x14ac:dyDescent="0.3">
      <c r="A1870" s="1">
        <v>1869</v>
      </c>
      <c r="B1870" s="2">
        <v>-2554.3000000000002</v>
      </c>
      <c r="C1870" s="3">
        <v>3.2141999999999999</v>
      </c>
      <c r="D1870" s="2">
        <v>1325.3933333333334</v>
      </c>
      <c r="E1870" s="4">
        <v>4297.2684444444449</v>
      </c>
      <c r="F1870">
        <f t="shared" si="58"/>
        <v>52.564730862793418</v>
      </c>
      <c r="G1870">
        <f t="shared" si="59"/>
        <v>53.534997233443512</v>
      </c>
    </row>
    <row r="1871" spans="1:7" x14ac:dyDescent="0.3">
      <c r="A1871" s="1">
        <v>1870</v>
      </c>
      <c r="B1871" s="2">
        <v>-2553.5</v>
      </c>
      <c r="C1871" s="3">
        <v>3.2141999999999999</v>
      </c>
      <c r="D1871" s="2">
        <v>1326.10275</v>
      </c>
      <c r="E1871" s="4">
        <v>4299.5482222222226</v>
      </c>
      <c r="F1871">
        <f t="shared" si="58"/>
        <v>52.592866130426863</v>
      </c>
      <c r="G1871">
        <f t="shared" si="59"/>
        <v>53.563398507090717</v>
      </c>
    </row>
    <row r="1872" spans="1:7" x14ac:dyDescent="0.3">
      <c r="A1872" s="1">
        <v>1871</v>
      </c>
      <c r="B1872" s="2">
        <v>-2554.3000000000002</v>
      </c>
      <c r="C1872" s="3">
        <v>3.2141999999999999</v>
      </c>
      <c r="D1872" s="2">
        <v>1326.8121944444445</v>
      </c>
      <c r="E1872" s="4">
        <v>4301.828111111111</v>
      </c>
      <c r="F1872">
        <f t="shared" si="58"/>
        <v>52.621002499719239</v>
      </c>
      <c r="G1872">
        <f t="shared" si="59"/>
        <v>53.591801164950503</v>
      </c>
    </row>
    <row r="1873" spans="1:7" x14ac:dyDescent="0.3">
      <c r="A1873" s="1">
        <v>1872</v>
      </c>
      <c r="B1873" s="2">
        <v>-2555</v>
      </c>
      <c r="C1873" s="3">
        <v>3.2130000000000001</v>
      </c>
      <c r="D1873" s="2">
        <v>1327.5217222222223</v>
      </c>
      <c r="E1873" s="4">
        <v>4304.1079166666668</v>
      </c>
      <c r="F1873">
        <f t="shared" si="58"/>
        <v>52.649142173988437</v>
      </c>
      <c r="G1873">
        <f t="shared" si="59"/>
        <v>53.620202784650871</v>
      </c>
    </row>
    <row r="1874" spans="1:7" x14ac:dyDescent="0.3">
      <c r="A1874" s="1">
        <v>1873</v>
      </c>
      <c r="B1874" s="2">
        <v>-2553.5</v>
      </c>
      <c r="C1874" s="3">
        <v>3.2130000000000001</v>
      </c>
      <c r="D1874" s="2">
        <v>1328.2311111111112</v>
      </c>
      <c r="E1874" s="4">
        <v>4306.3875277777779</v>
      </c>
      <c r="F1874">
        <f t="shared" si="58"/>
        <v>52.677276339962944</v>
      </c>
      <c r="G1874">
        <f t="shared" si="59"/>
        <v>53.648601981979219</v>
      </c>
    </row>
    <row r="1875" spans="1:7" x14ac:dyDescent="0.3">
      <c r="A1875" s="1">
        <v>1874</v>
      </c>
      <c r="B1875" s="2">
        <v>-2552</v>
      </c>
      <c r="C1875" s="3">
        <v>3.2136</v>
      </c>
      <c r="D1875" s="2">
        <v>1328.9404999999999</v>
      </c>
      <c r="E1875" s="4">
        <v>4308.6671111111109</v>
      </c>
      <c r="F1875">
        <f t="shared" si="58"/>
        <v>52.705410505937444</v>
      </c>
      <c r="G1875">
        <f t="shared" si="59"/>
        <v>53.677000833254418</v>
      </c>
    </row>
    <row r="1876" spans="1:7" x14ac:dyDescent="0.3">
      <c r="A1876" s="1">
        <v>1875</v>
      </c>
      <c r="B1876" s="2">
        <v>-2553.5</v>
      </c>
      <c r="C1876" s="3">
        <v>3.2136</v>
      </c>
      <c r="D1876" s="2">
        <v>1329.6499444444444</v>
      </c>
      <c r="E1876" s="4">
        <v>4310.9468611111115</v>
      </c>
      <c r="F1876">
        <f t="shared" si="58"/>
        <v>52.73354687522982</v>
      </c>
      <c r="G1876">
        <f t="shared" si="59"/>
        <v>53.705401760848495</v>
      </c>
    </row>
    <row r="1877" spans="1:7" x14ac:dyDescent="0.3">
      <c r="A1877" s="1">
        <v>1876</v>
      </c>
      <c r="B1877" s="2">
        <v>-2555</v>
      </c>
      <c r="C1877" s="3">
        <v>3.2136</v>
      </c>
      <c r="D1877" s="2">
        <v>1330.3594166666667</v>
      </c>
      <c r="E1877" s="4">
        <v>4313.2267499999998</v>
      </c>
      <c r="F1877">
        <f t="shared" si="58"/>
        <v>52.761684346181148</v>
      </c>
      <c r="G1877">
        <f t="shared" si="59"/>
        <v>53.733804418708274</v>
      </c>
    </row>
    <row r="1878" spans="1:7" x14ac:dyDescent="0.3">
      <c r="A1878" s="1">
        <v>1877</v>
      </c>
      <c r="B1878" s="2">
        <v>-2553.5</v>
      </c>
      <c r="C1878" s="3">
        <v>3.2136</v>
      </c>
      <c r="D1878" s="2">
        <v>1331.0687499999999</v>
      </c>
      <c r="E1878" s="4">
        <v>4315.5062222222223</v>
      </c>
      <c r="F1878">
        <f t="shared" si="58"/>
        <v>52.789816308837764</v>
      </c>
      <c r="G1878">
        <f t="shared" si="59"/>
        <v>53.762201885770899</v>
      </c>
    </row>
    <row r="1879" spans="1:7" x14ac:dyDescent="0.3">
      <c r="A1879" s="1">
        <v>1878</v>
      </c>
      <c r="B1879" s="2">
        <v>-2554.3000000000002</v>
      </c>
      <c r="C1879" s="3">
        <v>3.2132999999999998</v>
      </c>
      <c r="D1879" s="2">
        <v>1331.7783055555556</v>
      </c>
      <c r="E1879" s="4">
        <v>4317.7861111111115</v>
      </c>
      <c r="F1879">
        <f t="shared" si="58"/>
        <v>52.817957084765908</v>
      </c>
      <c r="G1879">
        <f t="shared" si="59"/>
        <v>53.790604543630693</v>
      </c>
    </row>
    <row r="1880" spans="1:7" x14ac:dyDescent="0.3">
      <c r="A1880" s="1">
        <v>1879</v>
      </c>
      <c r="B1880" s="2">
        <v>-2554.3000000000002</v>
      </c>
      <c r="C1880" s="3">
        <v>3.2136</v>
      </c>
      <c r="D1880" s="2">
        <v>1332.4879444444443</v>
      </c>
      <c r="E1880" s="4">
        <v>4320.0664722222218</v>
      </c>
      <c r="F1880">
        <f t="shared" si="58"/>
        <v>52.846101165670859</v>
      </c>
      <c r="G1880">
        <f t="shared" si="59"/>
        <v>53.81901308439393</v>
      </c>
    </row>
    <row r="1881" spans="1:7" x14ac:dyDescent="0.3">
      <c r="A1881" s="1">
        <v>1880</v>
      </c>
      <c r="B1881" s="2">
        <v>-2554.3000000000002</v>
      </c>
      <c r="C1881" s="3">
        <v>3.2126999999999999</v>
      </c>
      <c r="D1881" s="2">
        <v>1333.1974444444445</v>
      </c>
      <c r="E1881" s="4">
        <v>4322.346333333333</v>
      </c>
      <c r="F1881">
        <f t="shared" si="58"/>
        <v>52.874239738281112</v>
      </c>
      <c r="G1881">
        <f t="shared" si="59"/>
        <v>53.847415396200574</v>
      </c>
    </row>
    <row r="1882" spans="1:7" x14ac:dyDescent="0.3">
      <c r="A1882" s="1">
        <v>1881</v>
      </c>
      <c r="B1882" s="2">
        <v>-2552.8000000000002</v>
      </c>
      <c r="C1882" s="3">
        <v>3.2126999999999999</v>
      </c>
      <c r="D1882" s="2">
        <v>1333.9067777777777</v>
      </c>
      <c r="E1882" s="4">
        <v>4324.6256111111115</v>
      </c>
      <c r="F1882">
        <f t="shared" si="58"/>
        <v>52.902371700937742</v>
      </c>
      <c r="G1882">
        <f t="shared" si="59"/>
        <v>53.8758104408912</v>
      </c>
    </row>
    <row r="1883" spans="1:7" x14ac:dyDescent="0.3">
      <c r="A1883" s="1">
        <v>1882</v>
      </c>
      <c r="B1883" s="2">
        <v>-2553.5</v>
      </c>
      <c r="C1883" s="3">
        <v>3.2132999999999998</v>
      </c>
      <c r="D1883" s="2">
        <v>1334.6162222222222</v>
      </c>
      <c r="E1883" s="4">
        <v>4326.9051111111112</v>
      </c>
      <c r="F1883">
        <f t="shared" si="58"/>
        <v>52.930508070230118</v>
      </c>
      <c r="G1883">
        <f t="shared" si="59"/>
        <v>53.904208254006967</v>
      </c>
    </row>
    <row r="1884" spans="1:7" x14ac:dyDescent="0.3">
      <c r="A1884" s="1">
        <v>1883</v>
      </c>
      <c r="B1884" s="2">
        <v>-2555</v>
      </c>
      <c r="C1884" s="3">
        <v>3.2136</v>
      </c>
      <c r="D1884" s="2">
        <v>1335.325638888889</v>
      </c>
      <c r="E1884" s="4">
        <v>4329.1848611111109</v>
      </c>
      <c r="F1884">
        <f t="shared" si="58"/>
        <v>52.958643337863563</v>
      </c>
      <c r="G1884">
        <f t="shared" si="59"/>
        <v>53.93260918160103</v>
      </c>
    </row>
    <row r="1885" spans="1:7" x14ac:dyDescent="0.3">
      <c r="A1885" s="1">
        <v>1884</v>
      </c>
      <c r="B1885" s="2">
        <v>-2554.3000000000002</v>
      </c>
      <c r="C1885" s="3">
        <v>3.2136</v>
      </c>
      <c r="D1885" s="2">
        <v>1336.0351944444444</v>
      </c>
      <c r="E1885" s="4">
        <v>4331.4647777777782</v>
      </c>
      <c r="F1885">
        <f t="shared" si="58"/>
        <v>52.9867841137917</v>
      </c>
      <c r="G1885">
        <f t="shared" si="59"/>
        <v>53.961012185513965</v>
      </c>
    </row>
    <row r="1886" spans="1:7" x14ac:dyDescent="0.3">
      <c r="A1886" s="1">
        <v>1885</v>
      </c>
      <c r="B1886" s="2">
        <v>-2554.3000000000002</v>
      </c>
      <c r="C1886" s="3">
        <v>3.2118000000000002</v>
      </c>
      <c r="D1886" s="2">
        <v>1336.7446388888889</v>
      </c>
      <c r="E1886" s="4">
        <v>4333.7441388888892</v>
      </c>
      <c r="F1886">
        <f t="shared" si="58"/>
        <v>53.014920483084083</v>
      </c>
      <c r="G1886">
        <f t="shared" si="59"/>
        <v>53.989408268364024</v>
      </c>
    </row>
    <row r="1887" spans="1:7" x14ac:dyDescent="0.3">
      <c r="A1887" s="1">
        <v>1886</v>
      </c>
      <c r="B1887" s="2">
        <v>-2554.3000000000002</v>
      </c>
      <c r="C1887" s="3">
        <v>3.2130000000000001</v>
      </c>
      <c r="D1887" s="2">
        <v>1337.4541944444445</v>
      </c>
      <c r="E1887" s="4">
        <v>4336.0240277777775</v>
      </c>
      <c r="F1887">
        <f t="shared" si="58"/>
        <v>53.043061259012212</v>
      </c>
      <c r="G1887">
        <f t="shared" si="59"/>
        <v>54.01781092622381</v>
      </c>
    </row>
    <row r="1888" spans="1:7" x14ac:dyDescent="0.3">
      <c r="A1888" s="1">
        <v>1887</v>
      </c>
      <c r="B1888" s="2">
        <v>-2553.5</v>
      </c>
      <c r="C1888" s="3">
        <v>3.2130000000000001</v>
      </c>
      <c r="D1888" s="2">
        <v>1338.1637222222223</v>
      </c>
      <c r="E1888" s="4">
        <v>4338.3038888888887</v>
      </c>
      <c r="F1888">
        <f t="shared" si="58"/>
        <v>53.071200933281418</v>
      </c>
      <c r="G1888">
        <f t="shared" si="59"/>
        <v>54.046213238030447</v>
      </c>
    </row>
    <row r="1889" spans="1:7" x14ac:dyDescent="0.3">
      <c r="A1889" s="1">
        <v>1888</v>
      </c>
      <c r="B1889" s="2">
        <v>-2553.5</v>
      </c>
      <c r="C1889" s="3">
        <v>3.2132999999999998</v>
      </c>
      <c r="D1889" s="2">
        <v>1338.8733611111111</v>
      </c>
      <c r="E1889" s="4">
        <v>4340.5839166666665</v>
      </c>
      <c r="F1889">
        <f t="shared" si="58"/>
        <v>53.099345014186362</v>
      </c>
      <c r="G1889">
        <f t="shared" si="59"/>
        <v>54.074617626155963</v>
      </c>
    </row>
    <row r="1890" spans="1:7" x14ac:dyDescent="0.3">
      <c r="A1890" s="1">
        <v>1889</v>
      </c>
      <c r="B1890" s="2">
        <v>-2555.8000000000002</v>
      </c>
      <c r="C1890" s="3">
        <v>3.2126999999999999</v>
      </c>
      <c r="D1890" s="2">
        <v>1339.5830555555556</v>
      </c>
      <c r="E1890" s="4">
        <v>4342.8641944444444</v>
      </c>
      <c r="F1890">
        <f t="shared" si="58"/>
        <v>53.12749129840919</v>
      </c>
      <c r="G1890">
        <f t="shared" si="59"/>
        <v>54.103025128759775</v>
      </c>
    </row>
    <row r="1891" spans="1:7" x14ac:dyDescent="0.3">
      <c r="A1891" s="1">
        <v>1890</v>
      </c>
      <c r="B1891" s="2">
        <v>-2554.3000000000002</v>
      </c>
      <c r="C1891" s="3">
        <v>3.2132999999999998</v>
      </c>
      <c r="D1891" s="2">
        <v>1340.2925</v>
      </c>
      <c r="E1891" s="4">
        <v>4345.1436666666668</v>
      </c>
      <c r="F1891">
        <f t="shared" si="58"/>
        <v>53.15562766770158</v>
      </c>
      <c r="G1891">
        <f t="shared" si="59"/>
        <v>54.1314225958224</v>
      </c>
    </row>
    <row r="1892" spans="1:7" x14ac:dyDescent="0.3">
      <c r="A1892" s="1">
        <v>1891</v>
      </c>
      <c r="B1892" s="2">
        <v>-2553.5</v>
      </c>
      <c r="C1892" s="3">
        <v>3.2136</v>
      </c>
      <c r="D1892" s="2">
        <v>1341.0020555555554</v>
      </c>
      <c r="E1892" s="4">
        <v>4347.4233333333332</v>
      </c>
      <c r="F1892">
        <f t="shared" si="58"/>
        <v>53.18376844362971</v>
      </c>
      <c r="G1892">
        <f t="shared" si="59"/>
        <v>54.159822485257038</v>
      </c>
    </row>
    <row r="1893" spans="1:7" x14ac:dyDescent="0.3">
      <c r="A1893" s="1">
        <v>1892</v>
      </c>
      <c r="B1893" s="2">
        <v>-2552.8000000000002</v>
      </c>
      <c r="C1893" s="3">
        <v>3.2126999999999999</v>
      </c>
      <c r="D1893" s="2">
        <v>1341.7115555555556</v>
      </c>
      <c r="E1893" s="4">
        <v>4349.702888888889</v>
      </c>
      <c r="F1893">
        <f t="shared" si="58"/>
        <v>53.211907016239969</v>
      </c>
      <c r="G1893">
        <f t="shared" si="59"/>
        <v>54.188220990479095</v>
      </c>
    </row>
    <row r="1894" spans="1:7" x14ac:dyDescent="0.3">
      <c r="A1894" s="1">
        <v>1893</v>
      </c>
      <c r="B1894" s="2">
        <v>-2552.8000000000002</v>
      </c>
      <c r="C1894" s="3">
        <v>3.2132999999999998</v>
      </c>
      <c r="D1894" s="2">
        <v>1342.421</v>
      </c>
      <c r="E1894" s="4">
        <v>4351.9824166666667</v>
      </c>
      <c r="F1894">
        <f t="shared" si="58"/>
        <v>53.240043385532353</v>
      </c>
      <c r="G1894">
        <f t="shared" si="59"/>
        <v>54.216619149648018</v>
      </c>
    </row>
    <row r="1895" spans="1:7" x14ac:dyDescent="0.3">
      <c r="A1895" s="1">
        <v>1894</v>
      </c>
      <c r="B1895" s="2">
        <v>-2554.3000000000002</v>
      </c>
      <c r="C1895" s="3">
        <v>3.2132999999999998</v>
      </c>
      <c r="D1895" s="2">
        <v>1343.1304166666666</v>
      </c>
      <c r="E1895" s="4">
        <v>4354.2616388888891</v>
      </c>
      <c r="F1895">
        <f t="shared" si="58"/>
        <v>53.268178653165791</v>
      </c>
      <c r="G1895">
        <f t="shared" si="59"/>
        <v>54.245013502232339</v>
      </c>
    </row>
    <row r="1896" spans="1:7" x14ac:dyDescent="0.3">
      <c r="A1896" s="1">
        <v>1895</v>
      </c>
      <c r="B1896" s="2">
        <v>-2553.5</v>
      </c>
      <c r="C1896" s="3">
        <v>3.2130000000000001</v>
      </c>
      <c r="D1896" s="2">
        <v>1343.8397500000001</v>
      </c>
      <c r="E1896" s="4">
        <v>4356.540722222222</v>
      </c>
      <c r="F1896">
        <f t="shared" si="58"/>
        <v>53.296310615822421</v>
      </c>
      <c r="G1896">
        <f t="shared" si="59"/>
        <v>54.273406124550952</v>
      </c>
    </row>
    <row r="1897" spans="1:7" x14ac:dyDescent="0.3">
      <c r="A1897" s="1">
        <v>1896</v>
      </c>
      <c r="B1897" s="2">
        <v>-2554.3000000000002</v>
      </c>
      <c r="C1897" s="3">
        <v>3.2130000000000001</v>
      </c>
      <c r="D1897" s="2">
        <v>1344.5493333333334</v>
      </c>
      <c r="E1897" s="4">
        <v>4358.8204166666665</v>
      </c>
      <c r="F1897">
        <f t="shared" si="58"/>
        <v>53.324452493409488</v>
      </c>
      <c r="G1897">
        <f t="shared" si="59"/>
        <v>54.301806360038732</v>
      </c>
    </row>
    <row r="1898" spans="1:7" x14ac:dyDescent="0.3">
      <c r="A1898" s="1">
        <v>1897</v>
      </c>
      <c r="B1898" s="2">
        <v>-2554.3000000000002</v>
      </c>
      <c r="C1898" s="3">
        <v>3.2130000000000001</v>
      </c>
      <c r="D1898" s="2">
        <v>1345.2589166666667</v>
      </c>
      <c r="E1898" s="4">
        <v>4361.1001666666671</v>
      </c>
      <c r="F1898">
        <f t="shared" si="58"/>
        <v>53.352594370996563</v>
      </c>
      <c r="G1898">
        <f t="shared" si="59"/>
        <v>54.330207287632803</v>
      </c>
    </row>
    <row r="1899" spans="1:7" x14ac:dyDescent="0.3">
      <c r="A1899" s="1">
        <v>1898</v>
      </c>
      <c r="B1899" s="2">
        <v>-2554.3000000000002</v>
      </c>
      <c r="C1899" s="3">
        <v>3.2130000000000001</v>
      </c>
      <c r="D1899" s="2">
        <v>1345.9684166666666</v>
      </c>
      <c r="E1899" s="4">
        <v>4363.3795833333334</v>
      </c>
      <c r="F1899">
        <f t="shared" si="58"/>
        <v>53.380732943606823</v>
      </c>
      <c r="G1899">
        <f t="shared" si="59"/>
        <v>54.35860406258913</v>
      </c>
    </row>
    <row r="1900" spans="1:7" x14ac:dyDescent="0.3">
      <c r="A1900" s="1">
        <v>1899</v>
      </c>
      <c r="B1900" s="2">
        <v>-2554.3000000000002</v>
      </c>
      <c r="C1900" s="3">
        <v>3.2130000000000001</v>
      </c>
      <c r="D1900" s="2">
        <v>1346.6777777777777</v>
      </c>
      <c r="E1900" s="4">
        <v>4365.6586388888891</v>
      </c>
      <c r="F1900">
        <f t="shared" si="58"/>
        <v>53.408866007922384</v>
      </c>
      <c r="G1900">
        <f t="shared" si="59"/>
        <v>54.386996338854601</v>
      </c>
    </row>
    <row r="1901" spans="1:7" x14ac:dyDescent="0.3">
      <c r="A1901" s="1">
        <v>1900</v>
      </c>
      <c r="B1901" s="2">
        <v>-2553.5</v>
      </c>
      <c r="C1901" s="3">
        <v>3.2130000000000001</v>
      </c>
      <c r="D1901" s="2">
        <v>1347.38725</v>
      </c>
      <c r="E1901" s="4">
        <v>4367.9381388888887</v>
      </c>
      <c r="F1901">
        <f t="shared" si="58"/>
        <v>53.437003478873699</v>
      </c>
      <c r="G1901">
        <f t="shared" si="59"/>
        <v>54.415394151970375</v>
      </c>
    </row>
    <row r="1902" spans="1:7" x14ac:dyDescent="0.3">
      <c r="A1902" s="1">
        <v>1901</v>
      </c>
      <c r="B1902" s="2">
        <v>-2555.8000000000002</v>
      </c>
      <c r="C1902" s="3">
        <v>3.2130000000000001</v>
      </c>
      <c r="D1902" s="2">
        <v>1348.0969166666666</v>
      </c>
      <c r="E1902" s="4">
        <v>4370.2183055555552</v>
      </c>
      <c r="F1902">
        <f t="shared" si="58"/>
        <v>53.465148661437588</v>
      </c>
      <c r="G1902">
        <f t="shared" si="59"/>
        <v>54.443800270361599</v>
      </c>
    </row>
    <row r="1903" spans="1:7" x14ac:dyDescent="0.3">
      <c r="A1903" s="1">
        <v>1902</v>
      </c>
      <c r="B1903" s="2">
        <v>-2553.5</v>
      </c>
      <c r="C1903" s="3">
        <v>3.2130000000000001</v>
      </c>
      <c r="D1903" s="2">
        <v>1348.8062500000001</v>
      </c>
      <c r="E1903" s="4">
        <v>4372.4971944444442</v>
      </c>
      <c r="F1903">
        <f t="shared" si="58"/>
        <v>53.493280624094233</v>
      </c>
      <c r="G1903">
        <f t="shared" si="59"/>
        <v>54.472190470308199</v>
      </c>
    </row>
    <row r="1904" spans="1:7" x14ac:dyDescent="0.3">
      <c r="A1904" s="1">
        <v>1903</v>
      </c>
      <c r="B1904" s="2">
        <v>-2554.3000000000002</v>
      </c>
      <c r="C1904" s="3">
        <v>3.2124000000000001</v>
      </c>
      <c r="D1904" s="2">
        <v>1349.515861111111</v>
      </c>
      <c r="E1904" s="4">
        <v>4374.7768333333333</v>
      </c>
      <c r="F1904">
        <f t="shared" si="58"/>
        <v>53.521423603340232</v>
      </c>
      <c r="G1904">
        <f t="shared" si="59"/>
        <v>54.500590013689695</v>
      </c>
    </row>
    <row r="1905" spans="1:7" x14ac:dyDescent="0.3">
      <c r="A1905" s="1">
        <v>1904</v>
      </c>
      <c r="B1905" s="2">
        <v>-2554.3000000000002</v>
      </c>
      <c r="C1905" s="3">
        <v>3.2126999999999999</v>
      </c>
      <c r="D1905" s="2">
        <v>1350.2255</v>
      </c>
      <c r="E1905" s="4">
        <v>4377.0565555555559</v>
      </c>
      <c r="F1905">
        <f t="shared" si="58"/>
        <v>53.54956768424519</v>
      </c>
      <c r="G1905">
        <f t="shared" si="59"/>
        <v>54.528990595230617</v>
      </c>
    </row>
    <row r="1906" spans="1:7" x14ac:dyDescent="0.3">
      <c r="A1906" s="1">
        <v>1905</v>
      </c>
      <c r="B1906" s="2">
        <v>-2553.5</v>
      </c>
      <c r="C1906" s="3">
        <v>3.2126999999999999</v>
      </c>
      <c r="D1906" s="2">
        <v>1350.9349444444445</v>
      </c>
      <c r="E1906" s="4">
        <v>4379.3356111111107</v>
      </c>
      <c r="F1906">
        <f t="shared" si="58"/>
        <v>53.577704053537566</v>
      </c>
      <c r="G1906">
        <f t="shared" si="59"/>
        <v>54.557382871496074</v>
      </c>
    </row>
    <row r="1907" spans="1:7" x14ac:dyDescent="0.3">
      <c r="A1907" s="1">
        <v>1906</v>
      </c>
      <c r="B1907" s="2">
        <v>-2555</v>
      </c>
      <c r="C1907" s="3">
        <v>3.2130000000000001</v>
      </c>
      <c r="D1907" s="2">
        <v>1351.6444444444444</v>
      </c>
      <c r="E1907" s="4">
        <v>4381.615055555556</v>
      </c>
      <c r="F1907">
        <f t="shared" si="58"/>
        <v>53.605842626147826</v>
      </c>
      <c r="G1907">
        <f t="shared" si="59"/>
        <v>54.585779992505564</v>
      </c>
    </row>
    <row r="1908" spans="1:7" x14ac:dyDescent="0.3">
      <c r="A1908" s="1">
        <v>1907</v>
      </c>
      <c r="B1908" s="2">
        <v>-2555</v>
      </c>
      <c r="C1908" s="3">
        <v>3.2130000000000001</v>
      </c>
      <c r="D1908" s="2">
        <v>1352.3539444444446</v>
      </c>
      <c r="E1908" s="4">
        <v>4383.894416666667</v>
      </c>
      <c r="F1908">
        <f t="shared" si="58"/>
        <v>53.633981198758086</v>
      </c>
      <c r="G1908">
        <f t="shared" si="59"/>
        <v>54.614176075355623</v>
      </c>
    </row>
    <row r="1909" spans="1:7" x14ac:dyDescent="0.3">
      <c r="A1909" s="1">
        <v>1908</v>
      </c>
      <c r="B1909" s="2">
        <v>-2555</v>
      </c>
      <c r="C1909" s="3">
        <v>3.2124000000000001</v>
      </c>
      <c r="D1909" s="2">
        <v>1353.0634444444445</v>
      </c>
      <c r="E1909" s="4">
        <v>4386.1737499999999</v>
      </c>
      <c r="F1909">
        <f t="shared" si="58"/>
        <v>53.662119771368346</v>
      </c>
      <c r="G1909">
        <f t="shared" si="59"/>
        <v>54.642571812152518</v>
      </c>
    </row>
    <row r="1910" spans="1:7" x14ac:dyDescent="0.3">
      <c r="A1910" s="1">
        <v>1909</v>
      </c>
      <c r="B1910" s="2">
        <v>-2555</v>
      </c>
      <c r="C1910" s="3">
        <v>3.2124000000000001</v>
      </c>
      <c r="D1910" s="2">
        <v>1353.7729999999999</v>
      </c>
      <c r="E1910" s="4">
        <v>4388.4530000000004</v>
      </c>
      <c r="F1910">
        <f t="shared" si="58"/>
        <v>53.690260547296475</v>
      </c>
      <c r="G1910">
        <f t="shared" si="59"/>
        <v>54.670966510790009</v>
      </c>
    </row>
    <row r="1911" spans="1:7" x14ac:dyDescent="0.3">
      <c r="A1911" s="1">
        <v>1910</v>
      </c>
      <c r="B1911" s="2">
        <v>-2553.5</v>
      </c>
      <c r="C1911" s="3">
        <v>3.2124000000000001</v>
      </c>
      <c r="D1911" s="2">
        <v>1354.4824444444444</v>
      </c>
      <c r="E1911" s="4">
        <v>4390.7321388888886</v>
      </c>
      <c r="F1911">
        <f t="shared" si="58"/>
        <v>53.718396916588851</v>
      </c>
      <c r="G1911">
        <f t="shared" si="59"/>
        <v>54.699359825214891</v>
      </c>
    </row>
    <row r="1912" spans="1:7" x14ac:dyDescent="0.3">
      <c r="A1912" s="1">
        <v>1911</v>
      </c>
      <c r="B1912" s="2">
        <v>-2554.3000000000002</v>
      </c>
      <c r="C1912" s="3">
        <v>3.2126999999999999</v>
      </c>
      <c r="D1912" s="2">
        <v>1355.1918611111112</v>
      </c>
      <c r="E1912" s="4">
        <v>4393.0111111111109</v>
      </c>
      <c r="F1912">
        <f t="shared" si="58"/>
        <v>53.746532184222303</v>
      </c>
      <c r="G1912">
        <f t="shared" si="59"/>
        <v>54.72775106332093</v>
      </c>
    </row>
    <row r="1913" spans="1:7" x14ac:dyDescent="0.3">
      <c r="A1913" s="1">
        <v>1912</v>
      </c>
      <c r="B1913" s="2">
        <v>-2554.3000000000002</v>
      </c>
      <c r="C1913" s="3">
        <v>3.2126999999999999</v>
      </c>
      <c r="D1913" s="2">
        <v>1355.9014166666666</v>
      </c>
      <c r="E1913" s="4">
        <v>4395.2904444444448</v>
      </c>
      <c r="F1913">
        <f t="shared" si="58"/>
        <v>53.774672960150426</v>
      </c>
      <c r="G1913">
        <f t="shared" si="59"/>
        <v>54.756146800117847</v>
      </c>
    </row>
    <row r="1914" spans="1:7" x14ac:dyDescent="0.3">
      <c r="A1914" s="1">
        <v>1913</v>
      </c>
      <c r="B1914" s="2">
        <v>-2552.8000000000002</v>
      </c>
      <c r="C1914" s="3">
        <v>3.2124000000000001</v>
      </c>
      <c r="D1914" s="2">
        <v>1356.6109444444444</v>
      </c>
      <c r="E1914" s="4">
        <v>4397.569833333333</v>
      </c>
      <c r="F1914">
        <f t="shared" si="58"/>
        <v>53.802812634419631</v>
      </c>
      <c r="G1914">
        <f t="shared" si="59"/>
        <v>54.784543229021018</v>
      </c>
    </row>
    <row r="1915" spans="1:7" x14ac:dyDescent="0.3">
      <c r="A1915" s="1">
        <v>1914</v>
      </c>
      <c r="B1915" s="2">
        <v>-2552.8000000000002</v>
      </c>
      <c r="C1915" s="3">
        <v>3.2126999999999999</v>
      </c>
      <c r="D1915" s="2">
        <v>1357.3203611111112</v>
      </c>
      <c r="E1915" s="4">
        <v>4399.8488611111115</v>
      </c>
      <c r="F1915">
        <f t="shared" si="58"/>
        <v>53.830947902053069</v>
      </c>
      <c r="G1915">
        <f t="shared" si="59"/>
        <v>54.812935159233355</v>
      </c>
    </row>
    <row r="1916" spans="1:7" x14ac:dyDescent="0.3">
      <c r="A1916" s="1">
        <v>1915</v>
      </c>
      <c r="B1916" s="2">
        <v>-2554.3000000000002</v>
      </c>
      <c r="C1916" s="3">
        <v>3.2121</v>
      </c>
      <c r="D1916" s="2">
        <v>1358.029888888889</v>
      </c>
      <c r="E1916" s="4">
        <v>4402.1277222222225</v>
      </c>
      <c r="F1916">
        <f t="shared" si="58"/>
        <v>53.859087576322274</v>
      </c>
      <c r="G1916">
        <f t="shared" si="59"/>
        <v>54.841325013126806</v>
      </c>
    </row>
    <row r="1917" spans="1:7" x14ac:dyDescent="0.3">
      <c r="A1917" s="1">
        <v>1916</v>
      </c>
      <c r="B1917" s="2">
        <v>-2554.3000000000002</v>
      </c>
      <c r="C1917" s="3">
        <v>3.2121</v>
      </c>
      <c r="D1917" s="2">
        <v>1358.7394444444444</v>
      </c>
      <c r="E1917" s="4">
        <v>4404.4072222222221</v>
      </c>
      <c r="F1917">
        <f t="shared" si="58"/>
        <v>53.887228352250403</v>
      </c>
      <c r="G1917">
        <f t="shared" si="59"/>
        <v>54.869722826242572</v>
      </c>
    </row>
    <row r="1918" spans="1:7" x14ac:dyDescent="0.3">
      <c r="A1918" s="1">
        <v>1917</v>
      </c>
      <c r="B1918" s="2">
        <v>-2554.3000000000002</v>
      </c>
      <c r="C1918" s="3">
        <v>3.2113999999999998</v>
      </c>
      <c r="D1918" s="2">
        <v>1359.4489166666667</v>
      </c>
      <c r="E1918" s="4">
        <v>4406.6862777777778</v>
      </c>
      <c r="F1918">
        <f t="shared" si="58"/>
        <v>53.915365823201725</v>
      </c>
      <c r="G1918">
        <f t="shared" si="59"/>
        <v>54.898115102508037</v>
      </c>
    </row>
    <row r="1919" spans="1:7" x14ac:dyDescent="0.3">
      <c r="A1919" s="1">
        <v>1918</v>
      </c>
      <c r="B1919" s="2">
        <v>-2555</v>
      </c>
      <c r="C1919" s="3">
        <v>3.2126999999999999</v>
      </c>
      <c r="D1919" s="2">
        <v>1360.1585833333334</v>
      </c>
      <c r="E1919" s="4">
        <v>4408.9659722222223</v>
      </c>
      <c r="F1919">
        <f t="shared" si="58"/>
        <v>53.943511005765608</v>
      </c>
      <c r="G1919">
        <f t="shared" si="59"/>
        <v>54.926515337995816</v>
      </c>
    </row>
    <row r="1920" spans="1:7" x14ac:dyDescent="0.3">
      <c r="A1920" s="1">
        <v>1919</v>
      </c>
      <c r="B1920" s="2">
        <v>-2554.3000000000002</v>
      </c>
      <c r="C1920" s="3">
        <v>3.2118000000000002</v>
      </c>
      <c r="D1920" s="2">
        <v>1360.8681666666666</v>
      </c>
      <c r="E1920" s="4">
        <v>4411.2451666666666</v>
      </c>
      <c r="F1920">
        <f t="shared" si="58"/>
        <v>53.971652883352682</v>
      </c>
      <c r="G1920">
        <f t="shared" si="59"/>
        <v>54.954909344527003</v>
      </c>
    </row>
    <row r="1921" spans="1:7" x14ac:dyDescent="0.3">
      <c r="A1921" s="1">
        <v>1920</v>
      </c>
      <c r="B1921" s="2">
        <v>-2552.8000000000002</v>
      </c>
      <c r="C1921" s="3">
        <v>3.2126999999999999</v>
      </c>
      <c r="D1921" s="2">
        <v>1361.5776111111111</v>
      </c>
      <c r="E1921" s="4">
        <v>4413.5242222222223</v>
      </c>
      <c r="F1921">
        <f t="shared" si="58"/>
        <v>53.999789252645073</v>
      </c>
      <c r="G1921">
        <f t="shared" si="59"/>
        <v>54.983301620792467</v>
      </c>
    </row>
    <row r="1922" spans="1:7" x14ac:dyDescent="0.3">
      <c r="A1922" s="1">
        <v>1921</v>
      </c>
      <c r="B1922" s="2">
        <v>-2553.5</v>
      </c>
      <c r="C1922" s="3">
        <v>3.2126999999999999</v>
      </c>
      <c r="D1922" s="2">
        <v>1362.2869722222222</v>
      </c>
      <c r="E1922" s="4">
        <v>4415.8028888888884</v>
      </c>
      <c r="F1922">
        <f t="shared" si="58"/>
        <v>54.027922316960627</v>
      </c>
      <c r="G1922">
        <f t="shared" si="59"/>
        <v>55.011689052313919</v>
      </c>
    </row>
    <row r="1923" spans="1:7" x14ac:dyDescent="0.3">
      <c r="A1923" s="1">
        <v>1922</v>
      </c>
      <c r="B1923" s="2">
        <v>-2553.5</v>
      </c>
      <c r="C1923" s="3">
        <v>3.2124000000000001</v>
      </c>
      <c r="D1923" s="2">
        <v>1362.9965</v>
      </c>
      <c r="E1923" s="4">
        <v>4418.0820555555556</v>
      </c>
      <c r="F1923">
        <f t="shared" ref="F1923:F1986" si="60">(D1923/2521.44986111111)*100</f>
        <v>54.056061991229832</v>
      </c>
      <c r="G1923">
        <f t="shared" ref="G1923:G1986" si="61">100*(E1923/8027.02655555556)</f>
        <v>55.040082712791957</v>
      </c>
    </row>
    <row r="1924" spans="1:7" x14ac:dyDescent="0.3">
      <c r="A1924" s="1">
        <v>1923</v>
      </c>
      <c r="B1924" s="2">
        <v>-2555.8000000000002</v>
      </c>
      <c r="C1924" s="3">
        <v>3.2113999999999998</v>
      </c>
      <c r="D1924" s="2">
        <v>1363.7060833333333</v>
      </c>
      <c r="E1924" s="4">
        <v>4420.3612222222218</v>
      </c>
      <c r="F1924">
        <f t="shared" si="60"/>
        <v>54.084203868816907</v>
      </c>
      <c r="G1924">
        <f t="shared" si="61"/>
        <v>55.068476373269995</v>
      </c>
    </row>
    <row r="1925" spans="1:7" x14ac:dyDescent="0.3">
      <c r="A1925" s="1">
        <v>1924</v>
      </c>
      <c r="B1925" s="2">
        <v>-2555</v>
      </c>
      <c r="C1925" s="3">
        <v>3.2118000000000002</v>
      </c>
      <c r="D1925" s="2">
        <v>1364.415611111111</v>
      </c>
      <c r="E1925" s="4">
        <v>4422.6402222222223</v>
      </c>
      <c r="F1925">
        <f t="shared" si="60"/>
        <v>54.112343543086098</v>
      </c>
      <c r="G1925">
        <f t="shared" si="61"/>
        <v>55.096867957429176</v>
      </c>
    </row>
    <row r="1926" spans="1:7" x14ac:dyDescent="0.3">
      <c r="A1926" s="1">
        <v>1925</v>
      </c>
      <c r="B1926" s="2">
        <v>-2555</v>
      </c>
      <c r="C1926" s="3">
        <v>3.2121</v>
      </c>
      <c r="D1926" s="2">
        <v>1365.1251944444443</v>
      </c>
      <c r="E1926" s="4">
        <v>4424.9195555555552</v>
      </c>
      <c r="F1926">
        <f t="shared" si="60"/>
        <v>54.140485420673166</v>
      </c>
      <c r="G1926">
        <f t="shared" si="61"/>
        <v>55.125263694226078</v>
      </c>
    </row>
    <row r="1927" spans="1:7" x14ac:dyDescent="0.3">
      <c r="A1927" s="1">
        <v>1926</v>
      </c>
      <c r="B1927" s="2">
        <v>-2554.3000000000002</v>
      </c>
      <c r="C1927" s="3">
        <v>3.2118000000000002</v>
      </c>
      <c r="D1927" s="2">
        <v>1365.8346666666666</v>
      </c>
      <c r="E1927" s="4">
        <v>4427.1984444444442</v>
      </c>
      <c r="F1927">
        <f t="shared" si="60"/>
        <v>54.168622891624494</v>
      </c>
      <c r="G1927">
        <f t="shared" si="61"/>
        <v>55.153653894172685</v>
      </c>
    </row>
    <row r="1928" spans="1:7" x14ac:dyDescent="0.3">
      <c r="A1928" s="1">
        <v>1927</v>
      </c>
      <c r="B1928" s="2">
        <v>-2553.5</v>
      </c>
      <c r="C1928" s="3">
        <v>3.2113999999999998</v>
      </c>
      <c r="D1928" s="2">
        <v>1366.5442777777778</v>
      </c>
      <c r="E1928" s="4">
        <v>4429.4777222222219</v>
      </c>
      <c r="F1928">
        <f t="shared" si="60"/>
        <v>54.196765870870514</v>
      </c>
      <c r="G1928">
        <f t="shared" si="61"/>
        <v>55.182048938863289</v>
      </c>
    </row>
    <row r="1929" spans="1:7" x14ac:dyDescent="0.3">
      <c r="A1929" s="1">
        <v>1928</v>
      </c>
      <c r="B1929" s="2">
        <v>-2552</v>
      </c>
      <c r="C1929" s="3">
        <v>3.2121</v>
      </c>
      <c r="D1929" s="2">
        <v>1367.2535277777779</v>
      </c>
      <c r="E1929" s="4">
        <v>4431.755916666667</v>
      </c>
      <c r="F1929">
        <f t="shared" si="60"/>
        <v>54.22489452855033</v>
      </c>
      <c r="G1929">
        <f t="shared" si="61"/>
        <v>55.210430487481297</v>
      </c>
    </row>
    <row r="1930" spans="1:7" x14ac:dyDescent="0.3">
      <c r="A1930" s="1">
        <v>1929</v>
      </c>
      <c r="B1930" s="2">
        <v>-2554.3000000000002</v>
      </c>
      <c r="C1930" s="3">
        <v>3.2121</v>
      </c>
      <c r="D1930" s="2">
        <v>1367.9629444444445</v>
      </c>
      <c r="E1930" s="4">
        <v>4434.0345555555559</v>
      </c>
      <c r="F1930">
        <f t="shared" si="60"/>
        <v>54.25302979618376</v>
      </c>
      <c r="G1930">
        <f t="shared" si="61"/>
        <v>55.238817572949607</v>
      </c>
    </row>
    <row r="1931" spans="1:7" x14ac:dyDescent="0.3">
      <c r="A1931" s="1">
        <v>1930</v>
      </c>
      <c r="B1931" s="2">
        <v>-2555</v>
      </c>
      <c r="C1931" s="3">
        <v>3.2118000000000002</v>
      </c>
      <c r="D1931" s="2">
        <v>1368.6723888888889</v>
      </c>
      <c r="E1931" s="4">
        <v>4436.3131944444449</v>
      </c>
      <c r="F1931">
        <f t="shared" si="60"/>
        <v>54.281166165476144</v>
      </c>
      <c r="G1931">
        <f t="shared" si="61"/>
        <v>55.26720465841791</v>
      </c>
    </row>
    <row r="1932" spans="1:7" x14ac:dyDescent="0.3">
      <c r="A1932" s="1">
        <v>1931</v>
      </c>
      <c r="B1932" s="2">
        <v>-2555</v>
      </c>
      <c r="C1932" s="3">
        <v>3.2121</v>
      </c>
      <c r="D1932" s="2">
        <v>1369.3819722222222</v>
      </c>
      <c r="E1932" s="4">
        <v>4438.5925555555559</v>
      </c>
      <c r="F1932">
        <f t="shared" si="60"/>
        <v>54.309308043063211</v>
      </c>
      <c r="G1932">
        <f t="shared" si="61"/>
        <v>55.295600741267961</v>
      </c>
    </row>
    <row r="1933" spans="1:7" x14ac:dyDescent="0.3">
      <c r="A1933" s="1">
        <v>1932</v>
      </c>
      <c r="B1933" s="2">
        <v>-2554.3000000000002</v>
      </c>
      <c r="C1933" s="3">
        <v>3.2118000000000002</v>
      </c>
      <c r="D1933" s="2">
        <v>1370.0915277777779</v>
      </c>
      <c r="E1933" s="4">
        <v>4440.8715000000002</v>
      </c>
      <c r="F1933">
        <f t="shared" si="60"/>
        <v>54.337448818991355</v>
      </c>
      <c r="G1933">
        <f t="shared" si="61"/>
        <v>55.323991633320844</v>
      </c>
    </row>
    <row r="1934" spans="1:7" x14ac:dyDescent="0.3">
      <c r="A1934" s="1">
        <v>1933</v>
      </c>
      <c r="B1934" s="2">
        <v>-2553.5</v>
      </c>
      <c r="C1934" s="3">
        <v>3.2118000000000002</v>
      </c>
      <c r="D1934" s="2">
        <v>1370.8009444444444</v>
      </c>
      <c r="E1934" s="4">
        <v>4443.1499999999996</v>
      </c>
      <c r="F1934">
        <f t="shared" si="60"/>
        <v>54.365584086624793</v>
      </c>
      <c r="G1934">
        <f t="shared" si="61"/>
        <v>55.352376988523424</v>
      </c>
    </row>
    <row r="1935" spans="1:7" x14ac:dyDescent="0.3">
      <c r="A1935" s="1">
        <v>1934</v>
      </c>
      <c r="B1935" s="2">
        <v>-2552.8000000000002</v>
      </c>
      <c r="C1935" s="3">
        <v>3.2118000000000002</v>
      </c>
      <c r="D1935" s="2">
        <v>1371.5105277777777</v>
      </c>
      <c r="E1935" s="4">
        <v>4445.4288888888887</v>
      </c>
      <c r="F1935">
        <f t="shared" si="60"/>
        <v>54.39372596421186</v>
      </c>
      <c r="G1935">
        <f t="shared" si="61"/>
        <v>55.380767188470017</v>
      </c>
    </row>
    <row r="1936" spans="1:7" x14ac:dyDescent="0.3">
      <c r="A1936" s="1">
        <v>1935</v>
      </c>
      <c r="B1936" s="2">
        <v>-2553.5</v>
      </c>
      <c r="C1936" s="3">
        <v>3.2118000000000002</v>
      </c>
      <c r="D1936" s="2">
        <v>1372.2198611111112</v>
      </c>
      <c r="E1936" s="4">
        <v>4447.7070833333337</v>
      </c>
      <c r="F1936">
        <f t="shared" si="60"/>
        <v>54.421857926868498</v>
      </c>
      <c r="G1936">
        <f t="shared" si="61"/>
        <v>55.409148737088017</v>
      </c>
    </row>
    <row r="1937" spans="1:7" x14ac:dyDescent="0.3">
      <c r="A1937" s="1">
        <v>1936</v>
      </c>
      <c r="B1937" s="2">
        <v>-2553.5</v>
      </c>
      <c r="C1937" s="3">
        <v>3.2121</v>
      </c>
      <c r="D1937" s="2">
        <v>1372.9291944444444</v>
      </c>
      <c r="E1937" s="4">
        <v>4449.9853055555559</v>
      </c>
      <c r="F1937">
        <f t="shared" si="60"/>
        <v>54.449989889525121</v>
      </c>
      <c r="G1937">
        <f t="shared" si="61"/>
        <v>55.437530631759159</v>
      </c>
    </row>
    <row r="1938" spans="1:7" x14ac:dyDescent="0.3">
      <c r="A1938" s="1">
        <v>1937</v>
      </c>
      <c r="B1938" s="2">
        <v>-2554.3000000000002</v>
      </c>
      <c r="C1938" s="3">
        <v>3.2113999999999998</v>
      </c>
      <c r="D1938" s="2">
        <v>1373.6386666666667</v>
      </c>
      <c r="E1938" s="4">
        <v>4452.2638888888887</v>
      </c>
      <c r="F1938">
        <f t="shared" si="60"/>
        <v>54.478127360476435</v>
      </c>
      <c r="G1938">
        <f t="shared" si="61"/>
        <v>55.465917025121172</v>
      </c>
    </row>
    <row r="1939" spans="1:7" x14ac:dyDescent="0.3">
      <c r="A1939" s="1">
        <v>1938</v>
      </c>
      <c r="B1939" s="2">
        <v>-2554.3000000000002</v>
      </c>
      <c r="C1939" s="3">
        <v>3.2113999999999998</v>
      </c>
      <c r="D1939" s="2">
        <v>1374.3482222222221</v>
      </c>
      <c r="E1939" s="4">
        <v>4454.5428055555558</v>
      </c>
      <c r="F1939">
        <f t="shared" si="60"/>
        <v>54.506268136404564</v>
      </c>
      <c r="G1939">
        <f t="shared" si="61"/>
        <v>55.494307571120913</v>
      </c>
    </row>
    <row r="1940" spans="1:7" x14ac:dyDescent="0.3">
      <c r="A1940" s="1">
        <v>1939</v>
      </c>
      <c r="B1940" s="2">
        <v>-2555</v>
      </c>
      <c r="C1940" s="3">
        <v>3.2118000000000002</v>
      </c>
      <c r="D1940" s="2">
        <v>1375.0577499999999</v>
      </c>
      <c r="E1940" s="4">
        <v>4456.8216666666667</v>
      </c>
      <c r="F1940">
        <f t="shared" si="60"/>
        <v>54.53440781067377</v>
      </c>
      <c r="G1940">
        <f t="shared" si="61"/>
        <v>55.522697425014378</v>
      </c>
    </row>
    <row r="1941" spans="1:7" x14ac:dyDescent="0.3">
      <c r="A1941" s="1">
        <v>1940</v>
      </c>
      <c r="B1941" s="2">
        <v>-2554.3000000000002</v>
      </c>
      <c r="C1941" s="3">
        <v>3.2118000000000002</v>
      </c>
      <c r="D1941" s="2">
        <v>1375.7673888888889</v>
      </c>
      <c r="E1941" s="4">
        <v>4459.1006944444443</v>
      </c>
      <c r="F1941">
        <f t="shared" si="60"/>
        <v>54.562551891578728</v>
      </c>
      <c r="G1941">
        <f t="shared" si="61"/>
        <v>55.551089355226694</v>
      </c>
    </row>
    <row r="1942" spans="1:7" x14ac:dyDescent="0.3">
      <c r="A1942" s="1">
        <v>1941</v>
      </c>
      <c r="B1942" s="2">
        <v>-2553.5</v>
      </c>
      <c r="C1942" s="3">
        <v>3.2113999999999998</v>
      </c>
      <c r="D1942" s="2">
        <v>1376.4769444444444</v>
      </c>
      <c r="E1942" s="4">
        <v>4461.3796388888886</v>
      </c>
      <c r="F1942">
        <f t="shared" si="60"/>
        <v>54.590692667506858</v>
      </c>
      <c r="G1942">
        <f t="shared" si="61"/>
        <v>55.579480247279577</v>
      </c>
    </row>
    <row r="1943" spans="1:7" x14ac:dyDescent="0.3">
      <c r="A1943" s="1">
        <v>1942</v>
      </c>
      <c r="B1943" s="2">
        <v>-2554.3000000000002</v>
      </c>
      <c r="C1943" s="3">
        <v>3.2118000000000002</v>
      </c>
      <c r="D1943" s="2">
        <v>1377.1864444444445</v>
      </c>
      <c r="E1943" s="4">
        <v>4463.6584722222224</v>
      </c>
      <c r="F1943">
        <f t="shared" si="60"/>
        <v>54.618831240117117</v>
      </c>
      <c r="G1943">
        <f t="shared" si="61"/>
        <v>55.6078697551199</v>
      </c>
    </row>
    <row r="1944" spans="1:7" x14ac:dyDescent="0.3">
      <c r="A1944" s="1">
        <v>1943</v>
      </c>
      <c r="B1944" s="2">
        <v>-2555</v>
      </c>
      <c r="C1944" s="3">
        <v>3.2118000000000002</v>
      </c>
      <c r="D1944" s="2">
        <v>1377.8960277777778</v>
      </c>
      <c r="E1944" s="4">
        <v>4465.9373333333333</v>
      </c>
      <c r="F1944">
        <f t="shared" si="60"/>
        <v>54.646973117704192</v>
      </c>
      <c r="G1944">
        <f t="shared" si="61"/>
        <v>55.636259609013351</v>
      </c>
    </row>
    <row r="1945" spans="1:7" x14ac:dyDescent="0.3">
      <c r="A1945" s="1">
        <v>1944</v>
      </c>
      <c r="B1945" s="2">
        <v>-2555</v>
      </c>
      <c r="C1945" s="3">
        <v>3.2118000000000002</v>
      </c>
      <c r="D1945" s="2">
        <v>1378.6055277777778</v>
      </c>
      <c r="E1945" s="4">
        <v>4468.2158333333336</v>
      </c>
      <c r="F1945">
        <f t="shared" si="60"/>
        <v>54.675111690314452</v>
      </c>
      <c r="G1945">
        <f t="shared" si="61"/>
        <v>55.664644964215938</v>
      </c>
    </row>
    <row r="1946" spans="1:7" x14ac:dyDescent="0.3">
      <c r="A1946" s="1">
        <v>1945</v>
      </c>
      <c r="B1946" s="2">
        <v>-2553.5</v>
      </c>
      <c r="C1946" s="3">
        <v>3.2113999999999998</v>
      </c>
      <c r="D1946" s="2">
        <v>1379.3150277777777</v>
      </c>
      <c r="E1946" s="4">
        <v>4470.4943333333331</v>
      </c>
      <c r="F1946">
        <f t="shared" si="60"/>
        <v>54.703250262924698</v>
      </c>
      <c r="G1946">
        <f t="shared" si="61"/>
        <v>55.693030319418511</v>
      </c>
    </row>
    <row r="1947" spans="1:7" x14ac:dyDescent="0.3">
      <c r="A1947" s="1">
        <v>1946</v>
      </c>
      <c r="B1947" s="2">
        <v>-2552</v>
      </c>
      <c r="C1947" s="3">
        <v>3.2105000000000001</v>
      </c>
      <c r="D1947" s="2">
        <v>1380.0244166666666</v>
      </c>
      <c r="E1947" s="4">
        <v>4472.7723888888886</v>
      </c>
      <c r="F1947">
        <f t="shared" si="60"/>
        <v>54.731384428899212</v>
      </c>
      <c r="G1947">
        <f t="shared" si="61"/>
        <v>55.721410137770789</v>
      </c>
    </row>
    <row r="1948" spans="1:7" x14ac:dyDescent="0.3">
      <c r="A1948" s="1">
        <v>1947</v>
      </c>
      <c r="B1948" s="2">
        <v>-2554.3000000000002</v>
      </c>
      <c r="C1948" s="3">
        <v>3.2118000000000002</v>
      </c>
      <c r="D1948" s="2">
        <v>1380.7338888888889</v>
      </c>
      <c r="E1948" s="4">
        <v>4475.0507222222222</v>
      </c>
      <c r="F1948">
        <f t="shared" si="60"/>
        <v>54.759521899850526</v>
      </c>
      <c r="G1948">
        <f t="shared" si="61"/>
        <v>55.749793416654505</v>
      </c>
    </row>
    <row r="1949" spans="1:7" x14ac:dyDescent="0.3">
      <c r="A1949" s="1">
        <v>1948</v>
      </c>
      <c r="B1949" s="2">
        <v>-2554.3000000000002</v>
      </c>
      <c r="C1949" s="3">
        <v>3.2118000000000002</v>
      </c>
      <c r="D1949" s="2">
        <v>1381.4433333333334</v>
      </c>
      <c r="E1949" s="4">
        <v>4477.3289444444445</v>
      </c>
      <c r="F1949">
        <f t="shared" si="60"/>
        <v>54.787658269142916</v>
      </c>
      <c r="G1949">
        <f t="shared" si="61"/>
        <v>55.77817531132564</v>
      </c>
    </row>
    <row r="1950" spans="1:7" x14ac:dyDescent="0.3">
      <c r="A1950" s="1">
        <v>1949</v>
      </c>
      <c r="B1950" s="2">
        <v>-2555</v>
      </c>
      <c r="C1950" s="3">
        <v>3.2113999999999998</v>
      </c>
      <c r="D1950" s="2">
        <v>1382.1528611111112</v>
      </c>
      <c r="E1950" s="4">
        <v>4479.6075555555553</v>
      </c>
      <c r="F1950">
        <f t="shared" si="60"/>
        <v>54.8157979434121</v>
      </c>
      <c r="G1950">
        <f t="shared" si="61"/>
        <v>55.806562050740801</v>
      </c>
    </row>
    <row r="1951" spans="1:7" x14ac:dyDescent="0.3">
      <c r="A1951" s="1">
        <v>1950</v>
      </c>
      <c r="B1951" s="2">
        <v>-2552</v>
      </c>
      <c r="C1951" s="3">
        <v>3.2113999999999998</v>
      </c>
      <c r="D1951" s="2">
        <v>1382.8622499999999</v>
      </c>
      <c r="E1951" s="4">
        <v>4481.8855833333337</v>
      </c>
      <c r="F1951">
        <f t="shared" si="60"/>
        <v>54.843932109386607</v>
      </c>
      <c r="G1951">
        <f t="shared" si="61"/>
        <v>55.834941523039937</v>
      </c>
    </row>
    <row r="1952" spans="1:7" x14ac:dyDescent="0.3">
      <c r="A1952" s="1">
        <v>1951</v>
      </c>
      <c r="B1952" s="2">
        <v>-2554.3000000000002</v>
      </c>
      <c r="C1952" s="3">
        <v>3.2111000000000001</v>
      </c>
      <c r="D1952" s="2">
        <v>1383.5716944444443</v>
      </c>
      <c r="E1952" s="4">
        <v>4484.1637499999997</v>
      </c>
      <c r="F1952">
        <f t="shared" si="60"/>
        <v>54.872068478678983</v>
      </c>
      <c r="G1952">
        <f t="shared" si="61"/>
        <v>55.863322725604782</v>
      </c>
    </row>
    <row r="1953" spans="1:7" x14ac:dyDescent="0.3">
      <c r="A1953" s="1">
        <v>1952</v>
      </c>
      <c r="B1953" s="2">
        <v>-2554.3000000000002</v>
      </c>
      <c r="C1953" s="3">
        <v>3.2118000000000002</v>
      </c>
      <c r="D1953" s="2">
        <v>1384.2811944444445</v>
      </c>
      <c r="E1953" s="4">
        <v>4486.4420833333334</v>
      </c>
      <c r="F1953">
        <f t="shared" si="60"/>
        <v>54.90020705128925</v>
      </c>
      <c r="G1953">
        <f t="shared" si="61"/>
        <v>55.891706004488505</v>
      </c>
    </row>
    <row r="1954" spans="1:7" x14ac:dyDescent="0.3">
      <c r="A1954" s="1">
        <v>1953</v>
      </c>
      <c r="B1954" s="2">
        <v>-2555</v>
      </c>
      <c r="C1954" s="3">
        <v>3.2111000000000001</v>
      </c>
      <c r="D1954" s="2">
        <v>1384.9907222222223</v>
      </c>
      <c r="E1954" s="4">
        <v>4488.7204444444442</v>
      </c>
      <c r="F1954">
        <f t="shared" si="60"/>
        <v>54.928346725558441</v>
      </c>
      <c r="G1954">
        <f t="shared" si="61"/>
        <v>55.920089629425362</v>
      </c>
    </row>
    <row r="1955" spans="1:7" x14ac:dyDescent="0.3">
      <c r="A1955" s="1">
        <v>1954</v>
      </c>
      <c r="B1955" s="2">
        <v>-2554.3000000000002</v>
      </c>
      <c r="C1955" s="3">
        <v>3.2111000000000001</v>
      </c>
      <c r="D1955" s="2">
        <v>1385.7002222222222</v>
      </c>
      <c r="E1955" s="4">
        <v>4490.9986944444445</v>
      </c>
      <c r="F1955">
        <f t="shared" si="60"/>
        <v>54.956485298168701</v>
      </c>
      <c r="G1955">
        <f t="shared" si="61"/>
        <v>55.948471870149653</v>
      </c>
    </row>
    <row r="1956" spans="1:7" x14ac:dyDescent="0.3">
      <c r="A1956" s="1">
        <v>1955</v>
      </c>
      <c r="B1956" s="2">
        <v>-2553.5</v>
      </c>
      <c r="C1956" s="3">
        <v>3.2113999999999998</v>
      </c>
      <c r="D1956" s="2">
        <v>1386.4097777777779</v>
      </c>
      <c r="E1956" s="4">
        <v>4493.2773333333334</v>
      </c>
      <c r="F1956">
        <f t="shared" si="60"/>
        <v>54.984626074096845</v>
      </c>
      <c r="G1956">
        <f t="shared" si="61"/>
        <v>55.976858955617949</v>
      </c>
    </row>
    <row r="1957" spans="1:7" x14ac:dyDescent="0.3">
      <c r="A1957" s="1">
        <v>1956</v>
      </c>
      <c r="B1957" s="2">
        <v>-2555</v>
      </c>
      <c r="C1957" s="3">
        <v>3.2111000000000001</v>
      </c>
      <c r="D1957" s="2">
        <v>1387.1193888888888</v>
      </c>
      <c r="E1957" s="4">
        <v>4495.5560555555558</v>
      </c>
      <c r="F1957">
        <f t="shared" si="60"/>
        <v>55.012769053342851</v>
      </c>
      <c r="G1957">
        <f t="shared" si="61"/>
        <v>56.005247079245692</v>
      </c>
    </row>
    <row r="1958" spans="1:7" x14ac:dyDescent="0.3">
      <c r="A1958" s="1">
        <v>1957</v>
      </c>
      <c r="B1958" s="2">
        <v>-2554.3000000000002</v>
      </c>
      <c r="C1958" s="3">
        <v>3.2105000000000001</v>
      </c>
      <c r="D1958" s="2">
        <v>1387.828888888889</v>
      </c>
      <c r="E1958" s="4">
        <v>4497.8344444444447</v>
      </c>
      <c r="F1958">
        <f t="shared" si="60"/>
        <v>55.040907625953103</v>
      </c>
      <c r="G1958">
        <f t="shared" si="61"/>
        <v>56.033631050235691</v>
      </c>
    </row>
    <row r="1959" spans="1:7" x14ac:dyDescent="0.3">
      <c r="A1959" s="1">
        <v>1958</v>
      </c>
      <c r="B1959" s="2">
        <v>-2555</v>
      </c>
      <c r="C1959" s="3">
        <v>3.2105000000000001</v>
      </c>
      <c r="D1959" s="2">
        <v>1388.5385833333332</v>
      </c>
      <c r="E1959" s="4">
        <v>4500.1133611111109</v>
      </c>
      <c r="F1959">
        <f t="shared" si="60"/>
        <v>55.069053910175938</v>
      </c>
      <c r="G1959">
        <f t="shared" si="61"/>
        <v>56.062021596235432</v>
      </c>
    </row>
    <row r="1960" spans="1:7" x14ac:dyDescent="0.3">
      <c r="A1960" s="1">
        <v>1959</v>
      </c>
      <c r="B1960" s="2">
        <v>-2555</v>
      </c>
      <c r="C1960" s="3">
        <v>3.2107999999999999</v>
      </c>
      <c r="D1960" s="2">
        <v>1389.2481388888889</v>
      </c>
      <c r="E1960" s="4">
        <v>4502.3916666666664</v>
      </c>
      <c r="F1960">
        <f t="shared" si="60"/>
        <v>55.097194686104068</v>
      </c>
      <c r="G1960">
        <f t="shared" si="61"/>
        <v>56.090404529066006</v>
      </c>
    </row>
    <row r="1961" spans="1:7" x14ac:dyDescent="0.3">
      <c r="A1961" s="1">
        <v>1960</v>
      </c>
      <c r="B1961" s="2">
        <v>-2554.3000000000002</v>
      </c>
      <c r="C1961" s="3">
        <v>3.2107999999999999</v>
      </c>
      <c r="D1961" s="2">
        <v>1389.9576944444445</v>
      </c>
      <c r="E1961" s="4">
        <v>4504.6702500000001</v>
      </c>
      <c r="F1961">
        <f t="shared" si="60"/>
        <v>55.125335462032211</v>
      </c>
      <c r="G1961">
        <f t="shared" si="61"/>
        <v>56.118790922428019</v>
      </c>
    </row>
    <row r="1962" spans="1:7" x14ac:dyDescent="0.3">
      <c r="A1962" s="1">
        <v>1961</v>
      </c>
      <c r="B1962" s="2">
        <v>-2555.8000000000002</v>
      </c>
      <c r="C1962" s="3">
        <v>3.2099000000000002</v>
      </c>
      <c r="D1962" s="2">
        <v>1390.6673333333333</v>
      </c>
      <c r="E1962" s="4">
        <v>4506.9489166666663</v>
      </c>
      <c r="F1962">
        <f t="shared" si="60"/>
        <v>55.153479542937156</v>
      </c>
      <c r="G1962">
        <f t="shared" si="61"/>
        <v>56.147178353949457</v>
      </c>
    </row>
    <row r="1963" spans="1:7" x14ac:dyDescent="0.3">
      <c r="A1963" s="1">
        <v>1962</v>
      </c>
      <c r="B1963" s="2">
        <v>-2553.5</v>
      </c>
      <c r="C1963" s="3">
        <v>3.2111000000000001</v>
      </c>
      <c r="D1963" s="2">
        <v>1391.3767222222223</v>
      </c>
      <c r="E1963" s="4">
        <v>4509.2266388888893</v>
      </c>
      <c r="F1963">
        <f t="shared" si="60"/>
        <v>55.181613708911655</v>
      </c>
      <c r="G1963">
        <f t="shared" si="61"/>
        <v>56.17555401966402</v>
      </c>
    </row>
    <row r="1964" spans="1:7" x14ac:dyDescent="0.3">
      <c r="A1964" s="1">
        <v>1963</v>
      </c>
      <c r="B1964" s="2">
        <v>-2553.5</v>
      </c>
      <c r="C1964" s="3">
        <v>3.2107999999999999</v>
      </c>
      <c r="D1964" s="2">
        <v>1392.0861111111112</v>
      </c>
      <c r="E1964" s="4">
        <v>4511.5043055555552</v>
      </c>
      <c r="F1964">
        <f t="shared" si="60"/>
        <v>55.209747874886176</v>
      </c>
      <c r="G1964">
        <f t="shared" si="61"/>
        <v>56.203928993272271</v>
      </c>
    </row>
    <row r="1965" spans="1:7" x14ac:dyDescent="0.3">
      <c r="A1965" s="1">
        <v>1964</v>
      </c>
      <c r="B1965" s="2">
        <v>-2554.3000000000002</v>
      </c>
      <c r="C1965" s="3">
        <v>3.2105000000000001</v>
      </c>
      <c r="D1965" s="2">
        <v>1392.7955555555557</v>
      </c>
      <c r="E1965" s="4">
        <v>4513.7823611111107</v>
      </c>
      <c r="F1965">
        <f t="shared" si="60"/>
        <v>55.237884244178545</v>
      </c>
      <c r="G1965">
        <f t="shared" si="61"/>
        <v>56.232308811624542</v>
      </c>
    </row>
    <row r="1966" spans="1:7" x14ac:dyDescent="0.3">
      <c r="A1966" s="1">
        <v>1965</v>
      </c>
      <c r="B1966" s="2">
        <v>-2553.5</v>
      </c>
      <c r="C1966" s="3">
        <v>3.2096</v>
      </c>
      <c r="D1966" s="2">
        <v>1393.5051111111111</v>
      </c>
      <c r="E1966" s="4">
        <v>4516.0606388888891</v>
      </c>
      <c r="F1966">
        <f t="shared" si="60"/>
        <v>55.266025020106682</v>
      </c>
      <c r="G1966">
        <f t="shared" si="61"/>
        <v>56.260691398401974</v>
      </c>
    </row>
    <row r="1967" spans="1:7" x14ac:dyDescent="0.3">
      <c r="A1967" s="1">
        <v>1966</v>
      </c>
      <c r="B1967" s="2">
        <v>-2553.5</v>
      </c>
      <c r="C1967" s="3">
        <v>3.2111000000000001</v>
      </c>
      <c r="D1967" s="2">
        <v>1394.2145833333334</v>
      </c>
      <c r="E1967" s="4">
        <v>4518.3384722222227</v>
      </c>
      <c r="F1967">
        <f t="shared" si="60"/>
        <v>55.29416249105801</v>
      </c>
      <c r="G1967">
        <f t="shared" si="61"/>
        <v>56.289068448329104</v>
      </c>
    </row>
    <row r="1968" spans="1:7" x14ac:dyDescent="0.3">
      <c r="A1968" s="1">
        <v>1967</v>
      </c>
      <c r="B1968" s="2">
        <v>-2555</v>
      </c>
      <c r="C1968" s="3">
        <v>3.2111000000000001</v>
      </c>
      <c r="D1968" s="2">
        <v>1394.924</v>
      </c>
      <c r="E1968" s="4">
        <v>4520.6164166666667</v>
      </c>
      <c r="F1968">
        <f t="shared" si="60"/>
        <v>55.322297758691441</v>
      </c>
      <c r="G1968">
        <f t="shared" si="61"/>
        <v>56.317446882468793</v>
      </c>
    </row>
    <row r="1969" spans="1:7" x14ac:dyDescent="0.3">
      <c r="A1969" s="1">
        <v>1968</v>
      </c>
      <c r="B1969" s="2">
        <v>-2554.3000000000002</v>
      </c>
      <c r="C1969" s="3">
        <v>3.2105000000000001</v>
      </c>
      <c r="D1969" s="2">
        <v>1395.6335833333333</v>
      </c>
      <c r="E1969" s="4">
        <v>4522.8948055555556</v>
      </c>
      <c r="F1969">
        <f t="shared" si="60"/>
        <v>55.350439636278516</v>
      </c>
      <c r="G1969">
        <f t="shared" si="61"/>
        <v>56.3458308534588</v>
      </c>
    </row>
    <row r="1970" spans="1:7" x14ac:dyDescent="0.3">
      <c r="A1970" s="1">
        <v>1969</v>
      </c>
      <c r="B1970" s="2">
        <v>-2554.3000000000002</v>
      </c>
      <c r="C1970" s="3">
        <v>3.2101999999999999</v>
      </c>
      <c r="D1970" s="2">
        <v>1396.3430000000001</v>
      </c>
      <c r="E1970" s="4">
        <v>4525.1726111111111</v>
      </c>
      <c r="F1970">
        <f t="shared" si="60"/>
        <v>55.378574903911961</v>
      </c>
      <c r="G1970">
        <f t="shared" si="61"/>
        <v>56.374207557332781</v>
      </c>
    </row>
    <row r="1971" spans="1:7" x14ac:dyDescent="0.3">
      <c r="A1971" s="1">
        <v>1970</v>
      </c>
      <c r="B1971" s="2">
        <v>-2554.3000000000002</v>
      </c>
      <c r="C1971" s="3">
        <v>3.2111000000000001</v>
      </c>
      <c r="D1971" s="2">
        <v>1397.0523333333333</v>
      </c>
      <c r="E1971" s="4">
        <v>4527.4501388888893</v>
      </c>
      <c r="F1971">
        <f t="shared" si="60"/>
        <v>55.406706866568577</v>
      </c>
      <c r="G1971">
        <f t="shared" si="61"/>
        <v>56.402580800675317</v>
      </c>
    </row>
    <row r="1972" spans="1:7" x14ac:dyDescent="0.3">
      <c r="A1972" s="1">
        <v>1971</v>
      </c>
      <c r="B1972" s="2">
        <v>-2554.3000000000002</v>
      </c>
      <c r="C1972" s="3">
        <v>3.2107999999999999</v>
      </c>
      <c r="D1972" s="2">
        <v>1397.7615277777777</v>
      </c>
      <c r="E1972" s="4">
        <v>4529.7273055555552</v>
      </c>
      <c r="F1972">
        <f t="shared" si="60"/>
        <v>55.434833320930508</v>
      </c>
      <c r="G1972">
        <f t="shared" si="61"/>
        <v>56.430949545326968</v>
      </c>
    </row>
    <row r="1973" spans="1:7" x14ac:dyDescent="0.3">
      <c r="A1973" s="1">
        <v>1972</v>
      </c>
      <c r="B1973" s="2">
        <v>-2555</v>
      </c>
      <c r="C1973" s="3">
        <v>3.2107999999999999</v>
      </c>
      <c r="D1973" s="2">
        <v>1398.4710833333334</v>
      </c>
      <c r="E1973" s="4">
        <v>4532.0055000000002</v>
      </c>
      <c r="F1973">
        <f t="shared" si="60"/>
        <v>55.462974096858652</v>
      </c>
      <c r="G1973">
        <f t="shared" si="61"/>
        <v>56.459331093944975</v>
      </c>
    </row>
    <row r="1974" spans="1:7" x14ac:dyDescent="0.3">
      <c r="A1974" s="1">
        <v>1973</v>
      </c>
      <c r="B1974" s="2">
        <v>-2555</v>
      </c>
      <c r="C1974" s="3">
        <v>3.2113999999999998</v>
      </c>
      <c r="D1974" s="2">
        <v>1399.1806944444445</v>
      </c>
      <c r="E1974" s="4">
        <v>4534.2838888888891</v>
      </c>
      <c r="F1974">
        <f t="shared" si="60"/>
        <v>55.491117076104665</v>
      </c>
      <c r="G1974">
        <f t="shared" si="61"/>
        <v>56.487715064934974</v>
      </c>
    </row>
    <row r="1975" spans="1:7" x14ac:dyDescent="0.3">
      <c r="A1975" s="1">
        <v>1974</v>
      </c>
      <c r="B1975" s="2">
        <v>-2552</v>
      </c>
      <c r="C1975" s="3">
        <v>3.2107999999999999</v>
      </c>
      <c r="D1975" s="2">
        <v>1399.8901111111111</v>
      </c>
      <c r="E1975" s="4">
        <v>4536.5615833333331</v>
      </c>
      <c r="F1975">
        <f t="shared" si="60"/>
        <v>55.519252343738103</v>
      </c>
      <c r="G1975">
        <f t="shared" si="61"/>
        <v>56.516090384596374</v>
      </c>
    </row>
    <row r="1976" spans="1:7" x14ac:dyDescent="0.3">
      <c r="A1976" s="1">
        <v>1975</v>
      </c>
      <c r="B1976" s="2">
        <v>-2554.3000000000002</v>
      </c>
      <c r="C1976" s="3">
        <v>3.2111000000000001</v>
      </c>
      <c r="D1976" s="2">
        <v>1400.5995833333334</v>
      </c>
      <c r="E1976" s="4">
        <v>4538.8395833333334</v>
      </c>
      <c r="F1976">
        <f t="shared" si="60"/>
        <v>55.547389814689431</v>
      </c>
      <c r="G1976">
        <f t="shared" si="61"/>
        <v>56.544469510842369</v>
      </c>
    </row>
    <row r="1977" spans="1:7" x14ac:dyDescent="0.3">
      <c r="A1977" s="1">
        <v>1976</v>
      </c>
      <c r="B1977" s="2">
        <v>-2554.3000000000002</v>
      </c>
      <c r="C1977" s="3">
        <v>3.2105000000000001</v>
      </c>
      <c r="D1977" s="2">
        <v>1401.3092777777779</v>
      </c>
      <c r="E1977" s="4">
        <v>4541.1181111111109</v>
      </c>
      <c r="F1977">
        <f t="shared" si="60"/>
        <v>55.575536098912259</v>
      </c>
      <c r="G1977">
        <f t="shared" si="61"/>
        <v>56.572855212098084</v>
      </c>
    </row>
    <row r="1978" spans="1:7" x14ac:dyDescent="0.3">
      <c r="A1978" s="1">
        <v>1977</v>
      </c>
      <c r="B1978" s="2">
        <v>-2554.3000000000002</v>
      </c>
      <c r="C1978" s="3">
        <v>3.2107999999999999</v>
      </c>
      <c r="D1978" s="2">
        <v>1402.019</v>
      </c>
      <c r="E1978" s="4">
        <v>4543.3967222222218</v>
      </c>
      <c r="F1978">
        <f t="shared" si="60"/>
        <v>55.603683484794018</v>
      </c>
      <c r="G1978">
        <f t="shared" si="61"/>
        <v>56.601241951513238</v>
      </c>
    </row>
    <row r="1979" spans="1:7" x14ac:dyDescent="0.3">
      <c r="A1979" s="1">
        <v>1978</v>
      </c>
      <c r="B1979" s="2">
        <v>-2553.5</v>
      </c>
      <c r="C1979" s="3">
        <v>3.2099000000000002</v>
      </c>
      <c r="D1979" s="2">
        <v>1402.7283333333332</v>
      </c>
      <c r="E1979" s="4">
        <v>4545.6741388888886</v>
      </c>
      <c r="F1979">
        <f t="shared" si="60"/>
        <v>55.631815447450649</v>
      </c>
      <c r="G1979">
        <f t="shared" si="61"/>
        <v>56.6296138106432</v>
      </c>
    </row>
    <row r="1980" spans="1:7" x14ac:dyDescent="0.3">
      <c r="A1980" s="1">
        <v>1979</v>
      </c>
      <c r="B1980" s="2">
        <v>-2555</v>
      </c>
      <c r="C1980" s="3">
        <v>3.2099000000000002</v>
      </c>
      <c r="D1980" s="2">
        <v>1403.4378055555555</v>
      </c>
      <c r="E1980" s="4">
        <v>4547.9516388888887</v>
      </c>
      <c r="F1980">
        <f t="shared" si="60"/>
        <v>55.65995291840197</v>
      </c>
      <c r="G1980">
        <f t="shared" si="61"/>
        <v>56.657986707932594</v>
      </c>
    </row>
    <row r="1981" spans="1:7" x14ac:dyDescent="0.3">
      <c r="A1981" s="1">
        <v>1980</v>
      </c>
      <c r="B1981" s="2">
        <v>-2554.3000000000002</v>
      </c>
      <c r="C1981" s="3">
        <v>3.2107999999999999</v>
      </c>
      <c r="D1981" s="2">
        <v>1404.1472777777778</v>
      </c>
      <c r="E1981" s="4">
        <v>4550.2294722222223</v>
      </c>
      <c r="F1981">
        <f t="shared" si="60"/>
        <v>55.688090389353292</v>
      </c>
      <c r="G1981">
        <f t="shared" si="61"/>
        <v>56.686363757859723</v>
      </c>
    </row>
    <row r="1982" spans="1:7" x14ac:dyDescent="0.3">
      <c r="A1982" s="1">
        <v>1981</v>
      </c>
      <c r="B1982" s="2">
        <v>-2555</v>
      </c>
      <c r="C1982" s="3">
        <v>3.2096</v>
      </c>
      <c r="D1982" s="2">
        <v>1404.8567499999999</v>
      </c>
      <c r="E1982" s="4">
        <v>4552.5072777777777</v>
      </c>
      <c r="F1982">
        <f t="shared" si="60"/>
        <v>55.716227860304599</v>
      </c>
      <c r="G1982">
        <f t="shared" si="61"/>
        <v>56.71474046173369</v>
      </c>
    </row>
    <row r="1983" spans="1:7" x14ac:dyDescent="0.3">
      <c r="A1983" s="1">
        <v>1982</v>
      </c>
      <c r="B1983" s="2">
        <v>-2554.3000000000002</v>
      </c>
      <c r="C1983" s="3">
        <v>3.2105000000000001</v>
      </c>
      <c r="D1983" s="2">
        <v>1405.566111111111</v>
      </c>
      <c r="E1983" s="4">
        <v>4554.7846944444445</v>
      </c>
      <c r="F1983">
        <f t="shared" si="60"/>
        <v>55.744360924620175</v>
      </c>
      <c r="G1983">
        <f t="shared" si="61"/>
        <v>56.743112320863652</v>
      </c>
    </row>
    <row r="1984" spans="1:7" x14ac:dyDescent="0.3">
      <c r="A1984" s="1">
        <v>1983</v>
      </c>
      <c r="B1984" s="2">
        <v>-2554.3000000000002</v>
      </c>
      <c r="C1984" s="3">
        <v>3.2096</v>
      </c>
      <c r="D1984" s="2">
        <v>1406.2754444444445</v>
      </c>
      <c r="E1984" s="4">
        <v>4557.0616388888893</v>
      </c>
      <c r="F1984">
        <f t="shared" si="60"/>
        <v>55.772492887276805</v>
      </c>
      <c r="G1984">
        <f t="shared" si="61"/>
        <v>56.771478297090169</v>
      </c>
    </row>
    <row r="1985" spans="1:7" x14ac:dyDescent="0.3">
      <c r="A1985" s="1">
        <v>1984</v>
      </c>
      <c r="B1985" s="2">
        <v>-2551.3000000000002</v>
      </c>
      <c r="C1985" s="3">
        <v>3.2105000000000001</v>
      </c>
      <c r="D1985" s="2">
        <v>1406.9849444444444</v>
      </c>
      <c r="E1985" s="4">
        <v>4559.33925</v>
      </c>
      <c r="F1985">
        <f t="shared" si="60"/>
        <v>55.80063145988705</v>
      </c>
      <c r="G1985">
        <f t="shared" si="61"/>
        <v>56.799852578592137</v>
      </c>
    </row>
    <row r="1986" spans="1:7" x14ac:dyDescent="0.3">
      <c r="A1986" s="1">
        <v>1985</v>
      </c>
      <c r="B1986" s="2">
        <v>-2554.3000000000002</v>
      </c>
      <c r="C1986" s="3">
        <v>3.2101999999999999</v>
      </c>
      <c r="D1986" s="2">
        <v>1407.6944722222222</v>
      </c>
      <c r="E1986" s="4">
        <v>4561.6170555555555</v>
      </c>
      <c r="F1986">
        <f t="shared" si="60"/>
        <v>55.828771134156256</v>
      </c>
      <c r="G1986">
        <f t="shared" si="61"/>
        <v>56.828229282466111</v>
      </c>
    </row>
    <row r="1987" spans="1:7" x14ac:dyDescent="0.3">
      <c r="A1987" s="1">
        <v>1986</v>
      </c>
      <c r="B1987" s="2">
        <v>-2555</v>
      </c>
      <c r="C1987" s="3">
        <v>3.2099000000000002</v>
      </c>
      <c r="D1987" s="2">
        <v>1408.4038333333333</v>
      </c>
      <c r="E1987" s="4">
        <v>4563.8943611111108</v>
      </c>
      <c r="F1987">
        <f t="shared" ref="F1987:F2050" si="62">(D1987/2521.44986111111)*100</f>
        <v>55.85690419847181</v>
      </c>
      <c r="G1987">
        <f t="shared" ref="G1987:G2050" si="63">100*(E1987/8027.02655555556)</f>
        <v>56.856599757383499</v>
      </c>
    </row>
    <row r="1988" spans="1:7" x14ac:dyDescent="0.3">
      <c r="A1988" s="1">
        <v>1987</v>
      </c>
      <c r="B1988" s="2">
        <v>-2553.5</v>
      </c>
      <c r="C1988" s="3">
        <v>3.2105000000000001</v>
      </c>
      <c r="D1988" s="2">
        <v>1409.1133055555556</v>
      </c>
      <c r="E1988" s="4">
        <v>4566.1719999999996</v>
      </c>
      <c r="F1988">
        <f t="shared" si="62"/>
        <v>55.885041669423138</v>
      </c>
      <c r="G1988">
        <f t="shared" si="63"/>
        <v>56.884974384938602</v>
      </c>
    </row>
    <row r="1989" spans="1:7" x14ac:dyDescent="0.3">
      <c r="A1989" s="1">
        <v>1988</v>
      </c>
      <c r="B1989" s="2">
        <v>-2554.3000000000002</v>
      </c>
      <c r="C1989" s="3">
        <v>3.2105000000000001</v>
      </c>
      <c r="D1989" s="2">
        <v>1409.8228333333334</v>
      </c>
      <c r="E1989" s="4">
        <v>4568.4495277777778</v>
      </c>
      <c r="F1989">
        <f t="shared" si="62"/>
        <v>55.91318134369233</v>
      </c>
      <c r="G1989">
        <f t="shared" si="63"/>
        <v>56.913347628281144</v>
      </c>
    </row>
    <row r="1990" spans="1:7" x14ac:dyDescent="0.3">
      <c r="A1990" s="1">
        <v>1989</v>
      </c>
      <c r="B1990" s="2">
        <v>-2553.5</v>
      </c>
      <c r="C1990" s="3">
        <v>3.2099000000000002</v>
      </c>
      <c r="D1990" s="2">
        <v>1410.5323333333333</v>
      </c>
      <c r="E1990" s="4">
        <v>4570.7273055555552</v>
      </c>
      <c r="F1990">
        <f t="shared" si="62"/>
        <v>55.941319916302589</v>
      </c>
      <c r="G1990">
        <f t="shared" si="63"/>
        <v>56.941723986101977</v>
      </c>
    </row>
    <row r="1991" spans="1:7" x14ac:dyDescent="0.3">
      <c r="A1991" s="1">
        <v>1990</v>
      </c>
      <c r="B1991" s="2">
        <v>-2554.3000000000002</v>
      </c>
      <c r="C1991" s="3">
        <v>3.2105000000000001</v>
      </c>
      <c r="D1991" s="2">
        <v>1411.2418611111111</v>
      </c>
      <c r="E1991" s="4">
        <v>4573.0050555555554</v>
      </c>
      <c r="F1991">
        <f t="shared" si="62"/>
        <v>55.969459590571788</v>
      </c>
      <c r="G1991">
        <f t="shared" si="63"/>
        <v>56.97009999786966</v>
      </c>
    </row>
    <row r="1992" spans="1:7" x14ac:dyDescent="0.3">
      <c r="A1992" s="1">
        <v>1991</v>
      </c>
      <c r="B1992" s="2">
        <v>-2551.3000000000002</v>
      </c>
      <c r="C1992" s="3">
        <v>3.2105000000000001</v>
      </c>
      <c r="D1992" s="2">
        <v>1411.9512222222222</v>
      </c>
      <c r="E1992" s="4">
        <v>4575.2822777777774</v>
      </c>
      <c r="F1992">
        <f t="shared" si="62"/>
        <v>55.997592654887349</v>
      </c>
      <c r="G1992">
        <f t="shared" si="63"/>
        <v>56.998469434627609</v>
      </c>
    </row>
    <row r="1993" spans="1:7" x14ac:dyDescent="0.3">
      <c r="A1993" s="1">
        <v>1992</v>
      </c>
      <c r="B1993" s="2">
        <v>-2555</v>
      </c>
      <c r="C1993" s="3">
        <v>3.2101999999999999</v>
      </c>
      <c r="D1993" s="2">
        <v>1412.6608333333334</v>
      </c>
      <c r="E1993" s="4">
        <v>4577.5603055555557</v>
      </c>
      <c r="F1993">
        <f t="shared" si="62"/>
        <v>56.025735634133369</v>
      </c>
      <c r="G1993">
        <f t="shared" si="63"/>
        <v>57.026848906926752</v>
      </c>
    </row>
    <row r="1994" spans="1:7" x14ac:dyDescent="0.3">
      <c r="A1994" s="1">
        <v>1993</v>
      </c>
      <c r="B1994" s="2">
        <v>-2554.3000000000002</v>
      </c>
      <c r="C1994" s="3">
        <v>3.2099000000000002</v>
      </c>
      <c r="D1994" s="2">
        <v>1413.3701944444445</v>
      </c>
      <c r="E1994" s="4">
        <v>4579.8374166666663</v>
      </c>
      <c r="F1994">
        <f t="shared" si="62"/>
        <v>56.05386869844893</v>
      </c>
      <c r="G1994">
        <f t="shared" si="63"/>
        <v>57.055216959472119</v>
      </c>
    </row>
    <row r="1995" spans="1:7" x14ac:dyDescent="0.3">
      <c r="A1995" s="1">
        <v>1994</v>
      </c>
      <c r="B1995" s="2">
        <v>-2554.3000000000002</v>
      </c>
      <c r="C1995" s="3">
        <v>3.2101999999999999</v>
      </c>
      <c r="D1995" s="2">
        <v>1414.0797500000001</v>
      </c>
      <c r="E1995" s="4">
        <v>4582.1151666666665</v>
      </c>
      <c r="F1995">
        <f t="shared" si="62"/>
        <v>56.082009474377074</v>
      </c>
      <c r="G1995">
        <f t="shared" si="63"/>
        <v>57.083592971239803</v>
      </c>
    </row>
    <row r="1996" spans="1:7" x14ac:dyDescent="0.3">
      <c r="A1996" s="1">
        <v>1995</v>
      </c>
      <c r="B1996" s="2">
        <v>-2555</v>
      </c>
      <c r="C1996" s="3">
        <v>3.2101999999999999</v>
      </c>
      <c r="D1996" s="2">
        <v>1414.789361111111</v>
      </c>
      <c r="E1996" s="4">
        <v>4584.3930555555553</v>
      </c>
      <c r="F1996">
        <f t="shared" si="62"/>
        <v>56.110152453623073</v>
      </c>
      <c r="G1996">
        <f t="shared" si="63"/>
        <v>57.111970713273216</v>
      </c>
    </row>
    <row r="1997" spans="1:7" x14ac:dyDescent="0.3">
      <c r="A1997" s="1">
        <v>1996</v>
      </c>
      <c r="B1997" s="2">
        <v>-2554.3000000000002</v>
      </c>
      <c r="C1997" s="3">
        <v>3.2096</v>
      </c>
      <c r="D1997" s="2">
        <v>1415.4988611111112</v>
      </c>
      <c r="E1997" s="4">
        <v>4586.6704722222221</v>
      </c>
      <c r="F1997">
        <f t="shared" si="62"/>
        <v>56.138291026233347</v>
      </c>
      <c r="G1997">
        <f t="shared" si="63"/>
        <v>57.140342572403178</v>
      </c>
    </row>
    <row r="1998" spans="1:7" x14ac:dyDescent="0.3">
      <c r="A1998" s="1">
        <v>1997</v>
      </c>
      <c r="B1998" s="2">
        <v>-2553.5</v>
      </c>
      <c r="C1998" s="3">
        <v>3.2099000000000002</v>
      </c>
      <c r="D1998" s="2">
        <v>1416.2082499999999</v>
      </c>
      <c r="E1998" s="4">
        <v>4588.9476944444441</v>
      </c>
      <c r="F1998">
        <f t="shared" si="62"/>
        <v>56.166425192207839</v>
      </c>
      <c r="G1998">
        <f t="shared" si="63"/>
        <v>57.168712009161126</v>
      </c>
    </row>
    <row r="1999" spans="1:7" x14ac:dyDescent="0.3">
      <c r="A1999" s="1">
        <v>1998</v>
      </c>
      <c r="B1999" s="2">
        <v>-2552.8000000000002</v>
      </c>
      <c r="C1999" s="3">
        <v>3.2101999999999999</v>
      </c>
      <c r="D1999" s="2">
        <v>1416.917611111111</v>
      </c>
      <c r="E1999" s="4">
        <v>4591.224916666667</v>
      </c>
      <c r="F1999">
        <f t="shared" si="62"/>
        <v>56.194558256523393</v>
      </c>
      <c r="G1999">
        <f t="shared" si="63"/>
        <v>57.197081445919082</v>
      </c>
    </row>
    <row r="2000" spans="1:7" x14ac:dyDescent="0.3">
      <c r="A2000" s="1">
        <v>1999</v>
      </c>
      <c r="B2000" s="2">
        <v>-2555</v>
      </c>
      <c r="C2000" s="3">
        <v>3.2101999999999999</v>
      </c>
      <c r="D2000" s="2">
        <v>1417.6269444444445</v>
      </c>
      <c r="E2000" s="4">
        <v>4593.501888888889</v>
      </c>
      <c r="F2000">
        <f t="shared" si="62"/>
        <v>56.222690219180024</v>
      </c>
      <c r="G2000">
        <f t="shared" si="63"/>
        <v>57.225447768198734</v>
      </c>
    </row>
    <row r="2001" spans="1:7" x14ac:dyDescent="0.3">
      <c r="A2001" s="1">
        <v>2000</v>
      </c>
      <c r="B2001" s="2">
        <v>-2555</v>
      </c>
      <c r="C2001" s="3">
        <v>3.2096</v>
      </c>
      <c r="D2001" s="2">
        <v>1418.3363333333334</v>
      </c>
      <c r="E2001" s="4">
        <v>4595.7789444444443</v>
      </c>
      <c r="F2001">
        <f t="shared" si="62"/>
        <v>56.250824385154544</v>
      </c>
      <c r="G2001">
        <f t="shared" si="63"/>
        <v>57.253815128637818</v>
      </c>
    </row>
    <row r="2002" spans="1:7" x14ac:dyDescent="0.3">
      <c r="A2002" s="1">
        <v>2001</v>
      </c>
      <c r="B2002" s="2">
        <v>-2554.3000000000002</v>
      </c>
      <c r="C2002" s="3">
        <v>3.2101999999999999</v>
      </c>
      <c r="D2002" s="2">
        <v>1419.0458888888888</v>
      </c>
      <c r="E2002" s="4">
        <v>4598.0566666666664</v>
      </c>
      <c r="F2002">
        <f t="shared" si="62"/>
        <v>56.278965161082674</v>
      </c>
      <c r="G2002">
        <f t="shared" si="63"/>
        <v>57.28219079435236</v>
      </c>
    </row>
    <row r="2003" spans="1:7" x14ac:dyDescent="0.3">
      <c r="A2003" s="1">
        <v>2002</v>
      </c>
      <c r="B2003" s="2">
        <v>-2553.5</v>
      </c>
      <c r="C2003" s="3">
        <v>3.2101999999999999</v>
      </c>
      <c r="D2003" s="2">
        <v>1419.755388888889</v>
      </c>
      <c r="E2003" s="4">
        <v>4600.3338611111112</v>
      </c>
      <c r="F2003">
        <f t="shared" si="62"/>
        <v>56.307103733692934</v>
      </c>
      <c r="G2003">
        <f t="shared" si="63"/>
        <v>57.310559885057174</v>
      </c>
    </row>
    <row r="2004" spans="1:7" x14ac:dyDescent="0.3">
      <c r="A2004" s="1">
        <v>2003</v>
      </c>
      <c r="B2004" s="2">
        <v>-2554.3000000000002</v>
      </c>
      <c r="C2004" s="3">
        <v>3.2092999999999998</v>
      </c>
      <c r="D2004" s="2">
        <v>1420.4649722222223</v>
      </c>
      <c r="E2004" s="4">
        <v>4602.6113888888885</v>
      </c>
      <c r="F2004">
        <f t="shared" si="62"/>
        <v>56.335245611280001</v>
      </c>
      <c r="G2004">
        <f t="shared" si="63"/>
        <v>57.338933128399702</v>
      </c>
    </row>
    <row r="2005" spans="1:7" x14ac:dyDescent="0.3">
      <c r="A2005" s="1">
        <v>2004</v>
      </c>
      <c r="B2005" s="2">
        <v>-2554.3000000000002</v>
      </c>
      <c r="C2005" s="3">
        <v>3.2096</v>
      </c>
      <c r="D2005" s="2">
        <v>1421.174361111111</v>
      </c>
      <c r="E2005" s="4">
        <v>4604.8883333333333</v>
      </c>
      <c r="F2005">
        <f t="shared" si="62"/>
        <v>56.363379777254508</v>
      </c>
      <c r="G2005">
        <f t="shared" si="63"/>
        <v>57.367299104626213</v>
      </c>
    </row>
    <row r="2006" spans="1:7" x14ac:dyDescent="0.3">
      <c r="A2006" s="1">
        <v>2005</v>
      </c>
      <c r="B2006" s="2">
        <v>-2554.3000000000002</v>
      </c>
      <c r="C2006" s="3">
        <v>3.2099000000000002</v>
      </c>
      <c r="D2006" s="2">
        <v>1421.8839444444445</v>
      </c>
      <c r="E2006" s="4">
        <v>4607.1657500000001</v>
      </c>
      <c r="F2006">
        <f t="shared" si="62"/>
        <v>56.391521654841583</v>
      </c>
      <c r="G2006">
        <f t="shared" si="63"/>
        <v>57.395670963756174</v>
      </c>
    </row>
    <row r="2007" spans="1:7" x14ac:dyDescent="0.3">
      <c r="A2007" s="1">
        <v>2006</v>
      </c>
      <c r="B2007" s="2">
        <v>-2555</v>
      </c>
      <c r="C2007" s="3">
        <v>3.2099000000000002</v>
      </c>
      <c r="D2007" s="2">
        <v>1422.5935555555557</v>
      </c>
      <c r="E2007" s="4">
        <v>4609.4433888888889</v>
      </c>
      <c r="F2007">
        <f t="shared" si="62"/>
        <v>56.419664634087596</v>
      </c>
      <c r="G2007">
        <f t="shared" si="63"/>
        <v>57.424045591311291</v>
      </c>
    </row>
    <row r="2008" spans="1:7" x14ac:dyDescent="0.3">
      <c r="A2008" s="1">
        <v>2007</v>
      </c>
      <c r="B2008" s="2">
        <v>-2554.3000000000002</v>
      </c>
      <c r="C2008" s="3">
        <v>3.2101999999999999</v>
      </c>
      <c r="D2008" s="2">
        <v>1423.3029722222223</v>
      </c>
      <c r="E2008" s="4">
        <v>4611.7205000000004</v>
      </c>
      <c r="F2008">
        <f t="shared" si="62"/>
        <v>56.447799901721041</v>
      </c>
      <c r="G2008">
        <f t="shared" si="63"/>
        <v>57.452413643856673</v>
      </c>
    </row>
    <row r="2009" spans="1:7" x14ac:dyDescent="0.3">
      <c r="A2009" s="1">
        <v>2008</v>
      </c>
      <c r="B2009" s="2">
        <v>-2554.3000000000002</v>
      </c>
      <c r="C2009" s="3">
        <v>3.2099000000000002</v>
      </c>
      <c r="D2009" s="2">
        <v>1424.0124444444446</v>
      </c>
      <c r="E2009" s="4">
        <v>4613.9976666666671</v>
      </c>
      <c r="F2009">
        <f t="shared" si="62"/>
        <v>56.475937372672355</v>
      </c>
      <c r="G2009">
        <f t="shared" si="63"/>
        <v>57.480782388508331</v>
      </c>
    </row>
    <row r="2010" spans="1:7" x14ac:dyDescent="0.3">
      <c r="A2010" s="1">
        <v>2009</v>
      </c>
      <c r="B2010" s="2">
        <v>-2554.3000000000002</v>
      </c>
      <c r="C2010" s="3">
        <v>3.2099000000000002</v>
      </c>
      <c r="D2010" s="2">
        <v>1424.7219722222221</v>
      </c>
      <c r="E2010" s="4">
        <v>4616.2747777777777</v>
      </c>
      <c r="F2010">
        <f t="shared" si="62"/>
        <v>56.504077046941546</v>
      </c>
      <c r="G2010">
        <f t="shared" si="63"/>
        <v>57.509150441053706</v>
      </c>
    </row>
    <row r="2011" spans="1:7" x14ac:dyDescent="0.3">
      <c r="A2011" s="1">
        <v>2010</v>
      </c>
      <c r="B2011" s="2">
        <v>-2554.3000000000002</v>
      </c>
      <c r="C2011" s="3">
        <v>3.2092999999999998</v>
      </c>
      <c r="D2011" s="2">
        <v>1425.4315277777778</v>
      </c>
      <c r="E2011" s="4">
        <v>4618.5523333333331</v>
      </c>
      <c r="F2011">
        <f t="shared" si="62"/>
        <v>56.53221782286969</v>
      </c>
      <c r="G2011">
        <f t="shared" si="63"/>
        <v>57.537524030449369</v>
      </c>
    </row>
    <row r="2012" spans="1:7" x14ac:dyDescent="0.3">
      <c r="A2012" s="1">
        <v>2011</v>
      </c>
      <c r="B2012" s="2">
        <v>-2551.3000000000002</v>
      </c>
      <c r="C2012" s="3">
        <v>3.2096</v>
      </c>
      <c r="D2012" s="2">
        <v>1426.1408055555555</v>
      </c>
      <c r="E2012" s="4">
        <v>4620.8288611111111</v>
      </c>
      <c r="F2012">
        <f t="shared" si="62"/>
        <v>56.560347582208436</v>
      </c>
      <c r="G2012">
        <f t="shared" si="63"/>
        <v>57.565884815878732</v>
      </c>
    </row>
    <row r="2013" spans="1:7" x14ac:dyDescent="0.3">
      <c r="A2013" s="1">
        <v>2012</v>
      </c>
      <c r="B2013" s="2">
        <v>-2555</v>
      </c>
      <c r="C2013" s="3">
        <v>3.2101999999999999</v>
      </c>
      <c r="D2013" s="2">
        <v>1426.8503888888888</v>
      </c>
      <c r="E2013" s="4">
        <v>4623.106527777778</v>
      </c>
      <c r="F2013">
        <f t="shared" si="62"/>
        <v>56.588489459795511</v>
      </c>
      <c r="G2013">
        <f t="shared" si="63"/>
        <v>57.594259789486991</v>
      </c>
    </row>
    <row r="2014" spans="1:7" x14ac:dyDescent="0.3">
      <c r="A2014" s="1">
        <v>2013</v>
      </c>
      <c r="B2014" s="2">
        <v>-2555</v>
      </c>
      <c r="C2014" s="3">
        <v>3.2086999999999999</v>
      </c>
      <c r="D2014" s="2">
        <v>1427.5599166666666</v>
      </c>
      <c r="E2014" s="4">
        <v>4625.3837222222219</v>
      </c>
      <c r="F2014">
        <f t="shared" si="62"/>
        <v>56.616629134064702</v>
      </c>
      <c r="G2014">
        <f t="shared" si="63"/>
        <v>57.622628880191783</v>
      </c>
    </row>
    <row r="2015" spans="1:7" x14ac:dyDescent="0.3">
      <c r="A2015" s="1">
        <v>2014</v>
      </c>
      <c r="B2015" s="2">
        <v>-2554.3000000000002</v>
      </c>
      <c r="C2015" s="3">
        <v>3.2096</v>
      </c>
      <c r="D2015" s="2">
        <v>1428.2694722222222</v>
      </c>
      <c r="E2015" s="4">
        <v>4627.660972222222</v>
      </c>
      <c r="F2015">
        <f t="shared" si="62"/>
        <v>56.644769909992846</v>
      </c>
      <c r="G2015">
        <f t="shared" si="63"/>
        <v>57.650998663002881</v>
      </c>
    </row>
    <row r="2016" spans="1:7" x14ac:dyDescent="0.3">
      <c r="A2016" s="1">
        <v>2015</v>
      </c>
      <c r="B2016" s="2">
        <v>-2553.5</v>
      </c>
      <c r="C2016" s="3">
        <v>3.2090000000000001</v>
      </c>
      <c r="D2016" s="2">
        <v>1428.97875</v>
      </c>
      <c r="E2016" s="4">
        <v>4629.9373888888886</v>
      </c>
      <c r="F2016">
        <f t="shared" si="62"/>
        <v>56.672899669331592</v>
      </c>
      <c r="G2016">
        <f t="shared" si="63"/>
        <v>57.679358064219656</v>
      </c>
    </row>
    <row r="2017" spans="1:7" x14ac:dyDescent="0.3">
      <c r="A2017" s="1">
        <v>2016</v>
      </c>
      <c r="B2017" s="2">
        <v>-2554.3000000000002</v>
      </c>
      <c r="C2017" s="3">
        <v>3.2096</v>
      </c>
      <c r="D2017" s="2">
        <v>1429.6882222222223</v>
      </c>
      <c r="E2017" s="4">
        <v>4632.2141666666666</v>
      </c>
      <c r="F2017">
        <f t="shared" si="62"/>
        <v>56.701037140282921</v>
      </c>
      <c r="G2017">
        <f t="shared" si="63"/>
        <v>57.707721964127302</v>
      </c>
    </row>
    <row r="2018" spans="1:7" x14ac:dyDescent="0.3">
      <c r="A2018" s="1">
        <v>2017</v>
      </c>
      <c r="B2018" s="2">
        <v>-2554.3000000000002</v>
      </c>
      <c r="C2018" s="3">
        <v>3.2090000000000001</v>
      </c>
      <c r="D2018" s="2">
        <v>1430.3977777777777</v>
      </c>
      <c r="E2018" s="4">
        <v>4634.4915000000001</v>
      </c>
      <c r="F2018">
        <f t="shared" si="62"/>
        <v>56.729177916211036</v>
      </c>
      <c r="G2018">
        <f t="shared" si="63"/>
        <v>57.736092785097824</v>
      </c>
    </row>
    <row r="2019" spans="1:7" x14ac:dyDescent="0.3">
      <c r="A2019" s="1">
        <v>2018</v>
      </c>
      <c r="B2019" s="2">
        <v>-2552.8000000000002</v>
      </c>
      <c r="C2019" s="3">
        <v>3.2096</v>
      </c>
      <c r="D2019" s="2">
        <v>1431.10725</v>
      </c>
      <c r="E2019" s="4">
        <v>4636.7683333333334</v>
      </c>
      <c r="F2019">
        <f t="shared" si="62"/>
        <v>56.757315387162365</v>
      </c>
      <c r="G2019">
        <f t="shared" si="63"/>
        <v>57.764457377111754</v>
      </c>
    </row>
    <row r="2020" spans="1:7" x14ac:dyDescent="0.3">
      <c r="A2020" s="1">
        <v>2019</v>
      </c>
      <c r="B2020" s="2">
        <v>-2552</v>
      </c>
      <c r="C2020" s="3">
        <v>3.2092999999999998</v>
      </c>
      <c r="D2020" s="2">
        <v>1431.8166944444445</v>
      </c>
      <c r="E2020" s="4">
        <v>4639.0452500000001</v>
      </c>
      <c r="F2020">
        <f t="shared" si="62"/>
        <v>56.785451756454741</v>
      </c>
      <c r="G2020">
        <f t="shared" si="63"/>
        <v>57.792823007285122</v>
      </c>
    </row>
    <row r="2021" spans="1:7" x14ac:dyDescent="0.3">
      <c r="A2021" s="1">
        <v>2020</v>
      </c>
      <c r="B2021" s="2">
        <v>-2552.8000000000002</v>
      </c>
      <c r="C2021" s="3">
        <v>3.2096</v>
      </c>
      <c r="D2021" s="2">
        <v>1432.5259444444443</v>
      </c>
      <c r="E2021" s="4">
        <v>4641.3215</v>
      </c>
      <c r="F2021">
        <f t="shared" si="62"/>
        <v>56.813580414134556</v>
      </c>
      <c r="G2021">
        <f t="shared" si="63"/>
        <v>57.821180332183033</v>
      </c>
    </row>
    <row r="2022" spans="1:7" x14ac:dyDescent="0.3">
      <c r="A2022" s="1">
        <v>2021</v>
      </c>
      <c r="B2022" s="2">
        <v>-2553.5</v>
      </c>
      <c r="C2022" s="3">
        <v>3.2096</v>
      </c>
      <c r="D2022" s="2">
        <v>1433.2353333333333</v>
      </c>
      <c r="E2022" s="4">
        <v>4643.59825</v>
      </c>
      <c r="F2022">
        <f t="shared" si="62"/>
        <v>56.841714580109063</v>
      </c>
      <c r="G2022">
        <f t="shared" si="63"/>
        <v>57.849543886037523</v>
      </c>
    </row>
    <row r="2023" spans="1:7" x14ac:dyDescent="0.3">
      <c r="A2023" s="1">
        <v>2022</v>
      </c>
      <c r="B2023" s="2">
        <v>-2554.3000000000002</v>
      </c>
      <c r="C2023" s="3">
        <v>3.2092999999999998</v>
      </c>
      <c r="D2023" s="2">
        <v>1433.9448055555556</v>
      </c>
      <c r="E2023" s="4">
        <v>4645.8753055555553</v>
      </c>
      <c r="F2023">
        <f t="shared" si="62"/>
        <v>56.869852051060377</v>
      </c>
      <c r="G2023">
        <f t="shared" si="63"/>
        <v>57.877911246476607</v>
      </c>
    </row>
    <row r="2024" spans="1:7" x14ac:dyDescent="0.3">
      <c r="A2024" s="1">
        <v>2023</v>
      </c>
      <c r="B2024" s="2">
        <v>-2553.5</v>
      </c>
      <c r="C2024" s="3">
        <v>3.2086999999999999</v>
      </c>
      <c r="D2024" s="2">
        <v>1434.6541388888888</v>
      </c>
      <c r="E2024" s="4">
        <v>4648.1516944444447</v>
      </c>
      <c r="F2024">
        <f t="shared" si="62"/>
        <v>56.897984013717007</v>
      </c>
      <c r="G2024">
        <f t="shared" si="63"/>
        <v>57.906270301640241</v>
      </c>
    </row>
    <row r="2025" spans="1:7" x14ac:dyDescent="0.3">
      <c r="A2025" s="1">
        <v>2024</v>
      </c>
      <c r="B2025" s="2">
        <v>-2555</v>
      </c>
      <c r="C2025" s="3">
        <v>3.2092999999999998</v>
      </c>
      <c r="D2025" s="2">
        <v>1435.3636944444445</v>
      </c>
      <c r="E2025" s="4">
        <v>4650.4285</v>
      </c>
      <c r="F2025">
        <f t="shared" si="62"/>
        <v>56.926124789645137</v>
      </c>
      <c r="G2025">
        <f t="shared" si="63"/>
        <v>57.934634547601028</v>
      </c>
    </row>
    <row r="2026" spans="1:7" x14ac:dyDescent="0.3">
      <c r="A2026" s="1">
        <v>2025</v>
      </c>
      <c r="B2026" s="2">
        <v>-2555</v>
      </c>
      <c r="C2026" s="3">
        <v>3.2086999999999999</v>
      </c>
      <c r="D2026" s="2">
        <v>1436.0732222222223</v>
      </c>
      <c r="E2026" s="4">
        <v>4652.7055</v>
      </c>
      <c r="F2026">
        <f t="shared" si="62"/>
        <v>56.954264463914342</v>
      </c>
      <c r="G2026">
        <f t="shared" si="63"/>
        <v>57.963001215933829</v>
      </c>
    </row>
    <row r="2027" spans="1:7" x14ac:dyDescent="0.3">
      <c r="A2027" s="1">
        <v>2026</v>
      </c>
      <c r="B2027" s="2">
        <v>-2554.3000000000002</v>
      </c>
      <c r="C2027" s="3">
        <v>3.2096</v>
      </c>
      <c r="D2027" s="2">
        <v>1436.7824722222222</v>
      </c>
      <c r="E2027" s="4">
        <v>4654.9815555555551</v>
      </c>
      <c r="F2027">
        <f t="shared" si="62"/>
        <v>56.982393121594143</v>
      </c>
      <c r="G2027">
        <f t="shared" si="63"/>
        <v>57.991356118459713</v>
      </c>
    </row>
    <row r="2028" spans="1:7" x14ac:dyDescent="0.3">
      <c r="A2028" s="1">
        <v>2027</v>
      </c>
      <c r="B2028" s="2">
        <v>-2555</v>
      </c>
      <c r="C2028" s="3">
        <v>3.2080000000000002</v>
      </c>
      <c r="D2028" s="2">
        <v>1437.4921111111112</v>
      </c>
      <c r="E2028" s="4">
        <v>4657.2589444444448</v>
      </c>
      <c r="F2028">
        <f t="shared" si="62"/>
        <v>57.010537202499101</v>
      </c>
      <c r="G2028">
        <f t="shared" si="63"/>
        <v>58.019727631536533</v>
      </c>
    </row>
    <row r="2029" spans="1:7" x14ac:dyDescent="0.3">
      <c r="A2029" s="1">
        <v>2028</v>
      </c>
      <c r="B2029" s="2">
        <v>-2554.3000000000002</v>
      </c>
      <c r="C2029" s="3">
        <v>3.2090000000000001</v>
      </c>
      <c r="D2029" s="2">
        <v>1438.2017222222223</v>
      </c>
      <c r="E2029" s="4">
        <v>4659.5359444444448</v>
      </c>
      <c r="F2029">
        <f t="shared" si="62"/>
        <v>57.038680181745114</v>
      </c>
      <c r="G2029">
        <f t="shared" si="63"/>
        <v>58.048094299869334</v>
      </c>
    </row>
    <row r="2030" spans="1:7" x14ac:dyDescent="0.3">
      <c r="A2030" s="1">
        <v>2029</v>
      </c>
      <c r="B2030" s="2">
        <v>-2555</v>
      </c>
      <c r="C2030" s="3">
        <v>3.2082999999999999</v>
      </c>
      <c r="D2030" s="2">
        <v>1438.9112222222222</v>
      </c>
      <c r="E2030" s="4">
        <v>4661.8125555555553</v>
      </c>
      <c r="F2030">
        <f t="shared" si="62"/>
        <v>57.066818754355374</v>
      </c>
      <c r="G2030">
        <f t="shared" si="63"/>
        <v>58.076456123458108</v>
      </c>
    </row>
    <row r="2031" spans="1:7" x14ac:dyDescent="0.3">
      <c r="A2031" s="1">
        <v>2030</v>
      </c>
      <c r="B2031" s="2">
        <v>-2555</v>
      </c>
      <c r="C2031" s="3">
        <v>3.2090000000000001</v>
      </c>
      <c r="D2031" s="2">
        <v>1439.6206666666667</v>
      </c>
      <c r="E2031" s="4">
        <v>4664.0891666666666</v>
      </c>
      <c r="F2031">
        <f t="shared" si="62"/>
        <v>57.09495512364775</v>
      </c>
      <c r="G2031">
        <f t="shared" si="63"/>
        <v>58.104817947046897</v>
      </c>
    </row>
    <row r="2032" spans="1:7" x14ac:dyDescent="0.3">
      <c r="A2032" s="1">
        <v>2031</v>
      </c>
      <c r="B2032" s="2">
        <v>-2555</v>
      </c>
      <c r="C2032" s="3">
        <v>3.2086999999999999</v>
      </c>
      <c r="D2032" s="2">
        <v>1440.3299722222223</v>
      </c>
      <c r="E2032" s="4">
        <v>4666.3653333333332</v>
      </c>
      <c r="F2032">
        <f t="shared" si="62"/>
        <v>57.123085984645442</v>
      </c>
      <c r="G2032">
        <f t="shared" si="63"/>
        <v>58.133174233785354</v>
      </c>
    </row>
    <row r="2033" spans="1:7" x14ac:dyDescent="0.3">
      <c r="A2033" s="1">
        <v>2032</v>
      </c>
      <c r="B2033" s="2">
        <v>-2553.5</v>
      </c>
      <c r="C2033" s="3">
        <v>3.2090000000000001</v>
      </c>
      <c r="D2033" s="2">
        <v>1441.0394166666667</v>
      </c>
      <c r="E2033" s="4">
        <v>4668.6418888888893</v>
      </c>
      <c r="F2033">
        <f t="shared" si="62"/>
        <v>57.151222353937825</v>
      </c>
      <c r="G2033">
        <f t="shared" si="63"/>
        <v>58.161535365267859</v>
      </c>
    </row>
    <row r="2034" spans="1:7" x14ac:dyDescent="0.3">
      <c r="A2034" s="1">
        <v>2033</v>
      </c>
      <c r="B2034" s="2">
        <v>-2554.3000000000002</v>
      </c>
      <c r="C2034" s="3">
        <v>3.2092999999999998</v>
      </c>
      <c r="D2034" s="2">
        <v>1441.7486944444445</v>
      </c>
      <c r="E2034" s="4">
        <v>4670.9178888888891</v>
      </c>
      <c r="F2034">
        <f t="shared" si="62"/>
        <v>57.179352113276572</v>
      </c>
      <c r="G2034">
        <f t="shared" si="63"/>
        <v>58.189889575687459</v>
      </c>
    </row>
    <row r="2035" spans="1:7" x14ac:dyDescent="0.3">
      <c r="A2035" s="1">
        <v>2034</v>
      </c>
      <c r="B2035" s="2">
        <v>-2552.8000000000002</v>
      </c>
      <c r="C2035" s="3">
        <v>3.2092999999999998</v>
      </c>
      <c r="D2035" s="2">
        <v>1442.4581944444444</v>
      </c>
      <c r="E2035" s="4">
        <v>4673.1944999999996</v>
      </c>
      <c r="F2035">
        <f t="shared" si="62"/>
        <v>57.207490685886818</v>
      </c>
      <c r="G2035">
        <f t="shared" si="63"/>
        <v>58.218251399276234</v>
      </c>
    </row>
    <row r="2036" spans="1:7" x14ac:dyDescent="0.3">
      <c r="A2036" s="1">
        <v>2035</v>
      </c>
      <c r="B2036" s="2">
        <v>-2554.3000000000002</v>
      </c>
      <c r="C2036" s="3">
        <v>3.2090000000000001</v>
      </c>
      <c r="D2036" s="2">
        <v>1443.1675833333334</v>
      </c>
      <c r="E2036" s="4">
        <v>4675.4705277777775</v>
      </c>
      <c r="F2036">
        <f t="shared" si="62"/>
        <v>57.235624851861331</v>
      </c>
      <c r="G2036">
        <f t="shared" si="63"/>
        <v>58.24660595574899</v>
      </c>
    </row>
    <row r="2037" spans="1:7" x14ac:dyDescent="0.3">
      <c r="A2037" s="1">
        <v>2036</v>
      </c>
      <c r="B2037" s="2">
        <v>-2554.3000000000002</v>
      </c>
      <c r="C2037" s="3">
        <v>3.2090000000000001</v>
      </c>
      <c r="D2037" s="2">
        <v>1443.8770555555554</v>
      </c>
      <c r="E2037" s="4">
        <v>4677.747166666667</v>
      </c>
      <c r="F2037">
        <f t="shared" si="62"/>
        <v>57.263762322812639</v>
      </c>
      <c r="G2037">
        <f t="shared" si="63"/>
        <v>58.274968125390913</v>
      </c>
    </row>
    <row r="2038" spans="1:7" x14ac:dyDescent="0.3">
      <c r="A2038" s="1">
        <v>2037</v>
      </c>
      <c r="B2038" s="2">
        <v>-2555</v>
      </c>
      <c r="C2038" s="3">
        <v>3.2090000000000001</v>
      </c>
      <c r="D2038" s="2">
        <v>1444.5866666666666</v>
      </c>
      <c r="E2038" s="4">
        <v>4680.0244722222224</v>
      </c>
      <c r="F2038">
        <f t="shared" si="62"/>
        <v>57.291905302058652</v>
      </c>
      <c r="G2038">
        <f t="shared" si="63"/>
        <v>58.303338600308294</v>
      </c>
    </row>
    <row r="2039" spans="1:7" x14ac:dyDescent="0.3">
      <c r="A2039" s="1">
        <v>2038</v>
      </c>
      <c r="B2039" s="2">
        <v>-2554.3000000000002</v>
      </c>
      <c r="C2039" s="3">
        <v>3.2090000000000001</v>
      </c>
      <c r="D2039" s="2">
        <v>1445.2961944444444</v>
      </c>
      <c r="E2039" s="4">
        <v>4682.3009444444442</v>
      </c>
      <c r="F2039">
        <f t="shared" si="62"/>
        <v>57.320044976327857</v>
      </c>
      <c r="G2039">
        <f t="shared" si="63"/>
        <v>58.331698693631353</v>
      </c>
    </row>
    <row r="2040" spans="1:7" x14ac:dyDescent="0.3">
      <c r="A2040" s="1">
        <v>2039</v>
      </c>
      <c r="B2040" s="2">
        <v>-2554.3000000000002</v>
      </c>
      <c r="C2040" s="3">
        <v>3.2086999999999999</v>
      </c>
      <c r="D2040" s="2">
        <v>1446.00575</v>
      </c>
      <c r="E2040" s="4">
        <v>4684.5778055555556</v>
      </c>
      <c r="F2040">
        <f t="shared" si="62"/>
        <v>57.348185752256001</v>
      </c>
      <c r="G2040">
        <f t="shared" si="63"/>
        <v>58.360063631698431</v>
      </c>
    </row>
    <row r="2041" spans="1:7" x14ac:dyDescent="0.3">
      <c r="A2041" s="1">
        <v>2040</v>
      </c>
      <c r="B2041" s="2">
        <v>-2554.3000000000002</v>
      </c>
      <c r="C2041" s="3">
        <v>3.2086999999999999</v>
      </c>
      <c r="D2041" s="2">
        <v>1446.7152777777778</v>
      </c>
      <c r="E2041" s="4">
        <v>4686.8543888888889</v>
      </c>
      <c r="F2041">
        <f t="shared" si="62"/>
        <v>57.376325426525185</v>
      </c>
      <c r="G2041">
        <f t="shared" si="63"/>
        <v>58.388425109234063</v>
      </c>
    </row>
    <row r="2042" spans="1:7" x14ac:dyDescent="0.3">
      <c r="A2042" s="1">
        <v>2041</v>
      </c>
      <c r="B2042" s="2">
        <v>-2553.5</v>
      </c>
      <c r="C2042" s="3">
        <v>3.2090000000000001</v>
      </c>
      <c r="D2042" s="2">
        <v>1447.4246666666666</v>
      </c>
      <c r="E2042" s="4">
        <v>4689.1306944444441</v>
      </c>
      <c r="F2042">
        <f t="shared" si="62"/>
        <v>57.404459592499691</v>
      </c>
      <c r="G2042">
        <f t="shared" si="63"/>
        <v>58.416783126238258</v>
      </c>
    </row>
    <row r="2043" spans="1:7" x14ac:dyDescent="0.3">
      <c r="A2043" s="1">
        <v>2042</v>
      </c>
      <c r="B2043" s="2">
        <v>-2554.3000000000002</v>
      </c>
      <c r="C2043" s="3">
        <v>3.2086999999999999</v>
      </c>
      <c r="D2043" s="2">
        <v>1448.1341111111112</v>
      </c>
      <c r="E2043" s="4">
        <v>4691.4069166666668</v>
      </c>
      <c r="F2043">
        <f t="shared" si="62"/>
        <v>57.432595961792074</v>
      </c>
      <c r="G2043">
        <f t="shared" si="63"/>
        <v>58.445140105083027</v>
      </c>
    </row>
    <row r="2044" spans="1:7" x14ac:dyDescent="0.3">
      <c r="A2044" s="1">
        <v>2043</v>
      </c>
      <c r="B2044" s="2">
        <v>-2553.5</v>
      </c>
      <c r="C2044" s="3">
        <v>3.2082999999999999</v>
      </c>
      <c r="D2044" s="2">
        <v>1448.8436388888888</v>
      </c>
      <c r="E2044" s="4">
        <v>4693.6835555555554</v>
      </c>
      <c r="F2044">
        <f t="shared" si="62"/>
        <v>57.460735636061266</v>
      </c>
      <c r="G2044">
        <f t="shared" si="63"/>
        <v>58.473502274724943</v>
      </c>
    </row>
    <row r="2045" spans="1:7" x14ac:dyDescent="0.3">
      <c r="A2045" s="1">
        <v>2044</v>
      </c>
      <c r="B2045" s="2">
        <v>-2553.5</v>
      </c>
      <c r="C2045" s="3">
        <v>3.2082999999999999</v>
      </c>
      <c r="D2045" s="2">
        <v>1449.5530833333332</v>
      </c>
      <c r="E2045" s="4">
        <v>4695.95975</v>
      </c>
      <c r="F2045">
        <f t="shared" si="62"/>
        <v>57.488872005353642</v>
      </c>
      <c r="G2045">
        <f t="shared" si="63"/>
        <v>58.501858907516556</v>
      </c>
    </row>
    <row r="2046" spans="1:7" x14ac:dyDescent="0.3">
      <c r="A2046" s="1">
        <v>2045</v>
      </c>
      <c r="B2046" s="2">
        <v>-2552.8000000000002</v>
      </c>
      <c r="C2046" s="3">
        <v>3.2080000000000002</v>
      </c>
      <c r="D2046" s="2">
        <v>1450.2624722222222</v>
      </c>
      <c r="E2046" s="4">
        <v>4698.2359444444446</v>
      </c>
      <c r="F2046">
        <f t="shared" si="62"/>
        <v>57.517006171328156</v>
      </c>
      <c r="G2046">
        <f t="shared" si="63"/>
        <v>58.530215540308184</v>
      </c>
    </row>
    <row r="2047" spans="1:7" x14ac:dyDescent="0.3">
      <c r="A2047" s="1">
        <v>2046</v>
      </c>
      <c r="B2047" s="2">
        <v>-2555</v>
      </c>
      <c r="C2047" s="3">
        <v>3.2086999999999999</v>
      </c>
      <c r="D2047" s="2">
        <v>1450.9721111111112</v>
      </c>
      <c r="E2047" s="4">
        <v>4700.5128055555551</v>
      </c>
      <c r="F2047">
        <f t="shared" si="62"/>
        <v>57.545150252233114</v>
      </c>
      <c r="G2047">
        <f t="shared" si="63"/>
        <v>58.558580478375241</v>
      </c>
    </row>
    <row r="2048" spans="1:7" x14ac:dyDescent="0.3">
      <c r="A2048" s="1">
        <v>2047</v>
      </c>
      <c r="B2048" s="2">
        <v>-2554.3000000000002</v>
      </c>
      <c r="C2048" s="3">
        <v>3.2082999999999999</v>
      </c>
      <c r="D2048" s="2">
        <v>1451.6817222222223</v>
      </c>
      <c r="E2048" s="4">
        <v>4702.7893611111112</v>
      </c>
      <c r="F2048">
        <f t="shared" si="62"/>
        <v>57.573293231479127</v>
      </c>
      <c r="G2048">
        <f t="shared" si="63"/>
        <v>58.586941609857746</v>
      </c>
    </row>
    <row r="2049" spans="1:7" x14ac:dyDescent="0.3">
      <c r="A2049" s="1">
        <v>2048</v>
      </c>
      <c r="B2049" s="2">
        <v>-2554.3000000000002</v>
      </c>
      <c r="C2049" s="3">
        <v>3.2086999999999999</v>
      </c>
      <c r="D2049" s="2">
        <v>1452.3913055555556</v>
      </c>
      <c r="E2049" s="4">
        <v>4705.0659166666665</v>
      </c>
      <c r="F2049">
        <f t="shared" si="62"/>
        <v>57.601435109066188</v>
      </c>
      <c r="G2049">
        <f t="shared" si="63"/>
        <v>58.615302741340237</v>
      </c>
    </row>
    <row r="2050" spans="1:7" x14ac:dyDescent="0.3">
      <c r="A2050" s="1">
        <v>2049</v>
      </c>
      <c r="B2050" s="2">
        <v>-2554.3000000000002</v>
      </c>
      <c r="C2050" s="3">
        <v>3.2082999999999999</v>
      </c>
      <c r="D2050" s="2">
        <v>1453.1008333333334</v>
      </c>
      <c r="E2050" s="4">
        <v>4707.3424722222226</v>
      </c>
      <c r="F2050">
        <f t="shared" si="62"/>
        <v>57.629574783335393</v>
      </c>
      <c r="G2050">
        <f t="shared" si="63"/>
        <v>58.643663872822728</v>
      </c>
    </row>
    <row r="2051" spans="1:7" x14ac:dyDescent="0.3">
      <c r="A2051" s="1">
        <v>2050</v>
      </c>
      <c r="B2051" s="2">
        <v>-2553.5</v>
      </c>
      <c r="C2051" s="3">
        <v>3.2086999999999999</v>
      </c>
      <c r="D2051" s="2">
        <v>1453.8102777777779</v>
      </c>
      <c r="E2051" s="4">
        <v>4709.6187222222225</v>
      </c>
      <c r="F2051">
        <f t="shared" ref="F2051:F2114" si="64">(D2051/2521.44986111111)*100</f>
        <v>57.657711152627776</v>
      </c>
      <c r="G2051">
        <f t="shared" ref="G2051:G2114" si="65">100*(E2051/8027.02655555556)</f>
        <v>58.672021197720639</v>
      </c>
    </row>
    <row r="2052" spans="1:7" x14ac:dyDescent="0.3">
      <c r="A2052" s="1">
        <v>2051</v>
      </c>
      <c r="B2052" s="2">
        <v>-2555</v>
      </c>
      <c r="C2052" s="3">
        <v>3.2077</v>
      </c>
      <c r="D2052" s="2">
        <v>1454.5198055555556</v>
      </c>
      <c r="E2052" s="4">
        <v>4711.8949444444443</v>
      </c>
      <c r="F2052">
        <f t="shared" si="64"/>
        <v>57.685850826896967</v>
      </c>
      <c r="G2052">
        <f t="shared" si="65"/>
        <v>58.700378176565394</v>
      </c>
    </row>
    <row r="2053" spans="1:7" x14ac:dyDescent="0.3">
      <c r="A2053" s="1">
        <v>2052</v>
      </c>
      <c r="B2053" s="2">
        <v>-2555</v>
      </c>
      <c r="C2053" s="3">
        <v>3.2080000000000002</v>
      </c>
      <c r="D2053" s="2">
        <v>1455.2294166666666</v>
      </c>
      <c r="E2053" s="4">
        <v>4714.1716666666671</v>
      </c>
      <c r="F2053">
        <f t="shared" si="64"/>
        <v>57.713993806142973</v>
      </c>
      <c r="G2053">
        <f t="shared" si="65"/>
        <v>58.728741384366757</v>
      </c>
    </row>
    <row r="2054" spans="1:7" x14ac:dyDescent="0.3">
      <c r="A2054" s="1">
        <v>2053</v>
      </c>
      <c r="B2054" s="2">
        <v>-2552</v>
      </c>
      <c r="C2054" s="3">
        <v>3.2077</v>
      </c>
      <c r="D2054" s="2">
        <v>1455.93875</v>
      </c>
      <c r="E2054" s="4">
        <v>4716.4472777777773</v>
      </c>
      <c r="F2054">
        <f t="shared" si="64"/>
        <v>57.742125768799603</v>
      </c>
      <c r="G2054">
        <f t="shared" si="65"/>
        <v>58.75709075004233</v>
      </c>
    </row>
    <row r="2055" spans="1:7" x14ac:dyDescent="0.3">
      <c r="A2055" s="1">
        <v>2054</v>
      </c>
      <c r="B2055" s="2">
        <v>-2554.3000000000002</v>
      </c>
      <c r="C2055" s="3">
        <v>3.2073999999999998</v>
      </c>
      <c r="D2055" s="2">
        <v>1456.6481666666666</v>
      </c>
      <c r="E2055" s="4">
        <v>4718.7230833333333</v>
      </c>
      <c r="F2055">
        <f t="shared" si="64"/>
        <v>57.770261036433048</v>
      </c>
      <c r="G2055">
        <f t="shared" si="65"/>
        <v>58.785442538089939</v>
      </c>
    </row>
    <row r="2056" spans="1:7" x14ac:dyDescent="0.3">
      <c r="A2056" s="1">
        <v>2055</v>
      </c>
      <c r="B2056" s="2">
        <v>-2554.3000000000002</v>
      </c>
      <c r="C2056" s="3">
        <v>3.2082999999999999</v>
      </c>
      <c r="D2056" s="2">
        <v>1457.3577499999999</v>
      </c>
      <c r="E2056" s="4">
        <v>4720.9993888888885</v>
      </c>
      <c r="F2056">
        <f t="shared" si="64"/>
        <v>57.798402914020116</v>
      </c>
      <c r="G2056">
        <f t="shared" si="65"/>
        <v>58.813800555094119</v>
      </c>
    </row>
    <row r="2057" spans="1:7" x14ac:dyDescent="0.3">
      <c r="A2057" s="1">
        <v>2056</v>
      </c>
      <c r="B2057" s="2">
        <v>-2551.3000000000002</v>
      </c>
      <c r="C2057" s="3">
        <v>3.2077</v>
      </c>
      <c r="D2057" s="2">
        <v>1458.0670555555555</v>
      </c>
      <c r="E2057" s="4">
        <v>4723.2749999999996</v>
      </c>
      <c r="F2057">
        <f t="shared" si="64"/>
        <v>57.826533775017808</v>
      </c>
      <c r="G2057">
        <f t="shared" si="65"/>
        <v>58.842149920769714</v>
      </c>
    </row>
    <row r="2058" spans="1:7" x14ac:dyDescent="0.3">
      <c r="A2058" s="1">
        <v>2057</v>
      </c>
      <c r="B2058" s="2">
        <v>-2555</v>
      </c>
      <c r="C2058" s="3">
        <v>3.2067999999999999</v>
      </c>
      <c r="D2058" s="2">
        <v>1458.7766666666666</v>
      </c>
      <c r="E2058" s="4">
        <v>4725.5510833333337</v>
      </c>
      <c r="F2058">
        <f t="shared" si="64"/>
        <v>57.854676754263821</v>
      </c>
      <c r="G2058">
        <f t="shared" si="65"/>
        <v>58.87050516934876</v>
      </c>
    </row>
    <row r="2059" spans="1:7" x14ac:dyDescent="0.3">
      <c r="A2059" s="1">
        <v>2058</v>
      </c>
      <c r="B2059" s="2">
        <v>-2554.3000000000002</v>
      </c>
      <c r="C2059" s="3">
        <v>3.2082999999999999</v>
      </c>
      <c r="D2059" s="2">
        <v>1459.4861944444444</v>
      </c>
      <c r="E2059" s="4">
        <v>4727.8270555555555</v>
      </c>
      <c r="F2059">
        <f t="shared" si="64"/>
        <v>57.882816428533012</v>
      </c>
      <c r="G2059">
        <f t="shared" si="65"/>
        <v>58.898859033715226</v>
      </c>
    </row>
    <row r="2060" spans="1:7" x14ac:dyDescent="0.3">
      <c r="A2060" s="1">
        <v>2059</v>
      </c>
      <c r="B2060" s="2">
        <v>-2554.3000000000002</v>
      </c>
      <c r="C2060" s="3">
        <v>3.2080000000000002</v>
      </c>
      <c r="D2060" s="2">
        <v>1460.1956388888889</v>
      </c>
      <c r="E2060" s="4">
        <v>4730.1030277777782</v>
      </c>
      <c r="F2060">
        <f t="shared" si="64"/>
        <v>57.910952797825402</v>
      </c>
      <c r="G2060">
        <f t="shared" si="65"/>
        <v>58.927212898081692</v>
      </c>
    </row>
    <row r="2061" spans="1:7" x14ac:dyDescent="0.3">
      <c r="A2061" s="1">
        <v>2060</v>
      </c>
      <c r="B2061" s="2">
        <v>-2555</v>
      </c>
      <c r="C2061" s="3">
        <v>3.2082999999999999</v>
      </c>
      <c r="D2061" s="2">
        <v>1460.9051388888888</v>
      </c>
      <c r="E2061" s="4">
        <v>4732.3791111111113</v>
      </c>
      <c r="F2061">
        <f t="shared" si="64"/>
        <v>57.939091370435655</v>
      </c>
      <c r="G2061">
        <f t="shared" si="65"/>
        <v>58.955568146660731</v>
      </c>
    </row>
    <row r="2062" spans="1:7" x14ac:dyDescent="0.3">
      <c r="A2062" s="1">
        <v>2061</v>
      </c>
      <c r="B2062" s="2">
        <v>-2554.3000000000002</v>
      </c>
      <c r="C2062" s="3">
        <v>3.2080000000000002</v>
      </c>
      <c r="D2062" s="2">
        <v>1461.6145833333333</v>
      </c>
      <c r="E2062" s="4">
        <v>4734.6548888888892</v>
      </c>
      <c r="F2062">
        <f t="shared" si="64"/>
        <v>57.967227739728031</v>
      </c>
      <c r="G2062">
        <f t="shared" si="65"/>
        <v>58.983919588655183</v>
      </c>
    </row>
    <row r="2063" spans="1:7" x14ac:dyDescent="0.3">
      <c r="A2063" s="1">
        <v>2062</v>
      </c>
      <c r="B2063" s="2">
        <v>-2552</v>
      </c>
      <c r="C2063" s="3">
        <v>3.2077</v>
      </c>
      <c r="D2063" s="2">
        <v>1462.3240000000001</v>
      </c>
      <c r="E2063" s="4">
        <v>4736.9307500000004</v>
      </c>
      <c r="F2063">
        <f t="shared" si="64"/>
        <v>57.995363007361476</v>
      </c>
      <c r="G2063">
        <f t="shared" si="65"/>
        <v>59.012272068809068</v>
      </c>
    </row>
    <row r="2064" spans="1:7" x14ac:dyDescent="0.3">
      <c r="A2064" s="1">
        <v>2063</v>
      </c>
      <c r="B2064" s="2">
        <v>-2555</v>
      </c>
      <c r="C2064" s="3">
        <v>3.2077</v>
      </c>
      <c r="D2064" s="2">
        <v>1463.0333888888888</v>
      </c>
      <c r="E2064" s="4">
        <v>4739.2063611111107</v>
      </c>
      <c r="F2064">
        <f t="shared" si="64"/>
        <v>58.023497173335983</v>
      </c>
      <c r="G2064">
        <f t="shared" si="65"/>
        <v>59.040621434484649</v>
      </c>
    </row>
    <row r="2065" spans="1:7" x14ac:dyDescent="0.3">
      <c r="A2065" s="1">
        <v>2064</v>
      </c>
      <c r="B2065" s="2">
        <v>-2554.3000000000002</v>
      </c>
      <c r="C2065" s="3">
        <v>3.2077</v>
      </c>
      <c r="D2065" s="2">
        <v>1463.7429166666666</v>
      </c>
      <c r="E2065" s="4">
        <v>4741.4822777777781</v>
      </c>
      <c r="F2065">
        <f t="shared" si="64"/>
        <v>58.051636847605181</v>
      </c>
      <c r="G2065">
        <f t="shared" si="65"/>
        <v>59.068974606744838</v>
      </c>
    </row>
    <row r="2066" spans="1:7" x14ac:dyDescent="0.3">
      <c r="A2066" s="1">
        <v>2065</v>
      </c>
      <c r="B2066" s="2">
        <v>-2555</v>
      </c>
      <c r="C2066" s="3">
        <v>3.2082999999999999</v>
      </c>
      <c r="D2066" s="2">
        <v>1464.4524722222222</v>
      </c>
      <c r="E2066" s="4">
        <v>4743.7584999999999</v>
      </c>
      <c r="F2066">
        <f t="shared" si="64"/>
        <v>58.07977762353331</v>
      </c>
      <c r="G2066">
        <f t="shared" si="65"/>
        <v>59.097331585589586</v>
      </c>
    </row>
    <row r="2067" spans="1:7" x14ac:dyDescent="0.3">
      <c r="A2067" s="1">
        <v>2066</v>
      </c>
      <c r="B2067" s="2">
        <v>-2554.3000000000002</v>
      </c>
      <c r="C2067" s="3">
        <v>3.2082999999999999</v>
      </c>
      <c r="D2067" s="2">
        <v>1465.1619722222222</v>
      </c>
      <c r="E2067" s="4">
        <v>4746.0344999999998</v>
      </c>
      <c r="F2067">
        <f t="shared" si="64"/>
        <v>58.10791619614357</v>
      </c>
      <c r="G2067">
        <f t="shared" si="65"/>
        <v>59.125685796009201</v>
      </c>
    </row>
    <row r="2068" spans="1:7" x14ac:dyDescent="0.3">
      <c r="A2068" s="1">
        <v>2067</v>
      </c>
      <c r="B2068" s="2">
        <v>-2554.3000000000002</v>
      </c>
      <c r="C2068" s="3">
        <v>3.2080000000000002</v>
      </c>
      <c r="D2068" s="2">
        <v>1465.8715277777778</v>
      </c>
      <c r="E2068" s="4">
        <v>4748.3105833333329</v>
      </c>
      <c r="F2068">
        <f t="shared" si="64"/>
        <v>58.136056972071714</v>
      </c>
      <c r="G2068">
        <f t="shared" si="65"/>
        <v>59.154041044588233</v>
      </c>
    </row>
    <row r="2069" spans="1:7" x14ac:dyDescent="0.3">
      <c r="A2069" s="1">
        <v>2068</v>
      </c>
      <c r="B2069" s="2">
        <v>-2551.3000000000002</v>
      </c>
      <c r="C2069" s="3">
        <v>3.2077</v>
      </c>
      <c r="D2069" s="2">
        <v>1466.5810277777778</v>
      </c>
      <c r="E2069" s="4">
        <v>4750.5866111111109</v>
      </c>
      <c r="F2069">
        <f t="shared" si="64"/>
        <v>58.164195544681959</v>
      </c>
      <c r="G2069">
        <f t="shared" si="65"/>
        <v>59.182395601060989</v>
      </c>
    </row>
    <row r="2070" spans="1:7" x14ac:dyDescent="0.3">
      <c r="A2070" s="1">
        <v>2069</v>
      </c>
      <c r="B2070" s="2">
        <v>-2554.3000000000002</v>
      </c>
      <c r="C2070" s="3">
        <v>3.2082999999999999</v>
      </c>
      <c r="D2070" s="2">
        <v>1467.2904444444443</v>
      </c>
      <c r="E2070" s="4">
        <v>4752.8623333333335</v>
      </c>
      <c r="F2070">
        <f t="shared" si="64"/>
        <v>58.192330812315404</v>
      </c>
      <c r="G2070">
        <f t="shared" si="65"/>
        <v>59.210746350949165</v>
      </c>
    </row>
    <row r="2071" spans="1:7" x14ac:dyDescent="0.3">
      <c r="A2071" s="1">
        <v>2070</v>
      </c>
      <c r="B2071" s="2">
        <v>-2555.8000000000002</v>
      </c>
      <c r="C2071" s="3">
        <v>3.2071000000000001</v>
      </c>
      <c r="D2071" s="2">
        <v>1468.0001111111112</v>
      </c>
      <c r="E2071" s="4">
        <v>4755.1387777777782</v>
      </c>
      <c r="F2071">
        <f t="shared" si="64"/>
        <v>58.220475994879308</v>
      </c>
      <c r="G2071">
        <f t="shared" si="65"/>
        <v>59.239106098219075</v>
      </c>
    </row>
    <row r="2072" spans="1:7" x14ac:dyDescent="0.3">
      <c r="A2072" s="1">
        <v>2071</v>
      </c>
      <c r="B2072" s="2">
        <v>-2555</v>
      </c>
      <c r="C2072" s="3">
        <v>3.2071000000000001</v>
      </c>
      <c r="D2072" s="2">
        <v>1468.7096944444445</v>
      </c>
      <c r="E2072" s="4">
        <v>4757.4146111111113</v>
      </c>
      <c r="F2072">
        <f t="shared" si="64"/>
        <v>58.248617872466383</v>
      </c>
      <c r="G2072">
        <f t="shared" si="65"/>
        <v>59.267458232319811</v>
      </c>
    </row>
    <row r="2073" spans="1:7" x14ac:dyDescent="0.3">
      <c r="A2073" s="1">
        <v>2072</v>
      </c>
      <c r="B2073" s="2">
        <v>-2552.8000000000002</v>
      </c>
      <c r="C2073" s="3">
        <v>3.2077</v>
      </c>
      <c r="D2073" s="2">
        <v>1469.4192222222223</v>
      </c>
      <c r="E2073" s="4">
        <v>4759.6904444444444</v>
      </c>
      <c r="F2073">
        <f t="shared" si="64"/>
        <v>58.276757546735567</v>
      </c>
      <c r="G2073">
        <f t="shared" si="65"/>
        <v>59.295810366420554</v>
      </c>
    </row>
    <row r="2074" spans="1:7" x14ac:dyDescent="0.3">
      <c r="A2074" s="1">
        <v>2073</v>
      </c>
      <c r="B2074" s="2">
        <v>-2555</v>
      </c>
      <c r="C2074" s="3">
        <v>3.2073999999999998</v>
      </c>
      <c r="D2074" s="2">
        <v>1470.1288888888889</v>
      </c>
      <c r="E2074" s="4">
        <v>4761.966611111111</v>
      </c>
      <c r="F2074">
        <f t="shared" si="64"/>
        <v>58.304902729299457</v>
      </c>
      <c r="G2074">
        <f t="shared" si="65"/>
        <v>59.324166653159025</v>
      </c>
    </row>
    <row r="2075" spans="1:7" x14ac:dyDescent="0.3">
      <c r="A2075" s="1">
        <v>2074</v>
      </c>
      <c r="B2075" s="2">
        <v>-2554.3000000000002</v>
      </c>
      <c r="C2075" s="3">
        <v>3.2073999999999998</v>
      </c>
      <c r="D2075" s="2">
        <v>1470.8384166666667</v>
      </c>
      <c r="E2075" s="4">
        <v>4764.2423333333336</v>
      </c>
      <c r="F2075">
        <f t="shared" si="64"/>
        <v>58.333042403568655</v>
      </c>
      <c r="G2075">
        <f t="shared" si="65"/>
        <v>59.352517403047202</v>
      </c>
    </row>
    <row r="2076" spans="1:7" x14ac:dyDescent="0.3">
      <c r="A2076" s="1">
        <v>2075</v>
      </c>
      <c r="B2076" s="2">
        <v>-2555.8000000000002</v>
      </c>
      <c r="C2076" s="3">
        <v>3.2071000000000001</v>
      </c>
      <c r="D2076" s="2">
        <v>1471.5478888888888</v>
      </c>
      <c r="E2076" s="4">
        <v>4766.5179166666667</v>
      </c>
      <c r="F2076">
        <f t="shared" si="64"/>
        <v>58.361179874519976</v>
      </c>
      <c r="G2076">
        <f t="shared" si="65"/>
        <v>59.380866422669641</v>
      </c>
    </row>
    <row r="2077" spans="1:7" x14ac:dyDescent="0.3">
      <c r="A2077" s="1">
        <v>2076</v>
      </c>
      <c r="B2077" s="2">
        <v>-2554.3000000000002</v>
      </c>
      <c r="C2077" s="3">
        <v>3.2073999999999998</v>
      </c>
      <c r="D2077" s="2">
        <v>1472.2572500000001</v>
      </c>
      <c r="E2077" s="4">
        <v>4768.7929444444444</v>
      </c>
      <c r="F2077">
        <f t="shared" si="64"/>
        <v>58.389312938835545</v>
      </c>
      <c r="G2077">
        <f t="shared" si="65"/>
        <v>59.409208521229196</v>
      </c>
    </row>
    <row r="2078" spans="1:7" x14ac:dyDescent="0.3">
      <c r="A2078" s="1">
        <v>2077</v>
      </c>
      <c r="B2078" s="2">
        <v>-2555</v>
      </c>
      <c r="C2078" s="3">
        <v>3.2061999999999999</v>
      </c>
      <c r="D2078" s="2">
        <v>1472.9667777777777</v>
      </c>
      <c r="E2078" s="4">
        <v>4771.068416666667</v>
      </c>
      <c r="F2078">
        <f t="shared" si="64"/>
        <v>58.417452613104736</v>
      </c>
      <c r="G2078">
        <f t="shared" si="65"/>
        <v>59.437556156639069</v>
      </c>
    </row>
    <row r="2079" spans="1:7" x14ac:dyDescent="0.3">
      <c r="A2079" s="1">
        <v>2078</v>
      </c>
      <c r="B2079" s="2">
        <v>-2553.5</v>
      </c>
      <c r="C2079" s="3">
        <v>3.2073999999999998</v>
      </c>
      <c r="D2079" s="2">
        <v>1473.6763611111112</v>
      </c>
      <c r="E2079" s="4">
        <v>4773.3443055555554</v>
      </c>
      <c r="F2079">
        <f t="shared" si="64"/>
        <v>58.445594490691811</v>
      </c>
      <c r="G2079">
        <f t="shared" si="65"/>
        <v>59.465908982846095</v>
      </c>
    </row>
    <row r="2080" spans="1:7" x14ac:dyDescent="0.3">
      <c r="A2080" s="1">
        <v>2079</v>
      </c>
      <c r="B2080" s="2">
        <v>-2554.3000000000002</v>
      </c>
      <c r="C2080" s="3">
        <v>3.2073999999999998</v>
      </c>
      <c r="D2080" s="2">
        <v>1474.3858611111111</v>
      </c>
      <c r="E2080" s="4">
        <v>4775.6199166666665</v>
      </c>
      <c r="F2080">
        <f t="shared" si="64"/>
        <v>58.47373306330207</v>
      </c>
      <c r="G2080">
        <f t="shared" si="65"/>
        <v>59.49425834852169</v>
      </c>
    </row>
    <row r="2081" spans="1:7" x14ac:dyDescent="0.3">
      <c r="A2081" s="1">
        <v>2080</v>
      </c>
      <c r="B2081" s="2">
        <v>-2555</v>
      </c>
      <c r="C2081" s="3">
        <v>3.2077</v>
      </c>
      <c r="D2081" s="2">
        <v>1475.0954444444444</v>
      </c>
      <c r="E2081" s="4">
        <v>4777.8959999999997</v>
      </c>
      <c r="F2081">
        <f t="shared" si="64"/>
        <v>58.501874940889145</v>
      </c>
      <c r="G2081">
        <f t="shared" si="65"/>
        <v>59.52261359710073</v>
      </c>
    </row>
    <row r="2082" spans="1:7" x14ac:dyDescent="0.3">
      <c r="A2082" s="1">
        <v>2081</v>
      </c>
      <c r="B2082" s="2">
        <v>-2554.3000000000002</v>
      </c>
      <c r="C2082" s="3">
        <v>3.2073999999999998</v>
      </c>
      <c r="D2082" s="2">
        <v>1475.8050000000001</v>
      </c>
      <c r="E2082" s="4">
        <v>4780.1715277777776</v>
      </c>
      <c r="F2082">
        <f t="shared" si="64"/>
        <v>58.530015716817289</v>
      </c>
      <c r="G2082">
        <f t="shared" si="65"/>
        <v>59.550961924616885</v>
      </c>
    </row>
    <row r="2083" spans="1:7" x14ac:dyDescent="0.3">
      <c r="A2083" s="1">
        <v>2082</v>
      </c>
      <c r="B2083" s="2">
        <v>-2555</v>
      </c>
      <c r="C2083" s="3">
        <v>3.2067999999999999</v>
      </c>
      <c r="D2083" s="2">
        <v>1476.5145277777779</v>
      </c>
      <c r="E2083" s="4">
        <v>4782.446972222222</v>
      </c>
      <c r="F2083">
        <f t="shared" si="64"/>
        <v>58.558155391086473</v>
      </c>
      <c r="G2083">
        <f t="shared" si="65"/>
        <v>59.579309213973609</v>
      </c>
    </row>
    <row r="2084" spans="1:7" x14ac:dyDescent="0.3">
      <c r="A2084" s="1">
        <v>2083</v>
      </c>
      <c r="B2084" s="2">
        <v>-2553.5</v>
      </c>
      <c r="C2084" s="3">
        <v>3.2073999999999998</v>
      </c>
      <c r="D2084" s="2">
        <v>1477.2240277777778</v>
      </c>
      <c r="E2084" s="4">
        <v>4784.7225277777779</v>
      </c>
      <c r="F2084">
        <f t="shared" si="64"/>
        <v>58.586293963696733</v>
      </c>
      <c r="G2084">
        <f t="shared" si="65"/>
        <v>59.607657887542921</v>
      </c>
    </row>
    <row r="2085" spans="1:7" x14ac:dyDescent="0.3">
      <c r="A2085" s="1">
        <v>2084</v>
      </c>
      <c r="B2085" s="2">
        <v>-2555</v>
      </c>
      <c r="C2085" s="3">
        <v>3.2071000000000001</v>
      </c>
      <c r="D2085" s="2">
        <v>1477.9335277777777</v>
      </c>
      <c r="E2085" s="4">
        <v>4786.9979166666662</v>
      </c>
      <c r="F2085">
        <f t="shared" si="64"/>
        <v>58.614432536306992</v>
      </c>
      <c r="G2085">
        <f t="shared" si="65"/>
        <v>59.636004484793347</v>
      </c>
    </row>
    <row r="2086" spans="1:7" x14ac:dyDescent="0.3">
      <c r="A2086" s="1">
        <v>2085</v>
      </c>
      <c r="B2086" s="2">
        <v>-2555</v>
      </c>
      <c r="C2086" s="3">
        <v>3.2067999999999999</v>
      </c>
      <c r="D2086" s="2">
        <v>1478.6431388888889</v>
      </c>
      <c r="E2086" s="4">
        <v>4789.2735555555555</v>
      </c>
      <c r="F2086">
        <f t="shared" si="64"/>
        <v>58.642575515552998</v>
      </c>
      <c r="G2086">
        <f t="shared" si="65"/>
        <v>59.664354196522083</v>
      </c>
    </row>
    <row r="2087" spans="1:7" x14ac:dyDescent="0.3">
      <c r="A2087" s="1">
        <v>2086</v>
      </c>
      <c r="B2087" s="2">
        <v>-2554.3000000000002</v>
      </c>
      <c r="C2087" s="3">
        <v>3.2073999999999998</v>
      </c>
      <c r="D2087" s="2">
        <v>1479.3524166666666</v>
      </c>
      <c r="E2087" s="4">
        <v>4791.5482499999998</v>
      </c>
      <c r="F2087">
        <f t="shared" si="64"/>
        <v>58.670705274891752</v>
      </c>
      <c r="G2087">
        <f t="shared" si="65"/>
        <v>59.692692142443917</v>
      </c>
    </row>
    <row r="2088" spans="1:7" x14ac:dyDescent="0.3">
      <c r="A2088" s="1">
        <v>2087</v>
      </c>
      <c r="B2088" s="2">
        <v>-2552.8000000000002</v>
      </c>
      <c r="C2088" s="3">
        <v>3.2071000000000001</v>
      </c>
      <c r="D2088" s="2">
        <v>1480.0618611111111</v>
      </c>
      <c r="E2088" s="4">
        <v>4793.8235277777776</v>
      </c>
      <c r="F2088">
        <f t="shared" si="64"/>
        <v>58.698841644184128</v>
      </c>
      <c r="G2088">
        <f t="shared" si="65"/>
        <v>59.721037355481776</v>
      </c>
    </row>
    <row r="2089" spans="1:7" x14ac:dyDescent="0.3">
      <c r="A2089" s="1">
        <v>2088</v>
      </c>
      <c r="B2089" s="2">
        <v>-2554.3000000000002</v>
      </c>
      <c r="C2089" s="3">
        <v>3.2071000000000001</v>
      </c>
      <c r="D2089" s="2">
        <v>1480.7714444444443</v>
      </c>
      <c r="E2089" s="4">
        <v>4796.0989444444449</v>
      </c>
      <c r="F2089">
        <f t="shared" si="64"/>
        <v>58.726983521771203</v>
      </c>
      <c r="G2089">
        <f t="shared" si="65"/>
        <v>59.749384298785358</v>
      </c>
    </row>
    <row r="2090" spans="1:7" x14ac:dyDescent="0.3">
      <c r="A2090" s="1">
        <v>2089</v>
      </c>
      <c r="B2090" s="2">
        <v>-2553.5</v>
      </c>
      <c r="C2090" s="3">
        <v>3.2073999999999998</v>
      </c>
      <c r="D2090" s="2">
        <v>1481.4809166666666</v>
      </c>
      <c r="E2090" s="4">
        <v>4798.3740833333331</v>
      </c>
      <c r="F2090">
        <f t="shared" si="64"/>
        <v>58.755120992722517</v>
      </c>
      <c r="G2090">
        <f t="shared" si="65"/>
        <v>59.777727781557488</v>
      </c>
    </row>
    <row r="2091" spans="1:7" x14ac:dyDescent="0.3">
      <c r="A2091" s="1">
        <v>2090</v>
      </c>
      <c r="B2091" s="2">
        <v>-2553.5</v>
      </c>
      <c r="C2091" s="3">
        <v>3.2065000000000001</v>
      </c>
      <c r="D2091" s="2">
        <v>1482.1904444444444</v>
      </c>
      <c r="E2091" s="4">
        <v>4800.6495555555557</v>
      </c>
      <c r="F2091">
        <f t="shared" si="64"/>
        <v>58.783260666991723</v>
      </c>
      <c r="G2091">
        <f t="shared" si="65"/>
        <v>59.80607541696736</v>
      </c>
    </row>
    <row r="2092" spans="1:7" x14ac:dyDescent="0.3">
      <c r="A2092" s="1">
        <v>2091</v>
      </c>
      <c r="B2092" s="2">
        <v>-2555</v>
      </c>
      <c r="C2092" s="3">
        <v>3.2067999999999999</v>
      </c>
      <c r="D2092" s="2">
        <v>1482.9000277777777</v>
      </c>
      <c r="E2092" s="4">
        <v>4802.9251666666669</v>
      </c>
      <c r="F2092">
        <f t="shared" si="64"/>
        <v>58.811402544578797</v>
      </c>
      <c r="G2092">
        <f t="shared" si="65"/>
        <v>59.834424782642955</v>
      </c>
    </row>
    <row r="2093" spans="1:7" x14ac:dyDescent="0.3">
      <c r="A2093" s="1">
        <v>2092</v>
      </c>
      <c r="B2093" s="2">
        <v>-2555</v>
      </c>
      <c r="C2093" s="3">
        <v>3.2067999999999999</v>
      </c>
      <c r="D2093" s="2">
        <v>1483.6095277777779</v>
      </c>
      <c r="E2093" s="4">
        <v>4805.2004166666666</v>
      </c>
      <c r="F2093">
        <f t="shared" si="64"/>
        <v>58.839541117189057</v>
      </c>
      <c r="G2093">
        <f t="shared" si="65"/>
        <v>59.862769649627666</v>
      </c>
    </row>
    <row r="2094" spans="1:7" x14ac:dyDescent="0.3">
      <c r="A2094" s="1">
        <v>2093</v>
      </c>
      <c r="B2094" s="2">
        <v>-2555</v>
      </c>
      <c r="C2094" s="3">
        <v>3.2071000000000001</v>
      </c>
      <c r="D2094" s="2">
        <v>1484.3191944444445</v>
      </c>
      <c r="E2094" s="4">
        <v>4807.4759999999997</v>
      </c>
      <c r="F2094">
        <f t="shared" si="64"/>
        <v>58.867686299752954</v>
      </c>
      <c r="G2094">
        <f t="shared" si="65"/>
        <v>59.891118669250112</v>
      </c>
    </row>
    <row r="2095" spans="1:7" x14ac:dyDescent="0.3">
      <c r="A2095" s="1">
        <v>2094</v>
      </c>
      <c r="B2095" s="2">
        <v>-2554.3000000000002</v>
      </c>
      <c r="C2095" s="3">
        <v>3.2052</v>
      </c>
      <c r="D2095" s="2">
        <v>1485.0287499999999</v>
      </c>
      <c r="E2095" s="4">
        <v>4809.7511111111107</v>
      </c>
      <c r="F2095">
        <f t="shared" si="64"/>
        <v>58.895827075681076</v>
      </c>
      <c r="G2095">
        <f t="shared" si="65"/>
        <v>59.9194618059691</v>
      </c>
    </row>
    <row r="2096" spans="1:7" x14ac:dyDescent="0.3">
      <c r="A2096" s="1">
        <v>2095</v>
      </c>
      <c r="B2096" s="2">
        <v>-2552.8000000000002</v>
      </c>
      <c r="C2096" s="3">
        <v>3.2071000000000001</v>
      </c>
      <c r="D2096" s="2">
        <v>1485.7381666666668</v>
      </c>
      <c r="E2096" s="4">
        <v>4812.0261944444446</v>
      </c>
      <c r="F2096">
        <f t="shared" si="64"/>
        <v>58.923962343314528</v>
      </c>
      <c r="G2096">
        <f t="shared" si="65"/>
        <v>59.94780459663496</v>
      </c>
    </row>
    <row r="2097" spans="1:7" x14ac:dyDescent="0.3">
      <c r="A2097" s="1">
        <v>2096</v>
      </c>
      <c r="B2097" s="2">
        <v>-2553.5</v>
      </c>
      <c r="C2097" s="3">
        <v>3.2073999999999998</v>
      </c>
      <c r="D2097" s="2">
        <v>1486.4476944444446</v>
      </c>
      <c r="E2097" s="4">
        <v>4814.3016666666663</v>
      </c>
      <c r="F2097">
        <f t="shared" si="64"/>
        <v>58.952102017583719</v>
      </c>
      <c r="G2097">
        <f t="shared" si="65"/>
        <v>59.976152232044825</v>
      </c>
    </row>
    <row r="2098" spans="1:7" x14ac:dyDescent="0.3">
      <c r="A2098" s="1">
        <v>2097</v>
      </c>
      <c r="B2098" s="2">
        <v>-2554.3000000000002</v>
      </c>
      <c r="C2098" s="3">
        <v>3.2067999999999999</v>
      </c>
      <c r="D2098" s="2">
        <v>1487.15725</v>
      </c>
      <c r="E2098" s="4">
        <v>4816.5770555555555</v>
      </c>
      <c r="F2098">
        <f t="shared" si="64"/>
        <v>58.980242793511849</v>
      </c>
      <c r="G2098">
        <f t="shared" si="65"/>
        <v>60.004498829295258</v>
      </c>
    </row>
    <row r="2099" spans="1:7" x14ac:dyDescent="0.3">
      <c r="A2099" s="1">
        <v>2098</v>
      </c>
      <c r="B2099" s="2">
        <v>-2553.5</v>
      </c>
      <c r="C2099" s="3">
        <v>3.2067999999999999</v>
      </c>
      <c r="D2099" s="2">
        <v>1487.8666944444444</v>
      </c>
      <c r="E2099" s="4">
        <v>4818.8520833333332</v>
      </c>
      <c r="F2099">
        <f t="shared" si="64"/>
        <v>59.008379162804239</v>
      </c>
      <c r="G2099">
        <f t="shared" si="65"/>
        <v>60.032840927854828</v>
      </c>
    </row>
    <row r="2100" spans="1:7" x14ac:dyDescent="0.3">
      <c r="A2100" s="1">
        <v>2099</v>
      </c>
      <c r="B2100" s="2">
        <v>-2555</v>
      </c>
      <c r="C2100" s="3">
        <v>3.2065000000000001</v>
      </c>
      <c r="D2100" s="2">
        <v>1488.5761388888889</v>
      </c>
      <c r="E2100" s="4">
        <v>4821.1270833333338</v>
      </c>
      <c r="F2100">
        <f t="shared" si="64"/>
        <v>59.036515532096615</v>
      </c>
      <c r="G2100">
        <f t="shared" si="65"/>
        <v>60.061182680361249</v>
      </c>
    </row>
    <row r="2101" spans="1:7" x14ac:dyDescent="0.3">
      <c r="A2101" s="1">
        <v>2100</v>
      </c>
      <c r="B2101" s="2">
        <v>-2555</v>
      </c>
      <c r="C2101" s="3">
        <v>3.2061999999999999</v>
      </c>
      <c r="D2101" s="2">
        <v>1489.2856666666667</v>
      </c>
      <c r="E2101" s="4">
        <v>4823.4023055555554</v>
      </c>
      <c r="F2101">
        <f t="shared" si="64"/>
        <v>59.064655206365813</v>
      </c>
      <c r="G2101">
        <f t="shared" si="65"/>
        <v>60.08952720129281</v>
      </c>
    </row>
    <row r="2102" spans="1:7" x14ac:dyDescent="0.3">
      <c r="A2102" s="1">
        <v>2101</v>
      </c>
      <c r="B2102" s="2">
        <v>-2553.5</v>
      </c>
      <c r="C2102" s="3">
        <v>3.2067999999999999</v>
      </c>
      <c r="D2102" s="2">
        <v>1489.9950833333332</v>
      </c>
      <c r="E2102" s="4">
        <v>4825.6770277777778</v>
      </c>
      <c r="F2102">
        <f t="shared" si="64"/>
        <v>59.092790473999244</v>
      </c>
      <c r="G2102">
        <f t="shared" si="65"/>
        <v>60.117865493267786</v>
      </c>
    </row>
    <row r="2103" spans="1:7" x14ac:dyDescent="0.3">
      <c r="A2103" s="1">
        <v>2102</v>
      </c>
      <c r="B2103" s="2">
        <v>-2555.8000000000002</v>
      </c>
      <c r="C2103" s="3">
        <v>3.2065000000000001</v>
      </c>
      <c r="D2103" s="2">
        <v>1490.7047500000001</v>
      </c>
      <c r="E2103" s="4">
        <v>4827.9522500000003</v>
      </c>
      <c r="F2103">
        <f t="shared" si="64"/>
        <v>59.120935656563148</v>
      </c>
      <c r="G2103">
        <f t="shared" si="65"/>
        <v>60.146210014199362</v>
      </c>
    </row>
    <row r="2104" spans="1:7" x14ac:dyDescent="0.3">
      <c r="A2104" s="1">
        <v>2103</v>
      </c>
      <c r="B2104" s="2">
        <v>-2555</v>
      </c>
      <c r="C2104" s="3">
        <v>3.2061999999999999</v>
      </c>
      <c r="D2104" s="2">
        <v>1491.4143055555555</v>
      </c>
      <c r="E2104" s="4">
        <v>4830.2274166666666</v>
      </c>
      <c r="F2104">
        <f t="shared" si="64"/>
        <v>59.149076432491277</v>
      </c>
      <c r="G2104">
        <f t="shared" si="65"/>
        <v>60.17455384302464</v>
      </c>
    </row>
    <row r="2105" spans="1:7" x14ac:dyDescent="0.3">
      <c r="A2105" s="1">
        <v>2104</v>
      </c>
      <c r="B2105" s="2">
        <v>-2552.8000000000002</v>
      </c>
      <c r="C2105" s="3">
        <v>3.2061999999999999</v>
      </c>
      <c r="D2105" s="2">
        <v>1492.12375</v>
      </c>
      <c r="E2105" s="4">
        <v>4832.5020833333338</v>
      </c>
      <c r="F2105">
        <f t="shared" si="64"/>
        <v>59.177212801783661</v>
      </c>
      <c r="G2105">
        <f t="shared" si="65"/>
        <v>60.202891442893339</v>
      </c>
    </row>
    <row r="2106" spans="1:7" x14ac:dyDescent="0.3">
      <c r="A2106" s="1">
        <v>2105</v>
      </c>
      <c r="B2106" s="2">
        <v>-2554.3000000000002</v>
      </c>
      <c r="C2106" s="3">
        <v>3.2067999999999999</v>
      </c>
      <c r="D2106" s="2">
        <v>1492.8333333333333</v>
      </c>
      <c r="E2106" s="4">
        <v>4834.7771666666667</v>
      </c>
      <c r="F2106">
        <f t="shared" si="64"/>
        <v>59.205354679370728</v>
      </c>
      <c r="G2106">
        <f t="shared" si="65"/>
        <v>60.231234233559185</v>
      </c>
    </row>
    <row r="2107" spans="1:7" x14ac:dyDescent="0.3">
      <c r="A2107" s="1">
        <v>2106</v>
      </c>
      <c r="B2107" s="2">
        <v>-2554.3000000000002</v>
      </c>
      <c r="C2107" s="3">
        <v>3.2067999999999999</v>
      </c>
      <c r="D2107" s="2">
        <v>1493.5429444444444</v>
      </c>
      <c r="E2107" s="4">
        <v>4837.0521666666664</v>
      </c>
      <c r="F2107">
        <f t="shared" si="64"/>
        <v>59.233497658616741</v>
      </c>
      <c r="G2107">
        <f t="shared" si="65"/>
        <v>60.259575986065592</v>
      </c>
    </row>
    <row r="2108" spans="1:7" x14ac:dyDescent="0.3">
      <c r="A2108" s="1">
        <v>2107</v>
      </c>
      <c r="B2108" s="2">
        <v>-2555</v>
      </c>
      <c r="C2108" s="3">
        <v>3.2056</v>
      </c>
      <c r="D2108" s="2">
        <v>1494.2525000000001</v>
      </c>
      <c r="E2108" s="4">
        <v>4839.3270833333336</v>
      </c>
      <c r="F2108">
        <f t="shared" si="64"/>
        <v>59.261638434544885</v>
      </c>
      <c r="G2108">
        <f t="shared" si="65"/>
        <v>60.287916700412595</v>
      </c>
    </row>
    <row r="2109" spans="1:7" x14ac:dyDescent="0.3">
      <c r="A2109" s="1">
        <v>2108</v>
      </c>
      <c r="B2109" s="2">
        <v>-2555</v>
      </c>
      <c r="C2109" s="3">
        <v>3.2061999999999999</v>
      </c>
      <c r="D2109" s="2">
        <v>1494.9620833333333</v>
      </c>
      <c r="E2109" s="4">
        <v>4841.6022499999999</v>
      </c>
      <c r="F2109">
        <f t="shared" si="64"/>
        <v>59.28978031213196</v>
      </c>
      <c r="G2109">
        <f t="shared" si="65"/>
        <v>60.316260529237866</v>
      </c>
    </row>
    <row r="2110" spans="1:7" x14ac:dyDescent="0.3">
      <c r="A2110" s="1">
        <v>2109</v>
      </c>
      <c r="B2110" s="2">
        <v>-2555.8000000000002</v>
      </c>
      <c r="C2110" s="3">
        <v>3.2052</v>
      </c>
      <c r="D2110" s="2">
        <v>1495.671638888889</v>
      </c>
      <c r="E2110" s="4">
        <v>4843.8772499999995</v>
      </c>
      <c r="F2110">
        <f t="shared" si="64"/>
        <v>59.317921088060096</v>
      </c>
      <c r="G2110">
        <f t="shared" si="65"/>
        <v>60.344602281744272</v>
      </c>
    </row>
    <row r="2111" spans="1:7" x14ac:dyDescent="0.3">
      <c r="A2111" s="1">
        <v>2110</v>
      </c>
      <c r="B2111" s="2">
        <v>-2555</v>
      </c>
      <c r="C2111" s="3">
        <v>3.2067999999999999</v>
      </c>
      <c r="D2111" s="2">
        <v>1496.3810833333334</v>
      </c>
      <c r="E2111" s="4">
        <v>4846.1519444444448</v>
      </c>
      <c r="F2111">
        <f t="shared" si="64"/>
        <v>59.346057457352472</v>
      </c>
      <c r="G2111">
        <f t="shared" si="65"/>
        <v>60.372940227666113</v>
      </c>
    </row>
    <row r="2112" spans="1:7" x14ac:dyDescent="0.3">
      <c r="A2112" s="1">
        <v>2111</v>
      </c>
      <c r="B2112" s="2">
        <v>-2555</v>
      </c>
      <c r="C2112" s="3">
        <v>3.2065000000000001</v>
      </c>
      <c r="D2112" s="2">
        <v>1497.0904166666667</v>
      </c>
      <c r="E2112" s="4">
        <v>4848.426138888889</v>
      </c>
      <c r="F2112">
        <f t="shared" si="64"/>
        <v>59.374189420009095</v>
      </c>
      <c r="G2112">
        <f t="shared" si="65"/>
        <v>60.401271944631354</v>
      </c>
    </row>
    <row r="2113" spans="1:7" x14ac:dyDescent="0.3">
      <c r="A2113" s="1">
        <v>2112</v>
      </c>
      <c r="B2113" s="2">
        <v>-2554.3000000000002</v>
      </c>
      <c r="C2113" s="3">
        <v>3.2067999999999999</v>
      </c>
      <c r="D2113" s="2">
        <v>1497.7998055555556</v>
      </c>
      <c r="E2113" s="4">
        <v>4850.7006944444447</v>
      </c>
      <c r="F2113">
        <f t="shared" si="64"/>
        <v>59.402323585983609</v>
      </c>
      <c r="G2113">
        <f t="shared" si="65"/>
        <v>60.429608160287472</v>
      </c>
    </row>
    <row r="2114" spans="1:7" x14ac:dyDescent="0.3">
      <c r="A2114" s="1">
        <v>2113</v>
      </c>
      <c r="B2114" s="2">
        <v>-2554.3000000000002</v>
      </c>
      <c r="C2114" s="3">
        <v>3.2065000000000001</v>
      </c>
      <c r="D2114" s="2">
        <v>1498.5093333333334</v>
      </c>
      <c r="E2114" s="4">
        <v>4852.9752777777776</v>
      </c>
      <c r="F2114">
        <f t="shared" si="64"/>
        <v>59.4304632602528</v>
      </c>
      <c r="G2114">
        <f t="shared" si="65"/>
        <v>60.457944721996718</v>
      </c>
    </row>
    <row r="2115" spans="1:7" x14ac:dyDescent="0.3">
      <c r="A2115" s="1">
        <v>2114</v>
      </c>
      <c r="B2115" s="2">
        <v>-2554.3000000000002</v>
      </c>
      <c r="C2115" s="3">
        <v>3.2061999999999999</v>
      </c>
      <c r="D2115" s="2">
        <v>1499.2187777777779</v>
      </c>
      <c r="E2115" s="4">
        <v>4855.2498333333333</v>
      </c>
      <c r="F2115">
        <f t="shared" ref="F2115:F2178" si="66">(D2115/2521.44986111111)*100</f>
        <v>59.458599629545184</v>
      </c>
      <c r="G2115">
        <f t="shared" ref="G2115:G2178" si="67">100*(E2115/8027.02655555556)</f>
        <v>60.486280937652836</v>
      </c>
    </row>
    <row r="2116" spans="1:7" x14ac:dyDescent="0.3">
      <c r="A2116" s="1">
        <v>2115</v>
      </c>
      <c r="B2116" s="2">
        <v>-2555</v>
      </c>
      <c r="C2116" s="3">
        <v>3.2061999999999999</v>
      </c>
      <c r="D2116" s="2">
        <v>1499.9283611111111</v>
      </c>
      <c r="E2116" s="4">
        <v>4857.5249999999996</v>
      </c>
      <c r="F2116">
        <f t="shared" si="66"/>
        <v>59.486741507132258</v>
      </c>
      <c r="G2116">
        <f t="shared" si="67"/>
        <v>60.514624766478107</v>
      </c>
    </row>
    <row r="2117" spans="1:7" x14ac:dyDescent="0.3">
      <c r="A2117" s="1">
        <v>2116</v>
      </c>
      <c r="B2117" s="2">
        <v>-2552.8000000000002</v>
      </c>
      <c r="C2117" s="3">
        <v>3.2061999999999999</v>
      </c>
      <c r="D2117" s="2">
        <v>1500.6378611111111</v>
      </c>
      <c r="E2117" s="4">
        <v>4859.7996944444449</v>
      </c>
      <c r="F2117">
        <f t="shared" si="66"/>
        <v>59.514880079742504</v>
      </c>
      <c r="G2117">
        <f t="shared" si="67"/>
        <v>60.542962712399948</v>
      </c>
    </row>
    <row r="2118" spans="1:7" x14ac:dyDescent="0.3">
      <c r="A2118" s="1">
        <v>2117</v>
      </c>
      <c r="B2118" s="2">
        <v>-2554.3000000000002</v>
      </c>
      <c r="C2118" s="3">
        <v>3.2061999999999999</v>
      </c>
      <c r="D2118" s="2">
        <v>1501.347361111111</v>
      </c>
      <c r="E2118" s="4">
        <v>4862.0741944444444</v>
      </c>
      <c r="F2118">
        <f t="shared" si="66"/>
        <v>59.543018652352764</v>
      </c>
      <c r="G2118">
        <f t="shared" si="67"/>
        <v>60.571298235949769</v>
      </c>
    </row>
    <row r="2119" spans="1:7" x14ac:dyDescent="0.3">
      <c r="A2119" s="1">
        <v>2118</v>
      </c>
      <c r="B2119" s="2">
        <v>-2553.5</v>
      </c>
      <c r="C2119" s="3">
        <v>3.2056</v>
      </c>
      <c r="D2119" s="2">
        <v>1502.0569444444445</v>
      </c>
      <c r="E2119" s="4">
        <v>4864.3491388888888</v>
      </c>
      <c r="F2119">
        <f t="shared" si="66"/>
        <v>59.571160529939846</v>
      </c>
      <c r="G2119">
        <f t="shared" si="67"/>
        <v>60.599639296349892</v>
      </c>
    </row>
    <row r="2120" spans="1:7" x14ac:dyDescent="0.3">
      <c r="A2120" s="1">
        <v>2119</v>
      </c>
      <c r="B2120" s="2">
        <v>-2554.3000000000002</v>
      </c>
      <c r="C2120" s="3">
        <v>3.2052</v>
      </c>
      <c r="D2120" s="2">
        <v>1502.7664444444445</v>
      </c>
      <c r="E2120" s="4">
        <v>4866.6236111111111</v>
      </c>
      <c r="F2120">
        <f t="shared" si="66"/>
        <v>59.599299102550098</v>
      </c>
      <c r="G2120">
        <f t="shared" si="67"/>
        <v>60.627974473846578</v>
      </c>
    </row>
    <row r="2121" spans="1:7" x14ac:dyDescent="0.3">
      <c r="A2121" s="1">
        <v>2120</v>
      </c>
      <c r="B2121" s="2">
        <v>-2554.3000000000002</v>
      </c>
      <c r="C2121" s="3">
        <v>3.2046000000000001</v>
      </c>
      <c r="D2121" s="2">
        <v>1503.4760000000001</v>
      </c>
      <c r="E2121" s="4">
        <v>4868.8984166666669</v>
      </c>
      <c r="F2121">
        <f t="shared" si="66"/>
        <v>59.627439878478242</v>
      </c>
      <c r="G2121">
        <f t="shared" si="67"/>
        <v>60.656313803980986</v>
      </c>
    </row>
    <row r="2122" spans="1:7" x14ac:dyDescent="0.3">
      <c r="A2122" s="1">
        <v>2121</v>
      </c>
      <c r="B2122" s="2">
        <v>-2553.5</v>
      </c>
      <c r="C2122" s="3">
        <v>3.2046000000000001</v>
      </c>
      <c r="D2122" s="2">
        <v>1504.1855555555555</v>
      </c>
      <c r="E2122" s="4">
        <v>4871.1728055555559</v>
      </c>
      <c r="F2122">
        <f t="shared" si="66"/>
        <v>59.655580654406371</v>
      </c>
      <c r="G2122">
        <f t="shared" si="67"/>
        <v>60.68464794331824</v>
      </c>
    </row>
    <row r="2123" spans="1:7" x14ac:dyDescent="0.3">
      <c r="A2123" s="1">
        <v>2122</v>
      </c>
      <c r="B2123" s="2">
        <v>-2552</v>
      </c>
      <c r="C2123" s="3">
        <v>3.2056</v>
      </c>
      <c r="D2123" s="2">
        <v>1504.8949722222221</v>
      </c>
      <c r="E2123" s="4">
        <v>4873.4470277777782</v>
      </c>
      <c r="F2123">
        <f t="shared" si="66"/>
        <v>59.683715922039802</v>
      </c>
      <c r="G2123">
        <f t="shared" si="67"/>
        <v>60.712980006336622</v>
      </c>
    </row>
    <row r="2124" spans="1:7" x14ac:dyDescent="0.3">
      <c r="A2124" s="1">
        <v>2123</v>
      </c>
      <c r="B2124" s="2">
        <v>-2554.3000000000002</v>
      </c>
      <c r="C2124" s="3">
        <v>3.2056</v>
      </c>
      <c r="D2124" s="2">
        <v>1505.6044166666666</v>
      </c>
      <c r="E2124" s="4">
        <v>4875.7212499999996</v>
      </c>
      <c r="F2124">
        <f t="shared" si="66"/>
        <v>59.711852291332193</v>
      </c>
      <c r="G2124">
        <f t="shared" si="67"/>
        <v>60.74131206935499</v>
      </c>
    </row>
    <row r="2125" spans="1:7" x14ac:dyDescent="0.3">
      <c r="A2125" s="1">
        <v>2124</v>
      </c>
      <c r="B2125" s="2">
        <v>-2552.8000000000002</v>
      </c>
      <c r="C2125" s="3">
        <v>3.2061999999999999</v>
      </c>
      <c r="D2125" s="2">
        <v>1506.31375</v>
      </c>
      <c r="E2125" s="4">
        <v>4877.9951388888885</v>
      </c>
      <c r="F2125">
        <f t="shared" si="66"/>
        <v>59.739984253988823</v>
      </c>
      <c r="G2125">
        <f t="shared" si="67"/>
        <v>60.769639979735643</v>
      </c>
    </row>
    <row r="2126" spans="1:7" x14ac:dyDescent="0.3">
      <c r="A2126" s="1">
        <v>2125</v>
      </c>
      <c r="B2126" s="2">
        <v>-2554.3000000000002</v>
      </c>
      <c r="C2126" s="3">
        <v>3.2048999999999999</v>
      </c>
      <c r="D2126" s="2">
        <v>1507.0231944444445</v>
      </c>
      <c r="E2126" s="4">
        <v>4880.2688611111107</v>
      </c>
      <c r="F2126">
        <f t="shared" si="66"/>
        <v>59.768120623281206</v>
      </c>
      <c r="G2126">
        <f t="shared" si="67"/>
        <v>60.797965813797425</v>
      </c>
    </row>
    <row r="2127" spans="1:7" x14ac:dyDescent="0.3">
      <c r="A2127" s="1">
        <v>2126</v>
      </c>
      <c r="B2127" s="2">
        <v>-2553.5</v>
      </c>
      <c r="C2127" s="3">
        <v>3.2056</v>
      </c>
      <c r="D2127" s="2">
        <v>1507.7326111111111</v>
      </c>
      <c r="E2127" s="4">
        <v>4882.5429722222225</v>
      </c>
      <c r="F2127">
        <f t="shared" si="66"/>
        <v>59.796255890914637</v>
      </c>
      <c r="G2127">
        <f t="shared" si="67"/>
        <v>60.826296492603248</v>
      </c>
    </row>
    <row r="2128" spans="1:7" x14ac:dyDescent="0.3">
      <c r="A2128" s="1">
        <v>2127</v>
      </c>
      <c r="B2128" s="2">
        <v>-2554.3000000000002</v>
      </c>
      <c r="C2128" s="3">
        <v>3.2052</v>
      </c>
      <c r="D2128" s="2">
        <v>1508.4420277777779</v>
      </c>
      <c r="E2128" s="4">
        <v>4884.8169444444447</v>
      </c>
      <c r="F2128">
        <f t="shared" si="66"/>
        <v>59.824391158548082</v>
      </c>
      <c r="G2128">
        <f t="shared" si="67"/>
        <v>60.854625441143327</v>
      </c>
    </row>
    <row r="2129" spans="1:7" x14ac:dyDescent="0.3">
      <c r="A2129" s="1">
        <v>2128</v>
      </c>
      <c r="B2129" s="2">
        <v>-2554.3000000000002</v>
      </c>
      <c r="C2129" s="3">
        <v>3.2056</v>
      </c>
      <c r="D2129" s="2">
        <v>1509.1514444444445</v>
      </c>
      <c r="E2129" s="4">
        <v>4887.0908055555556</v>
      </c>
      <c r="F2129">
        <f t="shared" si="66"/>
        <v>59.852526426181527</v>
      </c>
      <c r="G2129">
        <f t="shared" si="67"/>
        <v>60.882953005470831</v>
      </c>
    </row>
    <row r="2130" spans="1:7" x14ac:dyDescent="0.3">
      <c r="A2130" s="1">
        <v>2129</v>
      </c>
      <c r="B2130" s="2">
        <v>-2553.5</v>
      </c>
      <c r="C2130" s="3">
        <v>3.2037</v>
      </c>
      <c r="D2130" s="2">
        <v>1509.8609166666668</v>
      </c>
      <c r="E2130" s="4">
        <v>4889.3647499999997</v>
      </c>
      <c r="F2130">
        <f t="shared" si="66"/>
        <v>59.880663897132848</v>
      </c>
      <c r="G2130">
        <f t="shared" si="67"/>
        <v>60.911281607957768</v>
      </c>
    </row>
    <row r="2131" spans="1:7" x14ac:dyDescent="0.3">
      <c r="A2131" s="1">
        <v>2130</v>
      </c>
      <c r="B2131" s="2">
        <v>-2553.5</v>
      </c>
      <c r="C2131" s="3">
        <v>3.2056</v>
      </c>
      <c r="D2131" s="2">
        <v>1510.5703888888888</v>
      </c>
      <c r="E2131" s="4">
        <v>4891.6386388888886</v>
      </c>
      <c r="F2131">
        <f t="shared" si="66"/>
        <v>59.908801368084163</v>
      </c>
      <c r="G2131">
        <f t="shared" si="67"/>
        <v>60.939609518338422</v>
      </c>
    </row>
    <row r="2132" spans="1:7" x14ac:dyDescent="0.3">
      <c r="A2132" s="1">
        <v>2131</v>
      </c>
      <c r="B2132" s="2">
        <v>-2554.3000000000002</v>
      </c>
      <c r="C2132" s="3">
        <v>3.2046000000000001</v>
      </c>
      <c r="D2132" s="2">
        <v>1511.279888888889</v>
      </c>
      <c r="E2132" s="4">
        <v>4893.9125277777775</v>
      </c>
      <c r="F2132">
        <f t="shared" si="66"/>
        <v>59.936939940694437</v>
      </c>
      <c r="G2132">
        <f t="shared" si="67"/>
        <v>60.967937428719075</v>
      </c>
    </row>
    <row r="2133" spans="1:7" x14ac:dyDescent="0.3">
      <c r="A2133" s="1">
        <v>2132</v>
      </c>
      <c r="B2133" s="2">
        <v>-2555</v>
      </c>
      <c r="C2133" s="3">
        <v>3.2046000000000001</v>
      </c>
      <c r="D2133" s="2">
        <v>1511.9895277777778</v>
      </c>
      <c r="E2133" s="4">
        <v>4896.1869722222218</v>
      </c>
      <c r="F2133">
        <f t="shared" si="66"/>
        <v>59.965084021599381</v>
      </c>
      <c r="G2133">
        <f t="shared" si="67"/>
        <v>60.996272260162613</v>
      </c>
    </row>
    <row r="2134" spans="1:7" x14ac:dyDescent="0.3">
      <c r="A2134" s="1">
        <v>2133</v>
      </c>
      <c r="B2134" s="2">
        <v>-2555</v>
      </c>
      <c r="C2134" s="3">
        <v>3.2052</v>
      </c>
      <c r="D2134" s="2">
        <v>1512.6991388888889</v>
      </c>
      <c r="E2134" s="4">
        <v>4898.4614444444442</v>
      </c>
      <c r="F2134">
        <f t="shared" si="66"/>
        <v>59.993227000845387</v>
      </c>
      <c r="G2134">
        <f t="shared" si="67"/>
        <v>61.024607437659284</v>
      </c>
    </row>
    <row r="2135" spans="1:7" x14ac:dyDescent="0.3">
      <c r="A2135" s="1">
        <v>2134</v>
      </c>
      <c r="B2135" s="2">
        <v>-2552.8000000000002</v>
      </c>
      <c r="C2135" s="3">
        <v>3.2056</v>
      </c>
      <c r="D2135" s="2">
        <v>1513.4086111111112</v>
      </c>
      <c r="E2135" s="4">
        <v>4900.7353333333331</v>
      </c>
      <c r="F2135">
        <f t="shared" si="66"/>
        <v>60.021364471796716</v>
      </c>
      <c r="G2135">
        <f t="shared" si="67"/>
        <v>61.052935348039938</v>
      </c>
    </row>
    <row r="2136" spans="1:7" x14ac:dyDescent="0.3">
      <c r="A2136" s="1">
        <v>2135</v>
      </c>
      <c r="B2136" s="2">
        <v>-2553.5</v>
      </c>
      <c r="C2136" s="3">
        <v>3.2042999999999999</v>
      </c>
      <c r="D2136" s="2">
        <v>1514.1180277777778</v>
      </c>
      <c r="E2136" s="4">
        <v>4903.009</v>
      </c>
      <c r="F2136">
        <f t="shared" si="66"/>
        <v>60.049499739430146</v>
      </c>
      <c r="G2136">
        <f t="shared" si="67"/>
        <v>61.081260489995437</v>
      </c>
    </row>
    <row r="2137" spans="1:7" x14ac:dyDescent="0.3">
      <c r="A2137" s="1">
        <v>2136</v>
      </c>
      <c r="B2137" s="2">
        <v>-2554.3000000000002</v>
      </c>
      <c r="C2137" s="3">
        <v>3.2048999999999999</v>
      </c>
      <c r="D2137" s="2">
        <v>1514.8274444444444</v>
      </c>
      <c r="E2137" s="4">
        <v>4905.2827222222222</v>
      </c>
      <c r="F2137">
        <f t="shared" si="66"/>
        <v>60.077635007063591</v>
      </c>
      <c r="G2137">
        <f t="shared" si="67"/>
        <v>61.109586324057233</v>
      </c>
    </row>
    <row r="2138" spans="1:7" x14ac:dyDescent="0.3">
      <c r="A2138" s="1">
        <v>2137</v>
      </c>
      <c r="B2138" s="2">
        <v>-2555</v>
      </c>
      <c r="C2138" s="3">
        <v>3.2056</v>
      </c>
      <c r="D2138" s="2">
        <v>1515.5370277777777</v>
      </c>
      <c r="E2138" s="4">
        <v>4907.5568888888893</v>
      </c>
      <c r="F2138">
        <f t="shared" si="66"/>
        <v>60.105776884650666</v>
      </c>
      <c r="G2138">
        <f t="shared" si="67"/>
        <v>61.137917694969325</v>
      </c>
    </row>
    <row r="2139" spans="1:7" x14ac:dyDescent="0.3">
      <c r="A2139" s="1">
        <v>2138</v>
      </c>
      <c r="B2139" s="2">
        <v>-2553.5</v>
      </c>
      <c r="C2139" s="3">
        <v>3.2046000000000001</v>
      </c>
      <c r="D2139" s="2">
        <v>1516.2463611111111</v>
      </c>
      <c r="E2139" s="4">
        <v>4909.8301111111114</v>
      </c>
      <c r="F2139">
        <f t="shared" si="66"/>
        <v>60.133908847307296</v>
      </c>
      <c r="G2139">
        <f t="shared" si="67"/>
        <v>61.166237300074513</v>
      </c>
    </row>
    <row r="2140" spans="1:7" x14ac:dyDescent="0.3">
      <c r="A2140" s="1">
        <v>2139</v>
      </c>
      <c r="B2140" s="2">
        <v>-2554.3000000000002</v>
      </c>
      <c r="C2140" s="3">
        <v>3.2048999999999999</v>
      </c>
      <c r="D2140" s="2">
        <v>1516.9559166666666</v>
      </c>
      <c r="E2140" s="4">
        <v>4912.1041111111108</v>
      </c>
      <c r="F2140">
        <f t="shared" si="66"/>
        <v>60.162049623235426</v>
      </c>
      <c r="G2140">
        <f t="shared" si="67"/>
        <v>61.194566594667734</v>
      </c>
    </row>
    <row r="2141" spans="1:7" x14ac:dyDescent="0.3">
      <c r="A2141" s="1">
        <v>2140</v>
      </c>
      <c r="B2141" s="2">
        <v>-2553.5</v>
      </c>
      <c r="C2141" s="3">
        <v>3.2046000000000001</v>
      </c>
      <c r="D2141" s="2">
        <v>1517.6655000000001</v>
      </c>
      <c r="E2141" s="4">
        <v>4914.3781111111111</v>
      </c>
      <c r="F2141">
        <f t="shared" si="66"/>
        <v>60.1901915008225</v>
      </c>
      <c r="G2141">
        <f t="shared" si="67"/>
        <v>61.222895889260961</v>
      </c>
    </row>
    <row r="2142" spans="1:7" x14ac:dyDescent="0.3">
      <c r="A2142" s="1">
        <v>2141</v>
      </c>
      <c r="B2142" s="2">
        <v>-2553.5</v>
      </c>
      <c r="C2142" s="3">
        <v>3.2048999999999999</v>
      </c>
      <c r="D2142" s="2">
        <v>1518.3750277777779</v>
      </c>
      <c r="E2142" s="4">
        <v>4916.6521388888887</v>
      </c>
      <c r="F2142">
        <f t="shared" si="66"/>
        <v>60.218331175091699</v>
      </c>
      <c r="G2142">
        <f t="shared" si="67"/>
        <v>61.251225529907337</v>
      </c>
    </row>
    <row r="2143" spans="1:7" x14ac:dyDescent="0.3">
      <c r="A2143" s="1">
        <v>2142</v>
      </c>
      <c r="B2143" s="2">
        <v>-2554.3000000000002</v>
      </c>
      <c r="C2143" s="3">
        <v>3.2052</v>
      </c>
      <c r="D2143" s="2">
        <v>1519.0844722222223</v>
      </c>
      <c r="E2143" s="4">
        <v>4918.925666666667</v>
      </c>
      <c r="F2143">
        <f t="shared" si="66"/>
        <v>60.246467544384089</v>
      </c>
      <c r="G2143">
        <f t="shared" si="67"/>
        <v>61.27954894159712</v>
      </c>
    </row>
    <row r="2144" spans="1:7" x14ac:dyDescent="0.3">
      <c r="A2144" s="1">
        <v>2143</v>
      </c>
      <c r="B2144" s="2">
        <v>-2555</v>
      </c>
      <c r="C2144" s="3">
        <v>3.2046000000000001</v>
      </c>
      <c r="D2144" s="2">
        <v>1519.7941666666666</v>
      </c>
      <c r="E2144" s="4">
        <v>4921.1999166666665</v>
      </c>
      <c r="F2144">
        <f t="shared" si="66"/>
        <v>60.274613828606903</v>
      </c>
      <c r="G2144">
        <f t="shared" si="67"/>
        <v>61.307881350668644</v>
      </c>
    </row>
    <row r="2145" spans="1:7" x14ac:dyDescent="0.3">
      <c r="A2145" s="1">
        <v>2144</v>
      </c>
      <c r="B2145" s="2">
        <v>-2552</v>
      </c>
      <c r="C2145" s="3">
        <v>3.2052</v>
      </c>
      <c r="D2145" s="2">
        <v>1520.5036944444444</v>
      </c>
      <c r="E2145" s="4">
        <v>4923.4738333333335</v>
      </c>
      <c r="F2145">
        <f t="shared" si="66"/>
        <v>60.302753502876108</v>
      </c>
      <c r="G2145">
        <f t="shared" si="67"/>
        <v>61.336209607102447</v>
      </c>
    </row>
    <row r="2146" spans="1:7" x14ac:dyDescent="0.3">
      <c r="A2146" s="1">
        <v>2145</v>
      </c>
      <c r="B2146" s="2">
        <v>-2555</v>
      </c>
      <c r="C2146" s="3">
        <v>3.2052</v>
      </c>
      <c r="D2146" s="2">
        <v>1521.21325</v>
      </c>
      <c r="E2146" s="4">
        <v>4925.7475555555557</v>
      </c>
      <c r="F2146">
        <f t="shared" si="66"/>
        <v>60.330894278804237</v>
      </c>
      <c r="G2146">
        <f t="shared" si="67"/>
        <v>61.364535441164222</v>
      </c>
    </row>
    <row r="2147" spans="1:7" x14ac:dyDescent="0.3">
      <c r="A2147" s="1">
        <v>2146</v>
      </c>
      <c r="B2147" s="2">
        <v>-2555</v>
      </c>
      <c r="C2147" s="3">
        <v>3.2042999999999999</v>
      </c>
      <c r="D2147" s="2">
        <v>1521.9227777777778</v>
      </c>
      <c r="E2147" s="4">
        <v>4928.0212222222226</v>
      </c>
      <c r="F2147">
        <f t="shared" si="66"/>
        <v>60.359033953073435</v>
      </c>
      <c r="G2147">
        <f t="shared" si="67"/>
        <v>61.392860583119734</v>
      </c>
    </row>
    <row r="2148" spans="1:7" x14ac:dyDescent="0.3">
      <c r="A2148" s="1">
        <v>2147</v>
      </c>
      <c r="B2148" s="2">
        <v>-2554.3000000000002</v>
      </c>
      <c r="C2148" s="3">
        <v>3.2042999999999999</v>
      </c>
      <c r="D2148" s="2">
        <v>1522.6323055555556</v>
      </c>
      <c r="E2148" s="4">
        <v>4930.2949444444448</v>
      </c>
      <c r="F2148">
        <f t="shared" si="66"/>
        <v>60.387173627342641</v>
      </c>
      <c r="G2148">
        <f t="shared" si="67"/>
        <v>61.421186417181517</v>
      </c>
    </row>
    <row r="2149" spans="1:7" x14ac:dyDescent="0.3">
      <c r="A2149" s="1">
        <v>2148</v>
      </c>
      <c r="B2149" s="2">
        <v>-2554.3000000000002</v>
      </c>
      <c r="C2149" s="3">
        <v>3.2046000000000001</v>
      </c>
      <c r="D2149" s="2">
        <v>1523.3418333333334</v>
      </c>
      <c r="E2149" s="4">
        <v>4932.5686388888889</v>
      </c>
      <c r="F2149">
        <f t="shared" si="66"/>
        <v>60.415313301611832</v>
      </c>
      <c r="G2149">
        <f t="shared" si="67"/>
        <v>61.449511905190157</v>
      </c>
    </row>
    <row r="2150" spans="1:7" x14ac:dyDescent="0.3">
      <c r="A2150" s="1">
        <v>2149</v>
      </c>
      <c r="B2150" s="2">
        <v>-2554.3000000000002</v>
      </c>
      <c r="C2150" s="3">
        <v>3.2042999999999999</v>
      </c>
      <c r="D2150" s="2">
        <v>1524.0513888888888</v>
      </c>
      <c r="E2150" s="4">
        <v>4934.8423055555559</v>
      </c>
      <c r="F2150">
        <f t="shared" si="66"/>
        <v>60.443454077539961</v>
      </c>
      <c r="G2150">
        <f t="shared" si="67"/>
        <v>61.477837047145655</v>
      </c>
    </row>
    <row r="2151" spans="1:7" x14ac:dyDescent="0.3">
      <c r="A2151" s="1">
        <v>2150</v>
      </c>
      <c r="B2151" s="2">
        <v>-2555</v>
      </c>
      <c r="C2151" s="3">
        <v>3.2046000000000001</v>
      </c>
      <c r="D2151" s="2">
        <v>1524.7608055555556</v>
      </c>
      <c r="E2151" s="4">
        <v>4937.1155555555551</v>
      </c>
      <c r="F2151">
        <f t="shared" si="66"/>
        <v>60.471589345173406</v>
      </c>
      <c r="G2151">
        <f t="shared" si="67"/>
        <v>61.506156998303986</v>
      </c>
    </row>
    <row r="2152" spans="1:7" x14ac:dyDescent="0.3">
      <c r="A2152" s="1">
        <v>2151</v>
      </c>
      <c r="B2152" s="2">
        <v>-2552.8000000000002</v>
      </c>
      <c r="C2152" s="3">
        <v>3.2031000000000001</v>
      </c>
      <c r="D2152" s="2">
        <v>1525.4702500000001</v>
      </c>
      <c r="E2152" s="4">
        <v>4939.3889166666668</v>
      </c>
      <c r="F2152">
        <f t="shared" si="66"/>
        <v>60.499725714465789</v>
      </c>
      <c r="G2152">
        <f t="shared" si="67"/>
        <v>61.534478333674905</v>
      </c>
    </row>
    <row r="2153" spans="1:7" x14ac:dyDescent="0.3">
      <c r="A2153" s="1">
        <v>2152</v>
      </c>
      <c r="B2153" s="2">
        <v>-2554.3000000000002</v>
      </c>
      <c r="C2153" s="3">
        <v>3.2042999999999999</v>
      </c>
      <c r="D2153" s="2">
        <v>1526.1798055555555</v>
      </c>
      <c r="E2153" s="4">
        <v>4941.6624722222223</v>
      </c>
      <c r="F2153">
        <f t="shared" si="66"/>
        <v>60.527866490393919</v>
      </c>
      <c r="G2153">
        <f t="shared" si="67"/>
        <v>61.562802091417822</v>
      </c>
    </row>
    <row r="2154" spans="1:7" x14ac:dyDescent="0.3">
      <c r="A2154" s="1">
        <v>2153</v>
      </c>
      <c r="B2154" s="2">
        <v>-2552.8000000000002</v>
      </c>
      <c r="C2154" s="3">
        <v>3.2042999999999999</v>
      </c>
      <c r="D2154" s="2">
        <v>1526.8893055555557</v>
      </c>
      <c r="E2154" s="4">
        <v>4943.9357499999996</v>
      </c>
      <c r="F2154">
        <f t="shared" si="66"/>
        <v>60.556005063004179</v>
      </c>
      <c r="G2154">
        <f t="shared" si="67"/>
        <v>61.591122388629302</v>
      </c>
    </row>
    <row r="2155" spans="1:7" x14ac:dyDescent="0.3">
      <c r="A2155" s="1">
        <v>2154</v>
      </c>
      <c r="B2155" s="2">
        <v>-2554.3000000000002</v>
      </c>
      <c r="C2155" s="3">
        <v>3.2046000000000001</v>
      </c>
      <c r="D2155" s="2">
        <v>1527.5988611111111</v>
      </c>
      <c r="E2155" s="4">
        <v>4946.2092222222218</v>
      </c>
      <c r="F2155">
        <f t="shared" si="66"/>
        <v>60.584145838932315</v>
      </c>
      <c r="G2155">
        <f t="shared" si="67"/>
        <v>61.619445108212787</v>
      </c>
    </row>
    <row r="2156" spans="1:7" x14ac:dyDescent="0.3">
      <c r="A2156" s="1">
        <v>2155</v>
      </c>
      <c r="B2156" s="2">
        <v>-2554.3000000000002</v>
      </c>
      <c r="C2156" s="3">
        <v>3.2046000000000001</v>
      </c>
      <c r="D2156" s="2">
        <v>1528.308361111111</v>
      </c>
      <c r="E2156" s="4">
        <v>4948.4825277777782</v>
      </c>
      <c r="F2156">
        <f t="shared" si="66"/>
        <v>60.612284411542575</v>
      </c>
      <c r="G2156">
        <f t="shared" si="67"/>
        <v>61.647765751477422</v>
      </c>
    </row>
    <row r="2157" spans="1:7" x14ac:dyDescent="0.3">
      <c r="A2157" s="1">
        <v>2156</v>
      </c>
      <c r="B2157" s="2">
        <v>-2555</v>
      </c>
      <c r="C2157" s="3">
        <v>3.2042999999999999</v>
      </c>
      <c r="D2157" s="2">
        <v>1529.0178611111112</v>
      </c>
      <c r="E2157" s="4">
        <v>4950.7557777777774</v>
      </c>
      <c r="F2157">
        <f t="shared" si="66"/>
        <v>60.640422984152828</v>
      </c>
      <c r="G2157">
        <f t="shared" si="67"/>
        <v>61.676085702635753</v>
      </c>
    </row>
    <row r="2158" spans="1:7" x14ac:dyDescent="0.3">
      <c r="A2158" s="1">
        <v>2157</v>
      </c>
      <c r="B2158" s="2">
        <v>-2552</v>
      </c>
      <c r="C2158" s="3">
        <v>3.2040000000000002</v>
      </c>
      <c r="D2158" s="2">
        <v>1529.7274444444445</v>
      </c>
      <c r="E2158" s="4">
        <v>4953.0294166666663</v>
      </c>
      <c r="F2158">
        <f t="shared" si="66"/>
        <v>60.668564861739902</v>
      </c>
      <c r="G2158">
        <f t="shared" si="67"/>
        <v>61.704410498538095</v>
      </c>
    </row>
    <row r="2159" spans="1:7" x14ac:dyDescent="0.3">
      <c r="A2159" s="1">
        <v>2158</v>
      </c>
      <c r="B2159" s="2">
        <v>-2552.8000000000002</v>
      </c>
      <c r="C2159" s="3">
        <v>3.2042999999999999</v>
      </c>
      <c r="D2159" s="2">
        <v>1530.4370277777778</v>
      </c>
      <c r="E2159" s="4">
        <v>4955.3028333333332</v>
      </c>
      <c r="F2159">
        <f t="shared" si="66"/>
        <v>60.696706739326977</v>
      </c>
      <c r="G2159">
        <f t="shared" si="67"/>
        <v>61.732732526015312</v>
      </c>
    </row>
    <row r="2160" spans="1:7" x14ac:dyDescent="0.3">
      <c r="A2160" s="1">
        <v>2159</v>
      </c>
      <c r="B2160" s="2">
        <v>-2555</v>
      </c>
      <c r="C2160" s="3">
        <v>3.2033999999999998</v>
      </c>
      <c r="D2160" s="2">
        <v>1531.146611111111</v>
      </c>
      <c r="E2160" s="4">
        <v>4957.5762777777782</v>
      </c>
      <c r="F2160">
        <f t="shared" si="66"/>
        <v>60.724848616914052</v>
      </c>
      <c r="G2160">
        <f t="shared" si="67"/>
        <v>61.761054899545655</v>
      </c>
    </row>
    <row r="2161" spans="1:7" x14ac:dyDescent="0.3">
      <c r="A2161" s="1">
        <v>2160</v>
      </c>
      <c r="B2161" s="2">
        <v>-2554.3000000000002</v>
      </c>
      <c r="C2161" s="3">
        <v>3.2033999999999998</v>
      </c>
      <c r="D2161" s="2">
        <v>1531.8561666666667</v>
      </c>
      <c r="E2161" s="4">
        <v>4959.849194444444</v>
      </c>
      <c r="F2161">
        <f t="shared" si="66"/>
        <v>60.752989392842196</v>
      </c>
      <c r="G2161">
        <f t="shared" si="67"/>
        <v>61.789370698066257</v>
      </c>
    </row>
    <row r="2162" spans="1:7" x14ac:dyDescent="0.3">
      <c r="A2162" s="1">
        <v>2161</v>
      </c>
      <c r="B2162" s="2">
        <v>-2554.3000000000002</v>
      </c>
      <c r="C2162" s="3">
        <v>3.2040000000000002</v>
      </c>
      <c r="D2162" s="2">
        <v>1532.56575</v>
      </c>
      <c r="E2162" s="4">
        <v>4962.1224444444442</v>
      </c>
      <c r="F2162">
        <f t="shared" si="66"/>
        <v>60.78113127042927</v>
      </c>
      <c r="G2162">
        <f t="shared" si="67"/>
        <v>61.817690649224588</v>
      </c>
    </row>
    <row r="2163" spans="1:7" x14ac:dyDescent="0.3">
      <c r="A2163" s="1">
        <v>2162</v>
      </c>
      <c r="B2163" s="2">
        <v>-2554.3000000000002</v>
      </c>
      <c r="C2163" s="3">
        <v>3.2037</v>
      </c>
      <c r="D2163" s="2">
        <v>1533.2753055555556</v>
      </c>
      <c r="E2163" s="4">
        <v>4964.3957777777778</v>
      </c>
      <c r="F2163">
        <f t="shared" si="66"/>
        <v>60.8092720463574</v>
      </c>
      <c r="G2163">
        <f t="shared" si="67"/>
        <v>61.846011638542365</v>
      </c>
    </row>
    <row r="2164" spans="1:7" x14ac:dyDescent="0.3">
      <c r="A2164" s="1">
        <v>2163</v>
      </c>
      <c r="B2164" s="2">
        <v>-2554.3000000000002</v>
      </c>
      <c r="C2164" s="3">
        <v>3.2042999999999999</v>
      </c>
      <c r="D2164" s="2">
        <v>1533.9848611111111</v>
      </c>
      <c r="E2164" s="4">
        <v>4966.6691666666666</v>
      </c>
      <c r="F2164">
        <f t="shared" si="66"/>
        <v>60.837412822285529</v>
      </c>
      <c r="G2164">
        <f t="shared" si="67"/>
        <v>61.874333319966425</v>
      </c>
    </row>
    <row r="2165" spans="1:7" x14ac:dyDescent="0.3">
      <c r="A2165" s="1">
        <v>2164</v>
      </c>
      <c r="B2165" s="2">
        <v>-2554.3000000000002</v>
      </c>
      <c r="C2165" s="3">
        <v>3.2042999999999999</v>
      </c>
      <c r="D2165" s="2">
        <v>1534.6944444444443</v>
      </c>
      <c r="E2165" s="4">
        <v>4968.9426111111115</v>
      </c>
      <c r="F2165">
        <f t="shared" si="66"/>
        <v>60.865554699872604</v>
      </c>
      <c r="G2165">
        <f t="shared" si="67"/>
        <v>61.902655693496776</v>
      </c>
    </row>
    <row r="2166" spans="1:7" x14ac:dyDescent="0.3">
      <c r="A2166" s="1">
        <v>2165</v>
      </c>
      <c r="B2166" s="2">
        <v>-2553.5</v>
      </c>
      <c r="C2166" s="3">
        <v>3.2040000000000002</v>
      </c>
      <c r="D2166" s="2">
        <v>1535.4040277777779</v>
      </c>
      <c r="E2166" s="4">
        <v>4971.2158611111108</v>
      </c>
      <c r="F2166">
        <f t="shared" si="66"/>
        <v>60.893696577459686</v>
      </c>
      <c r="G2166">
        <f t="shared" si="67"/>
        <v>61.930975644655092</v>
      </c>
    </row>
    <row r="2167" spans="1:7" x14ac:dyDescent="0.3">
      <c r="A2167" s="1">
        <v>2166</v>
      </c>
      <c r="B2167" s="2">
        <v>-2554.3000000000002</v>
      </c>
      <c r="C2167" s="3">
        <v>3.2040000000000002</v>
      </c>
      <c r="D2167" s="2">
        <v>1536.1134444444444</v>
      </c>
      <c r="E2167" s="4">
        <v>4973.4885833333337</v>
      </c>
      <c r="F2167">
        <f t="shared" si="66"/>
        <v>60.921831845093124</v>
      </c>
      <c r="G2167">
        <f t="shared" si="67"/>
        <v>61.959289020803709</v>
      </c>
    </row>
    <row r="2168" spans="1:7" x14ac:dyDescent="0.3">
      <c r="A2168" s="1">
        <v>2167</v>
      </c>
      <c r="B2168" s="2">
        <v>-2554.3000000000002</v>
      </c>
      <c r="C2168" s="3">
        <v>3.2025000000000001</v>
      </c>
      <c r="D2168" s="2">
        <v>1536.8229444444444</v>
      </c>
      <c r="E2168" s="4">
        <v>4975.7615277777777</v>
      </c>
      <c r="F2168">
        <f t="shared" si="66"/>
        <v>60.949970417703383</v>
      </c>
      <c r="G2168">
        <f t="shared" si="67"/>
        <v>61.987605165377445</v>
      </c>
    </row>
    <row r="2169" spans="1:7" x14ac:dyDescent="0.3">
      <c r="A2169" s="1">
        <v>2168</v>
      </c>
      <c r="B2169" s="2">
        <v>-2554.3000000000002</v>
      </c>
      <c r="C2169" s="3">
        <v>3.2040000000000002</v>
      </c>
      <c r="D2169" s="2">
        <v>1537.5324166666667</v>
      </c>
      <c r="E2169" s="4">
        <v>4978.0345277777778</v>
      </c>
      <c r="F2169">
        <f t="shared" si="66"/>
        <v>60.978107888654698</v>
      </c>
      <c r="G2169">
        <f t="shared" si="67"/>
        <v>62.015922002057486</v>
      </c>
    </row>
    <row r="2170" spans="1:7" x14ac:dyDescent="0.3">
      <c r="A2170" s="1">
        <v>2169</v>
      </c>
      <c r="B2170" s="2">
        <v>-2554.3000000000002</v>
      </c>
      <c r="C2170" s="3">
        <v>3.2040000000000002</v>
      </c>
      <c r="D2170" s="2">
        <v>1538.2420555555555</v>
      </c>
      <c r="E2170" s="4">
        <v>4980.3078611111114</v>
      </c>
      <c r="F2170">
        <f t="shared" si="66"/>
        <v>61.006251969559642</v>
      </c>
      <c r="G2170">
        <f t="shared" si="67"/>
        <v>62.044242991375263</v>
      </c>
    </row>
    <row r="2171" spans="1:7" x14ac:dyDescent="0.3">
      <c r="A2171" s="1">
        <v>2170</v>
      </c>
      <c r="B2171" s="2">
        <v>-2555</v>
      </c>
      <c r="C2171" s="3">
        <v>3.2033999999999998</v>
      </c>
      <c r="D2171" s="2">
        <v>1538.9516944444445</v>
      </c>
      <c r="E2171" s="4">
        <v>4982.5813333333335</v>
      </c>
      <c r="F2171">
        <f t="shared" si="66"/>
        <v>61.034396050464601</v>
      </c>
      <c r="G2171">
        <f t="shared" si="67"/>
        <v>62.072565710958749</v>
      </c>
    </row>
    <row r="2172" spans="1:7" x14ac:dyDescent="0.3">
      <c r="A2172" s="1">
        <v>2171</v>
      </c>
      <c r="B2172" s="2">
        <v>-2555</v>
      </c>
      <c r="C2172" s="3">
        <v>3.2033999999999998</v>
      </c>
      <c r="D2172" s="2">
        <v>1539.6611388888889</v>
      </c>
      <c r="E2172" s="4">
        <v>4984.8541944444441</v>
      </c>
      <c r="F2172">
        <f t="shared" si="66"/>
        <v>61.062532419756991</v>
      </c>
      <c r="G2172">
        <f t="shared" si="67"/>
        <v>62.10088081737306</v>
      </c>
    </row>
    <row r="2173" spans="1:7" x14ac:dyDescent="0.3">
      <c r="A2173" s="1">
        <v>2172</v>
      </c>
      <c r="B2173" s="2">
        <v>-2554.3000000000002</v>
      </c>
      <c r="C2173" s="3">
        <v>3.2033999999999998</v>
      </c>
      <c r="D2173" s="2">
        <v>1540.37075</v>
      </c>
      <c r="E2173" s="4">
        <v>4987.127361111111</v>
      </c>
      <c r="F2173">
        <f t="shared" si="66"/>
        <v>61.090675399003004</v>
      </c>
      <c r="G2173">
        <f t="shared" si="67"/>
        <v>62.129199730371965</v>
      </c>
    </row>
    <row r="2174" spans="1:7" x14ac:dyDescent="0.3">
      <c r="A2174" s="1">
        <v>2173</v>
      </c>
      <c r="B2174" s="2">
        <v>-2555.8000000000002</v>
      </c>
      <c r="C2174" s="3">
        <v>3.2037</v>
      </c>
      <c r="D2174" s="2">
        <v>1541.0804444444445</v>
      </c>
      <c r="E2174" s="4">
        <v>4989.4008888888893</v>
      </c>
      <c r="F2174">
        <f t="shared" si="66"/>
        <v>61.118821683225832</v>
      </c>
      <c r="G2174">
        <f t="shared" si="67"/>
        <v>62.157523142061756</v>
      </c>
    </row>
    <row r="2175" spans="1:7" x14ac:dyDescent="0.3">
      <c r="A2175" s="1">
        <v>2174</v>
      </c>
      <c r="B2175" s="2">
        <v>-2554.3000000000002</v>
      </c>
      <c r="C2175" s="3">
        <v>3.2027999999999999</v>
      </c>
      <c r="D2175" s="2">
        <v>1541.7900555555555</v>
      </c>
      <c r="E2175" s="4">
        <v>4991.6740833333333</v>
      </c>
      <c r="F2175">
        <f t="shared" si="66"/>
        <v>61.146964662471838</v>
      </c>
      <c r="G2175">
        <f t="shared" si="67"/>
        <v>62.185842401113788</v>
      </c>
    </row>
    <row r="2176" spans="1:7" x14ac:dyDescent="0.3">
      <c r="A2176" s="1">
        <v>2175</v>
      </c>
      <c r="B2176" s="2">
        <v>-2555</v>
      </c>
      <c r="C2176" s="3">
        <v>3.2025000000000001</v>
      </c>
      <c r="D2176" s="2">
        <v>1542.4995277777778</v>
      </c>
      <c r="E2176" s="4">
        <v>4993.9468055555553</v>
      </c>
      <c r="F2176">
        <f t="shared" si="66"/>
        <v>61.175102133423152</v>
      </c>
      <c r="G2176">
        <f t="shared" si="67"/>
        <v>62.214155777262391</v>
      </c>
    </row>
    <row r="2177" spans="1:7" x14ac:dyDescent="0.3">
      <c r="A2177" s="1">
        <v>2176</v>
      </c>
      <c r="B2177" s="2">
        <v>-2554.3000000000002</v>
      </c>
      <c r="C2177" s="3">
        <v>3.2033999999999998</v>
      </c>
      <c r="D2177" s="2">
        <v>1543.209111111111</v>
      </c>
      <c r="E2177" s="4">
        <v>4996.22</v>
      </c>
      <c r="F2177">
        <f t="shared" si="66"/>
        <v>61.203244011010227</v>
      </c>
      <c r="G2177">
        <f t="shared" si="67"/>
        <v>62.242475036314438</v>
      </c>
    </row>
    <row r="2178" spans="1:7" x14ac:dyDescent="0.3">
      <c r="A2178" s="1">
        <v>2177</v>
      </c>
      <c r="B2178" s="2">
        <v>-2554.3000000000002</v>
      </c>
      <c r="C2178" s="3">
        <v>3.2033999999999998</v>
      </c>
      <c r="D2178" s="2">
        <v>1543.91875</v>
      </c>
      <c r="E2178" s="4">
        <v>4998.4932500000004</v>
      </c>
      <c r="F2178">
        <f t="shared" si="66"/>
        <v>61.231388091915186</v>
      </c>
      <c r="G2178">
        <f t="shared" si="67"/>
        <v>62.270794987472776</v>
      </c>
    </row>
    <row r="2179" spans="1:7" x14ac:dyDescent="0.3">
      <c r="A2179" s="1">
        <v>2178</v>
      </c>
      <c r="B2179" s="2">
        <v>-2553.5</v>
      </c>
      <c r="C2179" s="3">
        <v>3.2037</v>
      </c>
      <c r="D2179" s="2">
        <v>1544.6282777777778</v>
      </c>
      <c r="E2179" s="4">
        <v>5000.766083333333</v>
      </c>
      <c r="F2179">
        <f t="shared" ref="F2179:F2242" si="68">(D2179/2521.44986111111)*100</f>
        <v>61.259527766184384</v>
      </c>
      <c r="G2179">
        <f t="shared" ref="G2179:G2242" si="69">100*(E2179/8027.02655555556)</f>
        <v>62.299109747833946</v>
      </c>
    </row>
    <row r="2180" spans="1:7" x14ac:dyDescent="0.3">
      <c r="A2180" s="1">
        <v>2179</v>
      </c>
      <c r="B2180" s="2">
        <v>-2554.3000000000002</v>
      </c>
      <c r="C2180" s="3">
        <v>3.2031000000000001</v>
      </c>
      <c r="D2180" s="2">
        <v>1545.3376944444444</v>
      </c>
      <c r="E2180" s="4">
        <v>5003.038333333333</v>
      </c>
      <c r="F2180">
        <f t="shared" si="68"/>
        <v>61.287663033817822</v>
      </c>
      <c r="G2180">
        <f t="shared" si="69"/>
        <v>62.32741724107909</v>
      </c>
    </row>
    <row r="2181" spans="1:7" x14ac:dyDescent="0.3">
      <c r="A2181" s="1">
        <v>2180</v>
      </c>
      <c r="B2181" s="2">
        <v>-2555</v>
      </c>
      <c r="C2181" s="3">
        <v>3.2031000000000001</v>
      </c>
      <c r="D2181" s="2">
        <v>1546.0471944444444</v>
      </c>
      <c r="E2181" s="4">
        <v>5005.3108888888892</v>
      </c>
      <c r="F2181">
        <f t="shared" si="68"/>
        <v>61.315801606428074</v>
      </c>
      <c r="G2181">
        <f t="shared" si="69"/>
        <v>62.355728540908828</v>
      </c>
    </row>
    <row r="2182" spans="1:7" x14ac:dyDescent="0.3">
      <c r="A2182" s="1">
        <v>2181</v>
      </c>
      <c r="B2182" s="2">
        <v>-2554.3000000000002</v>
      </c>
      <c r="C2182" s="3">
        <v>3.2031000000000001</v>
      </c>
      <c r="D2182" s="2">
        <v>1546.7567222222222</v>
      </c>
      <c r="E2182" s="4">
        <v>5007.5836388888893</v>
      </c>
      <c r="F2182">
        <f t="shared" si="68"/>
        <v>61.343941280697265</v>
      </c>
      <c r="G2182">
        <f t="shared" si="69"/>
        <v>62.384042263110572</v>
      </c>
    </row>
    <row r="2183" spans="1:7" x14ac:dyDescent="0.3">
      <c r="A2183" s="1">
        <v>2182</v>
      </c>
      <c r="B2183" s="2">
        <v>-2555</v>
      </c>
      <c r="C2183" s="3">
        <v>3.2031000000000001</v>
      </c>
      <c r="D2183" s="2">
        <v>1547.4663055555557</v>
      </c>
      <c r="E2183" s="4">
        <v>5009.8564444444446</v>
      </c>
      <c r="F2183">
        <f t="shared" si="68"/>
        <v>61.372083158284354</v>
      </c>
      <c r="G2183">
        <f t="shared" si="69"/>
        <v>62.4123566774186</v>
      </c>
    </row>
    <row r="2184" spans="1:7" x14ac:dyDescent="0.3">
      <c r="A2184" s="1">
        <v>2183</v>
      </c>
      <c r="B2184" s="2">
        <v>-2554.3000000000002</v>
      </c>
      <c r="C2184" s="3">
        <v>3.2033999999999998</v>
      </c>
      <c r="D2184" s="2">
        <v>1548.1757500000001</v>
      </c>
      <c r="E2184" s="4">
        <v>5012.1289722222218</v>
      </c>
      <c r="F2184">
        <f t="shared" si="68"/>
        <v>61.400219527576738</v>
      </c>
      <c r="G2184">
        <f t="shared" si="69"/>
        <v>62.440667631195183</v>
      </c>
    </row>
    <row r="2185" spans="1:7" x14ac:dyDescent="0.3">
      <c r="A2185" s="1">
        <v>2184</v>
      </c>
      <c r="B2185" s="2">
        <v>-2554.3000000000002</v>
      </c>
      <c r="C2185" s="3">
        <v>3.2033999999999998</v>
      </c>
      <c r="D2185" s="2">
        <v>1548.8851111111112</v>
      </c>
      <c r="E2185" s="4">
        <v>5014.4010555555551</v>
      </c>
      <c r="F2185">
        <f t="shared" si="68"/>
        <v>61.428352591892299</v>
      </c>
      <c r="G2185">
        <f t="shared" si="69"/>
        <v>62.468973048121455</v>
      </c>
    </row>
    <row r="2186" spans="1:7" x14ac:dyDescent="0.3">
      <c r="A2186" s="1">
        <v>2185</v>
      </c>
      <c r="B2186" s="2">
        <v>-2555</v>
      </c>
      <c r="C2186" s="3">
        <v>3.2037</v>
      </c>
      <c r="D2186" s="2">
        <v>1549.5946666666666</v>
      </c>
      <c r="E2186" s="4">
        <v>5016.6736944444447</v>
      </c>
      <c r="F2186">
        <f t="shared" si="68"/>
        <v>61.456493367820428</v>
      </c>
      <c r="G2186">
        <f t="shared" si="69"/>
        <v>62.497285386110633</v>
      </c>
    </row>
    <row r="2187" spans="1:7" x14ac:dyDescent="0.3">
      <c r="A2187" s="1">
        <v>2186</v>
      </c>
      <c r="B2187" s="2">
        <v>-2553.5</v>
      </c>
      <c r="C2187" s="3">
        <v>3.2025000000000001</v>
      </c>
      <c r="D2187" s="2">
        <v>1550.3040833333334</v>
      </c>
      <c r="E2187" s="4">
        <v>5018.9456111111112</v>
      </c>
      <c r="F2187">
        <f t="shared" si="68"/>
        <v>61.484628635453873</v>
      </c>
      <c r="G2187">
        <f t="shared" si="69"/>
        <v>62.525588726718048</v>
      </c>
    </row>
    <row r="2188" spans="1:7" x14ac:dyDescent="0.3">
      <c r="A2188" s="1">
        <v>2187</v>
      </c>
      <c r="B2188" s="2">
        <v>-2554.3000000000002</v>
      </c>
      <c r="C2188" s="3">
        <v>3.2027999999999999</v>
      </c>
      <c r="D2188" s="2">
        <v>1551.013611111111</v>
      </c>
      <c r="E2188" s="4">
        <v>5021.2181944444446</v>
      </c>
      <c r="F2188">
        <f t="shared" si="68"/>
        <v>61.512768309723064</v>
      </c>
      <c r="G2188">
        <f t="shared" si="69"/>
        <v>62.553900372600921</v>
      </c>
    </row>
    <row r="2189" spans="1:7" x14ac:dyDescent="0.3">
      <c r="A2189" s="1">
        <v>2188</v>
      </c>
      <c r="B2189" s="2">
        <v>-2555</v>
      </c>
      <c r="C2189" s="3">
        <v>3.2027999999999999</v>
      </c>
      <c r="D2189" s="2">
        <v>1551.7230833333333</v>
      </c>
      <c r="E2189" s="4">
        <v>5023.4903611111113</v>
      </c>
      <c r="F2189">
        <f t="shared" si="68"/>
        <v>61.540905780674379</v>
      </c>
      <c r="G2189">
        <f t="shared" si="69"/>
        <v>62.58220682768664</v>
      </c>
    </row>
    <row r="2190" spans="1:7" x14ac:dyDescent="0.3">
      <c r="A2190" s="1">
        <v>2189</v>
      </c>
      <c r="B2190" s="2">
        <v>-2552.8000000000002</v>
      </c>
      <c r="C2190" s="3">
        <v>3.2025000000000001</v>
      </c>
      <c r="D2190" s="2">
        <v>1552.4325833333332</v>
      </c>
      <c r="E2190" s="4">
        <v>5025.762777777778</v>
      </c>
      <c r="F2190">
        <f t="shared" si="68"/>
        <v>61.569044353284639</v>
      </c>
      <c r="G2190">
        <f t="shared" si="69"/>
        <v>62.610516397250649</v>
      </c>
    </row>
    <row r="2191" spans="1:7" x14ac:dyDescent="0.3">
      <c r="A2191" s="1">
        <v>2190</v>
      </c>
      <c r="B2191" s="2">
        <v>-2551.3000000000002</v>
      </c>
      <c r="C2191" s="3">
        <v>3.2025000000000001</v>
      </c>
      <c r="D2191" s="2">
        <v>1553.1418611111112</v>
      </c>
      <c r="E2191" s="4">
        <v>5028.0345555555559</v>
      </c>
      <c r="F2191">
        <f t="shared" si="68"/>
        <v>61.597174112623399</v>
      </c>
      <c r="G2191">
        <f t="shared" si="69"/>
        <v>62.638818007592349</v>
      </c>
    </row>
    <row r="2192" spans="1:7" x14ac:dyDescent="0.3">
      <c r="A2192" s="1">
        <v>2191</v>
      </c>
      <c r="B2192" s="2">
        <v>-2555</v>
      </c>
      <c r="C2192" s="3">
        <v>3.2031000000000001</v>
      </c>
      <c r="D2192" s="2">
        <v>1553.8513888888888</v>
      </c>
      <c r="E2192" s="4">
        <v>5030.3071111111112</v>
      </c>
      <c r="F2192">
        <f t="shared" si="68"/>
        <v>61.62531378689259</v>
      </c>
      <c r="G2192">
        <f t="shared" si="69"/>
        <v>62.667129307422073</v>
      </c>
    </row>
    <row r="2193" spans="1:7" x14ac:dyDescent="0.3">
      <c r="A2193" s="1">
        <v>2192</v>
      </c>
      <c r="B2193" s="2">
        <v>-2554.3000000000002</v>
      </c>
      <c r="C2193" s="3">
        <v>3.2025000000000001</v>
      </c>
      <c r="D2193" s="2">
        <v>1554.5609166666666</v>
      </c>
      <c r="E2193" s="4">
        <v>5032.5793611111112</v>
      </c>
      <c r="F2193">
        <f t="shared" si="68"/>
        <v>61.653453461161789</v>
      </c>
      <c r="G2193">
        <f t="shared" si="69"/>
        <v>62.695436800667224</v>
      </c>
    </row>
    <row r="2194" spans="1:7" x14ac:dyDescent="0.3">
      <c r="A2194" s="1">
        <v>2193</v>
      </c>
      <c r="B2194" s="2">
        <v>-2555</v>
      </c>
      <c r="C2194" s="3">
        <v>3.2025000000000001</v>
      </c>
      <c r="D2194" s="2">
        <v>1555.2704722222222</v>
      </c>
      <c r="E2194" s="4">
        <v>5034.8519166666665</v>
      </c>
      <c r="F2194">
        <f t="shared" si="68"/>
        <v>61.681594237089918</v>
      </c>
      <c r="G2194">
        <f t="shared" si="69"/>
        <v>62.723748100496955</v>
      </c>
    </row>
    <row r="2195" spans="1:7" x14ac:dyDescent="0.3">
      <c r="A2195" s="1">
        <v>2194</v>
      </c>
      <c r="B2195" s="2">
        <v>-2554.3000000000002</v>
      </c>
      <c r="C2195" s="3">
        <v>3.2021000000000002</v>
      </c>
      <c r="D2195" s="2">
        <v>1555.9800277777779</v>
      </c>
      <c r="E2195" s="4">
        <v>5037.1242222222227</v>
      </c>
      <c r="F2195">
        <f t="shared" si="68"/>
        <v>61.709735013018062</v>
      </c>
      <c r="G2195">
        <f t="shared" si="69"/>
        <v>62.752056285848404</v>
      </c>
    </row>
    <row r="2196" spans="1:7" x14ac:dyDescent="0.3">
      <c r="A2196" s="1">
        <v>2195</v>
      </c>
      <c r="B2196" s="2">
        <v>-2555</v>
      </c>
      <c r="C2196" s="3">
        <v>3.2025000000000001</v>
      </c>
      <c r="D2196" s="2">
        <v>1556.6896388888888</v>
      </c>
      <c r="E2196" s="4">
        <v>5039.3966944444446</v>
      </c>
      <c r="F2196">
        <f t="shared" si="68"/>
        <v>61.737877992264067</v>
      </c>
      <c r="G2196">
        <f t="shared" si="69"/>
        <v>62.780366547518696</v>
      </c>
    </row>
    <row r="2197" spans="1:7" x14ac:dyDescent="0.3">
      <c r="A2197" s="1">
        <v>2196</v>
      </c>
      <c r="B2197" s="2">
        <v>-2554.3000000000002</v>
      </c>
      <c r="C2197" s="3">
        <v>3.2025000000000001</v>
      </c>
      <c r="D2197" s="2">
        <v>1557.399138888889</v>
      </c>
      <c r="E2197" s="4">
        <v>5041.6689999999999</v>
      </c>
      <c r="F2197">
        <f t="shared" si="68"/>
        <v>61.766016564874334</v>
      </c>
      <c r="G2197">
        <f t="shared" si="69"/>
        <v>62.808674732870131</v>
      </c>
    </row>
    <row r="2198" spans="1:7" x14ac:dyDescent="0.3">
      <c r="A2198" s="1">
        <v>2197</v>
      </c>
      <c r="B2198" s="2">
        <v>-2555</v>
      </c>
      <c r="C2198" s="3">
        <v>3.2018</v>
      </c>
      <c r="D2198" s="2">
        <v>1558.1086388888889</v>
      </c>
      <c r="E2198" s="4">
        <v>5043.9412222222218</v>
      </c>
      <c r="F2198">
        <f t="shared" si="68"/>
        <v>61.794155137484587</v>
      </c>
      <c r="G2198">
        <f t="shared" si="69"/>
        <v>62.836981880062126</v>
      </c>
    </row>
    <row r="2199" spans="1:7" x14ac:dyDescent="0.3">
      <c r="A2199" s="1">
        <v>2198</v>
      </c>
      <c r="B2199" s="2">
        <v>-2553.5</v>
      </c>
      <c r="C2199" s="3">
        <v>3.2018</v>
      </c>
      <c r="D2199" s="2">
        <v>1558.8180555555555</v>
      </c>
      <c r="E2199" s="4">
        <v>5046.2128888888892</v>
      </c>
      <c r="F2199">
        <f t="shared" si="68"/>
        <v>61.822290405118032</v>
      </c>
      <c r="G2199">
        <f t="shared" si="69"/>
        <v>62.865282106191259</v>
      </c>
    </row>
    <row r="2200" spans="1:7" x14ac:dyDescent="0.3">
      <c r="A2200" s="1">
        <v>2199</v>
      </c>
      <c r="B2200" s="2">
        <v>-2555</v>
      </c>
      <c r="C2200" s="3">
        <v>3.2018</v>
      </c>
      <c r="D2200" s="2">
        <v>1559.5276666666666</v>
      </c>
      <c r="E2200" s="4">
        <v>5048.4852222222225</v>
      </c>
      <c r="F2200">
        <f t="shared" si="68"/>
        <v>61.850433384364045</v>
      </c>
      <c r="G2200">
        <f t="shared" si="69"/>
        <v>62.893590637595828</v>
      </c>
    </row>
    <row r="2201" spans="1:7" x14ac:dyDescent="0.3">
      <c r="A2201" s="1">
        <v>2200</v>
      </c>
      <c r="B2201" s="2">
        <v>-2553.5</v>
      </c>
      <c r="C2201" s="3">
        <v>3.2027999999999999</v>
      </c>
      <c r="D2201" s="2">
        <v>1560.2371944444444</v>
      </c>
      <c r="E2201" s="4">
        <v>5050.7574166666664</v>
      </c>
      <c r="F2201">
        <f t="shared" si="68"/>
        <v>61.878573058633236</v>
      </c>
      <c r="G2201">
        <f t="shared" si="69"/>
        <v>62.921897438734675</v>
      </c>
    </row>
    <row r="2202" spans="1:7" x14ac:dyDescent="0.3">
      <c r="A2202" s="1">
        <v>2201</v>
      </c>
      <c r="B2202" s="2">
        <v>-2555</v>
      </c>
      <c r="C2202" s="3">
        <v>3.2021000000000002</v>
      </c>
      <c r="D2202" s="2">
        <v>1560.9468055555556</v>
      </c>
      <c r="E2202" s="4">
        <v>5053.0299722222226</v>
      </c>
      <c r="F2202">
        <f t="shared" si="68"/>
        <v>61.906716037879249</v>
      </c>
      <c r="G2202">
        <f t="shared" si="69"/>
        <v>62.95020873856442</v>
      </c>
    </row>
    <row r="2203" spans="1:7" x14ac:dyDescent="0.3">
      <c r="A2203" s="1">
        <v>2202</v>
      </c>
      <c r="B2203" s="2">
        <v>-2554.3000000000002</v>
      </c>
      <c r="C2203" s="3">
        <v>3.2014999999999998</v>
      </c>
      <c r="D2203" s="2">
        <v>1561.6563333333334</v>
      </c>
      <c r="E2203" s="4">
        <v>5055.3018055555558</v>
      </c>
      <c r="F2203">
        <f t="shared" si="68"/>
        <v>61.934855712148448</v>
      </c>
      <c r="G2203">
        <f t="shared" si="69"/>
        <v>62.97851104101241</v>
      </c>
    </row>
    <row r="2204" spans="1:7" x14ac:dyDescent="0.3">
      <c r="A2204" s="1">
        <v>2203</v>
      </c>
      <c r="B2204" s="2">
        <v>-2552.8000000000002</v>
      </c>
      <c r="C2204" s="3">
        <v>3.2021000000000002</v>
      </c>
      <c r="D2204" s="2">
        <v>1562.3657777777778</v>
      </c>
      <c r="E2204" s="4">
        <v>5057.5734444444442</v>
      </c>
      <c r="F2204">
        <f t="shared" si="68"/>
        <v>61.962992081440824</v>
      </c>
      <c r="G2204">
        <f t="shared" si="69"/>
        <v>63.006810921088373</v>
      </c>
    </row>
    <row r="2205" spans="1:7" x14ac:dyDescent="0.3">
      <c r="A2205" s="1">
        <v>2204</v>
      </c>
      <c r="B2205" s="2">
        <v>-2554.3000000000002</v>
      </c>
      <c r="C2205" s="3">
        <v>3.2018</v>
      </c>
      <c r="D2205" s="2">
        <v>1563.0752777777777</v>
      </c>
      <c r="E2205" s="4">
        <v>5059.8455555555556</v>
      </c>
      <c r="F2205">
        <f t="shared" si="68"/>
        <v>61.991130654051084</v>
      </c>
      <c r="G2205">
        <f t="shared" si="69"/>
        <v>63.035116684067802</v>
      </c>
    </row>
    <row r="2206" spans="1:7" x14ac:dyDescent="0.3">
      <c r="A2206" s="1">
        <v>2205</v>
      </c>
      <c r="B2206" s="2">
        <v>-2553.5</v>
      </c>
      <c r="C2206" s="3">
        <v>3.2018</v>
      </c>
      <c r="D2206" s="2">
        <v>1563.784861111111</v>
      </c>
      <c r="E2206" s="4">
        <v>5062.1175000000003</v>
      </c>
      <c r="F2206">
        <f t="shared" si="68"/>
        <v>62.019272531638158</v>
      </c>
      <c r="G2206">
        <f t="shared" si="69"/>
        <v>63.063420370728366</v>
      </c>
    </row>
    <row r="2207" spans="1:7" x14ac:dyDescent="0.3">
      <c r="A2207" s="1">
        <v>2206</v>
      </c>
      <c r="B2207" s="2">
        <v>-2554.3000000000002</v>
      </c>
      <c r="C2207" s="3">
        <v>3.2014999999999998</v>
      </c>
      <c r="D2207" s="2">
        <v>1564.4943888888888</v>
      </c>
      <c r="E2207" s="4">
        <v>5064.3894444444441</v>
      </c>
      <c r="F2207">
        <f t="shared" si="68"/>
        <v>62.047412205907357</v>
      </c>
      <c r="G2207">
        <f t="shared" si="69"/>
        <v>63.091724057388923</v>
      </c>
    </row>
    <row r="2208" spans="1:7" x14ac:dyDescent="0.3">
      <c r="A2208" s="1">
        <v>2207</v>
      </c>
      <c r="B2208" s="2">
        <v>-2555</v>
      </c>
      <c r="C2208" s="3">
        <v>3.2021000000000002</v>
      </c>
      <c r="D2208" s="2">
        <v>1565.2038055555556</v>
      </c>
      <c r="E2208" s="4">
        <v>5066.6610000000001</v>
      </c>
      <c r="F2208">
        <f t="shared" si="68"/>
        <v>62.075547473540801</v>
      </c>
      <c r="G2208">
        <f t="shared" si="69"/>
        <v>63.120022899305461</v>
      </c>
    </row>
    <row r="2209" spans="1:7" x14ac:dyDescent="0.3">
      <c r="A2209" s="1">
        <v>2208</v>
      </c>
      <c r="B2209" s="2">
        <v>-2554.3000000000002</v>
      </c>
      <c r="C2209" s="3">
        <v>3.2018</v>
      </c>
      <c r="D2209" s="2">
        <v>1565.9133888888889</v>
      </c>
      <c r="E2209" s="4">
        <v>5068.9329722222219</v>
      </c>
      <c r="F2209">
        <f t="shared" si="68"/>
        <v>62.103689351127876</v>
      </c>
      <c r="G2209">
        <f t="shared" si="69"/>
        <v>63.14832693201916</v>
      </c>
    </row>
    <row r="2210" spans="1:7" x14ac:dyDescent="0.3">
      <c r="A2210" s="1">
        <v>2209</v>
      </c>
      <c r="B2210" s="2">
        <v>-2554.3000000000002</v>
      </c>
      <c r="C2210" s="3">
        <v>3.2021000000000002</v>
      </c>
      <c r="D2210" s="2">
        <v>1566.6229444444446</v>
      </c>
      <c r="E2210" s="4">
        <v>5071.204555555556</v>
      </c>
      <c r="F2210">
        <f t="shared" si="68"/>
        <v>62.131830127056006</v>
      </c>
      <c r="G2210">
        <f t="shared" si="69"/>
        <v>63.176626119988867</v>
      </c>
    </row>
    <row r="2211" spans="1:7" x14ac:dyDescent="0.3">
      <c r="A2211" s="1">
        <v>2210</v>
      </c>
      <c r="B2211" s="2">
        <v>-2554.3000000000002</v>
      </c>
      <c r="C2211" s="3">
        <v>3.2018</v>
      </c>
      <c r="D2211" s="2">
        <v>1567.3325277777778</v>
      </c>
      <c r="E2211" s="4">
        <v>5073.4765277777778</v>
      </c>
      <c r="F2211">
        <f t="shared" si="68"/>
        <v>62.15997200464308</v>
      </c>
      <c r="G2211">
        <f t="shared" si="69"/>
        <v>63.204930152702566</v>
      </c>
    </row>
    <row r="2212" spans="1:7" x14ac:dyDescent="0.3">
      <c r="A2212" s="1">
        <v>2211</v>
      </c>
      <c r="B2212" s="2">
        <v>-2554.3000000000002</v>
      </c>
      <c r="C2212" s="3">
        <v>3.2018</v>
      </c>
      <c r="D2212" s="2">
        <v>1568.0420833333333</v>
      </c>
      <c r="E2212" s="4">
        <v>5075.7484444444444</v>
      </c>
      <c r="F2212">
        <f t="shared" si="68"/>
        <v>62.188112780571217</v>
      </c>
      <c r="G2212">
        <f t="shared" si="69"/>
        <v>63.233233493309982</v>
      </c>
    </row>
    <row r="2213" spans="1:7" x14ac:dyDescent="0.3">
      <c r="A2213" s="1">
        <v>2212</v>
      </c>
      <c r="B2213" s="2">
        <v>-2554.3000000000002</v>
      </c>
      <c r="C2213" s="3">
        <v>3.2021000000000002</v>
      </c>
      <c r="D2213" s="2">
        <v>1568.7515555555556</v>
      </c>
      <c r="E2213" s="4">
        <v>5078.019888888889</v>
      </c>
      <c r="F2213">
        <f t="shared" si="68"/>
        <v>62.216250251522546</v>
      </c>
      <c r="G2213">
        <f t="shared" si="69"/>
        <v>63.261530951013945</v>
      </c>
    </row>
    <row r="2214" spans="1:7" x14ac:dyDescent="0.3">
      <c r="A2214" s="1">
        <v>2213</v>
      </c>
      <c r="B2214" s="2">
        <v>-2553.5</v>
      </c>
      <c r="C2214" s="3">
        <v>3.2014999999999998</v>
      </c>
      <c r="D2214" s="2">
        <v>1569.4609722222222</v>
      </c>
      <c r="E2214" s="4">
        <v>5080.2912777777774</v>
      </c>
      <c r="F2214">
        <f t="shared" si="68"/>
        <v>62.244385519155976</v>
      </c>
      <c r="G2214">
        <f t="shared" si="69"/>
        <v>63.289827716611612</v>
      </c>
    </row>
    <row r="2215" spans="1:7" x14ac:dyDescent="0.3">
      <c r="A2215" s="1">
        <v>2214</v>
      </c>
      <c r="B2215" s="2">
        <v>-2555</v>
      </c>
      <c r="C2215" s="3">
        <v>3.2018</v>
      </c>
      <c r="D2215" s="2">
        <v>1570.1704166666666</v>
      </c>
      <c r="E2215" s="4">
        <v>5082.5626666666667</v>
      </c>
      <c r="F2215">
        <f t="shared" si="68"/>
        <v>62.27252188844836</v>
      </c>
      <c r="G2215">
        <f t="shared" si="69"/>
        <v>63.318124482209306</v>
      </c>
    </row>
    <row r="2216" spans="1:7" x14ac:dyDescent="0.3">
      <c r="A2216" s="1">
        <v>2215</v>
      </c>
      <c r="B2216" s="2">
        <v>-2555</v>
      </c>
      <c r="C2216" s="3">
        <v>3.2008999999999999</v>
      </c>
      <c r="D2216" s="2">
        <v>1570.8799722222222</v>
      </c>
      <c r="E2216" s="4">
        <v>5084.8341944444446</v>
      </c>
      <c r="F2216">
        <f t="shared" si="68"/>
        <v>62.300662664376496</v>
      </c>
      <c r="G2216">
        <f t="shared" si="69"/>
        <v>63.346422978072702</v>
      </c>
    </row>
    <row r="2217" spans="1:7" x14ac:dyDescent="0.3">
      <c r="A2217" s="1">
        <v>2216</v>
      </c>
      <c r="B2217" s="2">
        <v>-2554.3000000000002</v>
      </c>
      <c r="C2217" s="3">
        <v>3.2014999999999998</v>
      </c>
      <c r="D2217" s="2">
        <v>1571.5895277777777</v>
      </c>
      <c r="E2217" s="4">
        <v>5087.1056666666664</v>
      </c>
      <c r="F2217">
        <f t="shared" si="68"/>
        <v>62.328803440304625</v>
      </c>
      <c r="G2217">
        <f t="shared" si="69"/>
        <v>63.374720781829808</v>
      </c>
    </row>
    <row r="2218" spans="1:7" x14ac:dyDescent="0.3">
      <c r="A2218" s="1">
        <v>2217</v>
      </c>
      <c r="B2218" s="2">
        <v>-2553.5</v>
      </c>
      <c r="C2218" s="3">
        <v>3.2012</v>
      </c>
      <c r="D2218" s="2">
        <v>1572.299</v>
      </c>
      <c r="E2218" s="4">
        <v>5089.3767222222223</v>
      </c>
      <c r="F2218">
        <f t="shared" si="68"/>
        <v>62.356940911255954</v>
      </c>
      <c r="G2218">
        <f t="shared" si="69"/>
        <v>63.403013394789753</v>
      </c>
    </row>
    <row r="2219" spans="1:7" x14ac:dyDescent="0.3">
      <c r="A2219" s="1">
        <v>2218</v>
      </c>
      <c r="B2219" s="2">
        <v>-2554.3000000000002</v>
      </c>
      <c r="C2219" s="3">
        <v>3.2012</v>
      </c>
      <c r="D2219" s="2">
        <v>1573.0085277777778</v>
      </c>
      <c r="E2219" s="4">
        <v>5091.6479444444449</v>
      </c>
      <c r="F2219">
        <f t="shared" si="68"/>
        <v>62.385080585525145</v>
      </c>
      <c r="G2219">
        <f t="shared" si="69"/>
        <v>63.431308084068569</v>
      </c>
    </row>
    <row r="2220" spans="1:7" x14ac:dyDescent="0.3">
      <c r="A2220" s="1">
        <v>2219</v>
      </c>
      <c r="B2220" s="2">
        <v>-2553.5</v>
      </c>
      <c r="C2220" s="3">
        <v>3.2008999999999999</v>
      </c>
      <c r="D2220" s="2">
        <v>1573.7180833333334</v>
      </c>
      <c r="E2220" s="4">
        <v>5093.9194444444447</v>
      </c>
      <c r="F2220">
        <f t="shared" si="68"/>
        <v>62.413221361453289</v>
      </c>
      <c r="G2220">
        <f t="shared" si="69"/>
        <v>63.45960623387883</v>
      </c>
    </row>
    <row r="2221" spans="1:7" x14ac:dyDescent="0.3">
      <c r="A2221" s="1">
        <v>2220</v>
      </c>
      <c r="B2221" s="2">
        <v>-2552.8000000000002</v>
      </c>
      <c r="C2221" s="3">
        <v>3.2012</v>
      </c>
      <c r="D2221" s="2">
        <v>1574.4275555555555</v>
      </c>
      <c r="E2221" s="4">
        <v>5096.1904444444444</v>
      </c>
      <c r="F2221">
        <f t="shared" si="68"/>
        <v>62.441358832404603</v>
      </c>
      <c r="G2221">
        <f t="shared" si="69"/>
        <v>63.487898154732477</v>
      </c>
    </row>
    <row r="2222" spans="1:7" x14ac:dyDescent="0.3">
      <c r="A2222" s="1">
        <v>2221</v>
      </c>
      <c r="B2222" s="2">
        <v>-2555</v>
      </c>
      <c r="C2222" s="3">
        <v>3.2012</v>
      </c>
      <c r="D2222" s="2">
        <v>1575.1371388888888</v>
      </c>
      <c r="E2222" s="4">
        <v>5098.4618333333337</v>
      </c>
      <c r="F2222">
        <f t="shared" si="68"/>
        <v>62.469500709991678</v>
      </c>
      <c r="G2222">
        <f t="shared" si="69"/>
        <v>63.516194920330157</v>
      </c>
    </row>
    <row r="2223" spans="1:7" x14ac:dyDescent="0.3">
      <c r="A2223" s="1">
        <v>2222</v>
      </c>
      <c r="B2223" s="2">
        <v>-2551.3000000000002</v>
      </c>
      <c r="C2223" s="3">
        <v>3.2012</v>
      </c>
      <c r="D2223" s="2">
        <v>1575.8465000000001</v>
      </c>
      <c r="E2223" s="4">
        <v>5100.7326666666668</v>
      </c>
      <c r="F2223">
        <f t="shared" si="68"/>
        <v>62.497633774307246</v>
      </c>
      <c r="G2223">
        <f t="shared" si="69"/>
        <v>63.544484764864947</v>
      </c>
    </row>
    <row r="2224" spans="1:7" x14ac:dyDescent="0.3">
      <c r="A2224" s="1">
        <v>2223</v>
      </c>
      <c r="B2224" s="2">
        <v>-2553.5</v>
      </c>
      <c r="C2224" s="3">
        <v>3.2012</v>
      </c>
      <c r="D2224" s="2">
        <v>1576.5558611111112</v>
      </c>
      <c r="E2224" s="4">
        <v>5103.0034166666665</v>
      </c>
      <c r="F2224">
        <f t="shared" si="68"/>
        <v>62.525766838622808</v>
      </c>
      <c r="G2224">
        <f t="shared" si="69"/>
        <v>63.572773571240319</v>
      </c>
    </row>
    <row r="2225" spans="1:7" x14ac:dyDescent="0.3">
      <c r="A2225" s="1">
        <v>2224</v>
      </c>
      <c r="B2225" s="2">
        <v>-2555</v>
      </c>
      <c r="C2225" s="3">
        <v>3.2012</v>
      </c>
      <c r="D2225" s="2">
        <v>1577.2654166666666</v>
      </c>
      <c r="E2225" s="4">
        <v>5105.2746944444443</v>
      </c>
      <c r="F2225">
        <f t="shared" si="68"/>
        <v>62.553907614550944</v>
      </c>
      <c r="G2225">
        <f t="shared" si="69"/>
        <v>63.601068952625418</v>
      </c>
    </row>
    <row r="2226" spans="1:7" x14ac:dyDescent="0.3">
      <c r="A2226" s="1">
        <v>2225</v>
      </c>
      <c r="B2226" s="2">
        <v>-2553.5</v>
      </c>
      <c r="C2226" s="3">
        <v>3.2014999999999998</v>
      </c>
      <c r="D2226" s="2">
        <v>1577.9750277777778</v>
      </c>
      <c r="E2226" s="4">
        <v>5107.5462777777775</v>
      </c>
      <c r="F2226">
        <f t="shared" si="68"/>
        <v>62.582050593796957</v>
      </c>
      <c r="G2226">
        <f t="shared" si="69"/>
        <v>63.629368140595098</v>
      </c>
    </row>
    <row r="2227" spans="1:7" x14ac:dyDescent="0.3">
      <c r="A2227" s="1">
        <v>2226</v>
      </c>
      <c r="B2227" s="2">
        <v>-2552.8000000000002</v>
      </c>
      <c r="C2227" s="3">
        <v>3.2008999999999999</v>
      </c>
      <c r="D2227" s="2">
        <v>1578.6844166666667</v>
      </c>
      <c r="E2227" s="4">
        <v>5109.8169166666667</v>
      </c>
      <c r="F2227">
        <f t="shared" si="68"/>
        <v>62.610184759771457</v>
      </c>
      <c r="G2227">
        <f t="shared" si="69"/>
        <v>63.657655562757888</v>
      </c>
    </row>
    <row r="2228" spans="1:7" x14ac:dyDescent="0.3">
      <c r="A2228" s="1">
        <v>2227</v>
      </c>
      <c r="B2228" s="2">
        <v>-2554.3000000000002</v>
      </c>
      <c r="C2228" s="3">
        <v>3.2</v>
      </c>
      <c r="D2228" s="2">
        <v>1579.3938611111112</v>
      </c>
      <c r="E2228" s="4">
        <v>5112.0878611111111</v>
      </c>
      <c r="F2228">
        <f t="shared" si="68"/>
        <v>62.638321129063847</v>
      </c>
      <c r="G2228">
        <f t="shared" si="69"/>
        <v>63.685946791505252</v>
      </c>
    </row>
    <row r="2229" spans="1:7" x14ac:dyDescent="0.3">
      <c r="A2229" s="1">
        <v>2228</v>
      </c>
      <c r="B2229" s="2">
        <v>-2554.3000000000002</v>
      </c>
      <c r="C2229" s="3">
        <v>3.2012</v>
      </c>
      <c r="D2229" s="2">
        <v>1580.1033055555556</v>
      </c>
      <c r="E2229" s="4">
        <v>5114.3584444444441</v>
      </c>
      <c r="F2229">
        <f t="shared" si="68"/>
        <v>62.666457498356223</v>
      </c>
      <c r="G2229">
        <f t="shared" si="69"/>
        <v>63.714233521561745</v>
      </c>
    </row>
    <row r="2230" spans="1:7" x14ac:dyDescent="0.3">
      <c r="A2230" s="1">
        <v>2229</v>
      </c>
      <c r="B2230" s="2">
        <v>-2553.5</v>
      </c>
      <c r="C2230" s="3">
        <v>3.2008999999999999</v>
      </c>
      <c r="D2230" s="2">
        <v>1580.8127777777777</v>
      </c>
      <c r="E2230" s="4">
        <v>5116.6293333333333</v>
      </c>
      <c r="F2230">
        <f t="shared" si="68"/>
        <v>62.694594969307538</v>
      </c>
      <c r="G2230">
        <f t="shared" si="69"/>
        <v>63.742524058202847</v>
      </c>
    </row>
    <row r="2231" spans="1:7" x14ac:dyDescent="0.3">
      <c r="A2231" s="1">
        <v>2230</v>
      </c>
      <c r="B2231" s="2">
        <v>-2555</v>
      </c>
      <c r="C2231" s="3">
        <v>3.2008999999999999</v>
      </c>
      <c r="D2231" s="2">
        <v>1581.52225</v>
      </c>
      <c r="E2231" s="4">
        <v>5118.900333333333</v>
      </c>
      <c r="F2231">
        <f t="shared" si="68"/>
        <v>62.722732440258852</v>
      </c>
      <c r="G2231">
        <f t="shared" si="69"/>
        <v>63.770815979056493</v>
      </c>
    </row>
    <row r="2232" spans="1:7" x14ac:dyDescent="0.3">
      <c r="A2232" s="1">
        <v>2231</v>
      </c>
      <c r="B2232" s="2">
        <v>-2555.8000000000002</v>
      </c>
      <c r="C2232" s="3">
        <v>3.2</v>
      </c>
      <c r="D2232" s="2">
        <v>1582.232</v>
      </c>
      <c r="E2232" s="4">
        <v>5121.1720555555557</v>
      </c>
      <c r="F2232">
        <f t="shared" si="68"/>
        <v>62.750880927799557</v>
      </c>
      <c r="G2232">
        <f t="shared" si="69"/>
        <v>63.79911689729191</v>
      </c>
    </row>
    <row r="2233" spans="1:7" x14ac:dyDescent="0.3">
      <c r="A2233" s="1">
        <v>2232</v>
      </c>
      <c r="B2233" s="2">
        <v>-2554.3000000000002</v>
      </c>
      <c r="C2233" s="3">
        <v>3.2012</v>
      </c>
      <c r="D2233" s="2">
        <v>1582.9413055555556</v>
      </c>
      <c r="E2233" s="4">
        <v>5123.4421666666667</v>
      </c>
      <c r="F2233">
        <f t="shared" si="68"/>
        <v>62.779011788797256</v>
      </c>
      <c r="G2233">
        <f t="shared" si="69"/>
        <v>63.827397744444944</v>
      </c>
    </row>
    <row r="2234" spans="1:7" x14ac:dyDescent="0.3">
      <c r="A2234" s="1">
        <v>2233</v>
      </c>
      <c r="B2234" s="2">
        <v>-2553.5</v>
      </c>
      <c r="C2234" s="3">
        <v>3.2006000000000001</v>
      </c>
      <c r="D2234" s="2">
        <v>1583.6508333333334</v>
      </c>
      <c r="E2234" s="4">
        <v>5125.7132222222226</v>
      </c>
      <c r="F2234">
        <f t="shared" si="68"/>
        <v>62.807151463066447</v>
      </c>
      <c r="G2234">
        <f t="shared" si="69"/>
        <v>63.855690357404903</v>
      </c>
    </row>
    <row r="2235" spans="1:7" x14ac:dyDescent="0.3">
      <c r="A2235" s="1">
        <v>2234</v>
      </c>
      <c r="B2235" s="2">
        <v>-2555</v>
      </c>
      <c r="C2235" s="3">
        <v>3.2008999999999999</v>
      </c>
      <c r="D2235" s="2">
        <v>1584.3601944444445</v>
      </c>
      <c r="E2235" s="4">
        <v>5127.9837500000003</v>
      </c>
      <c r="F2235">
        <f t="shared" si="68"/>
        <v>62.835284527382015</v>
      </c>
      <c r="G2235">
        <f t="shared" si="69"/>
        <v>63.883976395355113</v>
      </c>
    </row>
    <row r="2236" spans="1:7" x14ac:dyDescent="0.3">
      <c r="A2236" s="1">
        <v>2235</v>
      </c>
      <c r="B2236" s="2">
        <v>-2555</v>
      </c>
      <c r="C2236" s="3">
        <v>3.2002999999999999</v>
      </c>
      <c r="D2236" s="2">
        <v>1585.069611111111</v>
      </c>
      <c r="E2236" s="4">
        <v>5130.2541666666666</v>
      </c>
      <c r="F2236">
        <f t="shared" si="68"/>
        <v>62.863419795015453</v>
      </c>
      <c r="G2236">
        <f t="shared" si="69"/>
        <v>63.912261049092741</v>
      </c>
    </row>
    <row r="2237" spans="1:7" x14ac:dyDescent="0.3">
      <c r="A2237" s="1">
        <v>2236</v>
      </c>
      <c r="B2237" s="2">
        <v>-2554.3000000000002</v>
      </c>
      <c r="C2237" s="3">
        <v>3.2008999999999999</v>
      </c>
      <c r="D2237" s="2">
        <v>1585.7791111111112</v>
      </c>
      <c r="E2237" s="4">
        <v>5132.524861111111</v>
      </c>
      <c r="F2237">
        <f t="shared" si="68"/>
        <v>62.89155836762572</v>
      </c>
      <c r="G2237">
        <f t="shared" si="69"/>
        <v>63.940549163361815</v>
      </c>
    </row>
    <row r="2238" spans="1:7" x14ac:dyDescent="0.3">
      <c r="A2238" s="1">
        <v>2237</v>
      </c>
      <c r="B2238" s="2">
        <v>-2555</v>
      </c>
      <c r="C2238" s="3">
        <v>3.2006000000000001</v>
      </c>
      <c r="D2238" s="2">
        <v>1586.4886944444445</v>
      </c>
      <c r="E2238" s="4">
        <v>5134.7957500000002</v>
      </c>
      <c r="F2238">
        <f t="shared" si="68"/>
        <v>62.91970024521278</v>
      </c>
      <c r="G2238">
        <f t="shared" si="69"/>
        <v>63.968839700002903</v>
      </c>
    </row>
    <row r="2239" spans="1:7" x14ac:dyDescent="0.3">
      <c r="A2239" s="1">
        <v>2238</v>
      </c>
      <c r="B2239" s="2">
        <v>-2554.3000000000002</v>
      </c>
      <c r="C2239" s="3">
        <v>3.2006000000000001</v>
      </c>
      <c r="D2239" s="2">
        <v>1587.1982777777778</v>
      </c>
      <c r="E2239" s="4">
        <v>5137.0668055555552</v>
      </c>
      <c r="F2239">
        <f t="shared" si="68"/>
        <v>62.947842122799855</v>
      </c>
      <c r="G2239">
        <f t="shared" si="69"/>
        <v>63.997132312962847</v>
      </c>
    </row>
    <row r="2240" spans="1:7" x14ac:dyDescent="0.3">
      <c r="A2240" s="1">
        <v>2239</v>
      </c>
      <c r="B2240" s="2">
        <v>-2555</v>
      </c>
      <c r="C2240" s="3">
        <v>3.2008999999999999</v>
      </c>
      <c r="D2240" s="2">
        <v>1587.9079166666668</v>
      </c>
      <c r="E2240" s="4">
        <v>5139.3379999999997</v>
      </c>
      <c r="F2240">
        <f t="shared" si="68"/>
        <v>62.975986203704814</v>
      </c>
      <c r="G2240">
        <f t="shared" si="69"/>
        <v>64.025426656188515</v>
      </c>
    </row>
    <row r="2241" spans="1:7" x14ac:dyDescent="0.3">
      <c r="A2241" s="1">
        <v>2240</v>
      </c>
      <c r="B2241" s="2">
        <v>-2554.3000000000002</v>
      </c>
      <c r="C2241" s="3">
        <v>3.2006000000000001</v>
      </c>
      <c r="D2241" s="2">
        <v>1588.6174444444443</v>
      </c>
      <c r="E2241" s="4">
        <v>5141.6086388888889</v>
      </c>
      <c r="F2241">
        <f t="shared" si="68"/>
        <v>63.004125877974005</v>
      </c>
      <c r="G2241">
        <f t="shared" si="69"/>
        <v>64.053714078351305</v>
      </c>
    </row>
    <row r="2242" spans="1:7" x14ac:dyDescent="0.3">
      <c r="A2242" s="1">
        <v>2241</v>
      </c>
      <c r="B2242" s="2">
        <v>-2555.8000000000002</v>
      </c>
      <c r="C2242" s="3">
        <v>3.2</v>
      </c>
      <c r="D2242" s="2">
        <v>1589.3268888888888</v>
      </c>
      <c r="E2242" s="4">
        <v>5143.8789166666666</v>
      </c>
      <c r="F2242">
        <f t="shared" si="68"/>
        <v>63.032262247266381</v>
      </c>
      <c r="G2242">
        <f t="shared" si="69"/>
        <v>64.081997001823211</v>
      </c>
    </row>
    <row r="2243" spans="1:7" x14ac:dyDescent="0.3">
      <c r="A2243" s="1">
        <v>2242</v>
      </c>
      <c r="B2243" s="2">
        <v>-2555</v>
      </c>
      <c r="C2243" s="3">
        <v>3.2</v>
      </c>
      <c r="D2243" s="2">
        <v>1590.0364444444444</v>
      </c>
      <c r="E2243" s="4">
        <v>5146.1497222222224</v>
      </c>
      <c r="F2243">
        <f t="shared" ref="F2243:F2306" si="70">(D2243/2521.44986111111)*100</f>
        <v>63.060403023194525</v>
      </c>
      <c r="G2243">
        <f t="shared" ref="G2243:G2306" si="71">100*(E2243/8027.02655555556)</f>
        <v>64.110286500304852</v>
      </c>
    </row>
    <row r="2244" spans="1:7" x14ac:dyDescent="0.3">
      <c r="A2244" s="1">
        <v>2243</v>
      </c>
      <c r="B2244" s="2">
        <v>-2554.3000000000002</v>
      </c>
      <c r="C2244" s="3">
        <v>3.1997</v>
      </c>
      <c r="D2244" s="2">
        <v>1590.74575</v>
      </c>
      <c r="E2244" s="4">
        <v>5148.4194444444447</v>
      </c>
      <c r="F2244">
        <f t="shared" si="70"/>
        <v>63.088533884192209</v>
      </c>
      <c r="G2244">
        <f t="shared" si="71"/>
        <v>64.138562502713896</v>
      </c>
    </row>
    <row r="2245" spans="1:7" x14ac:dyDescent="0.3">
      <c r="A2245" s="1">
        <v>2244</v>
      </c>
      <c r="B2245" s="2">
        <v>-2555</v>
      </c>
      <c r="C2245" s="3">
        <v>3.2</v>
      </c>
      <c r="D2245" s="2">
        <v>1591.4552777777778</v>
      </c>
      <c r="E2245" s="4">
        <v>5150.6897777777776</v>
      </c>
      <c r="F2245">
        <f t="shared" si="70"/>
        <v>63.116673558461414</v>
      </c>
      <c r="G2245">
        <f t="shared" si="71"/>
        <v>64.166846118292085</v>
      </c>
    </row>
    <row r="2246" spans="1:7" x14ac:dyDescent="0.3">
      <c r="A2246" s="1">
        <v>2245</v>
      </c>
      <c r="B2246" s="2">
        <v>-2554.3000000000002</v>
      </c>
      <c r="C2246" s="3">
        <v>3.1993999999999998</v>
      </c>
      <c r="D2246" s="2">
        <v>1592.1647777777778</v>
      </c>
      <c r="E2246" s="4">
        <v>5152.9598888888886</v>
      </c>
      <c r="F2246">
        <f t="shared" si="70"/>
        <v>63.144812131071667</v>
      </c>
      <c r="G2246">
        <f t="shared" si="71"/>
        <v>64.195126965445127</v>
      </c>
    </row>
    <row r="2247" spans="1:7" x14ac:dyDescent="0.3">
      <c r="A2247" s="1">
        <v>2246</v>
      </c>
      <c r="B2247" s="2">
        <v>-2554.3000000000002</v>
      </c>
      <c r="C2247" s="3">
        <v>3.2</v>
      </c>
      <c r="D2247" s="2">
        <v>1592.8743055555556</v>
      </c>
      <c r="E2247" s="4">
        <v>5155.2303888888891</v>
      </c>
      <c r="F2247">
        <f t="shared" si="70"/>
        <v>63.172951805340858</v>
      </c>
      <c r="G2247">
        <f t="shared" si="71"/>
        <v>64.223412657342209</v>
      </c>
    </row>
    <row r="2248" spans="1:7" x14ac:dyDescent="0.3">
      <c r="A2248" s="1">
        <v>2247</v>
      </c>
      <c r="B2248" s="2">
        <v>-2554.3000000000002</v>
      </c>
      <c r="C2248" s="3">
        <v>3.2</v>
      </c>
      <c r="D2248" s="2">
        <v>1593.5838055555555</v>
      </c>
      <c r="E2248" s="4">
        <v>5157.5006666666668</v>
      </c>
      <c r="F2248">
        <f t="shared" si="70"/>
        <v>63.201090377951118</v>
      </c>
      <c r="G2248">
        <f t="shared" si="71"/>
        <v>64.251695580814115</v>
      </c>
    </row>
    <row r="2249" spans="1:7" x14ac:dyDescent="0.3">
      <c r="A2249" s="1">
        <v>2248</v>
      </c>
      <c r="B2249" s="2">
        <v>-2554.3000000000002</v>
      </c>
      <c r="C2249" s="3">
        <v>3.2002999999999999</v>
      </c>
      <c r="D2249" s="2">
        <v>1594.2933055555557</v>
      </c>
      <c r="E2249" s="4">
        <v>5159.7711666666664</v>
      </c>
      <c r="F2249">
        <f t="shared" si="70"/>
        <v>63.229228950561392</v>
      </c>
      <c r="G2249">
        <f t="shared" si="71"/>
        <v>64.279981272711169</v>
      </c>
    </row>
    <row r="2250" spans="1:7" x14ac:dyDescent="0.3">
      <c r="A2250" s="1">
        <v>2249</v>
      </c>
      <c r="B2250" s="2">
        <v>-2554.3000000000002</v>
      </c>
      <c r="C2250" s="3">
        <v>3.2</v>
      </c>
      <c r="D2250" s="2">
        <v>1595.0028055555556</v>
      </c>
      <c r="E2250" s="4">
        <v>5162.0415277777774</v>
      </c>
      <c r="F2250">
        <f t="shared" si="70"/>
        <v>63.257367523171638</v>
      </c>
      <c r="G2250">
        <f t="shared" si="71"/>
        <v>64.308265234342514</v>
      </c>
    </row>
    <row r="2251" spans="1:7" x14ac:dyDescent="0.3">
      <c r="A2251" s="1">
        <v>2250</v>
      </c>
      <c r="B2251" s="2">
        <v>-2552.8000000000002</v>
      </c>
      <c r="C2251" s="3">
        <v>3.2</v>
      </c>
      <c r="D2251" s="2">
        <v>1595.7123055555555</v>
      </c>
      <c r="E2251" s="4">
        <v>5164.3118888888885</v>
      </c>
      <c r="F2251">
        <f t="shared" si="70"/>
        <v>63.285506095781898</v>
      </c>
      <c r="G2251">
        <f t="shared" si="71"/>
        <v>64.336549195973859</v>
      </c>
    </row>
    <row r="2252" spans="1:7" x14ac:dyDescent="0.3">
      <c r="A2252" s="1">
        <v>2251</v>
      </c>
      <c r="B2252" s="2">
        <v>-2552.8000000000002</v>
      </c>
      <c r="C2252" s="3">
        <v>3.2</v>
      </c>
      <c r="D2252" s="2">
        <v>1596.4218055555555</v>
      </c>
      <c r="E2252" s="4">
        <v>5166.5821111111109</v>
      </c>
      <c r="F2252">
        <f t="shared" si="70"/>
        <v>63.313644668392158</v>
      </c>
      <c r="G2252">
        <f t="shared" si="71"/>
        <v>64.364831427339482</v>
      </c>
    </row>
    <row r="2253" spans="1:7" x14ac:dyDescent="0.3">
      <c r="A2253" s="1">
        <v>2252</v>
      </c>
      <c r="B2253" s="2">
        <v>-2554.3000000000002</v>
      </c>
      <c r="C2253" s="3">
        <v>3.2</v>
      </c>
      <c r="D2253" s="2">
        <v>1597.1311388888889</v>
      </c>
      <c r="E2253" s="4">
        <v>5168.851805555556</v>
      </c>
      <c r="F2253">
        <f t="shared" si="70"/>
        <v>63.341776631048788</v>
      </c>
      <c r="G2253">
        <f t="shared" si="71"/>
        <v>64.393107083695384</v>
      </c>
    </row>
    <row r="2254" spans="1:7" x14ac:dyDescent="0.3">
      <c r="A2254" s="1">
        <v>2253</v>
      </c>
      <c r="B2254" s="2">
        <v>-2554.3000000000002</v>
      </c>
      <c r="C2254" s="3">
        <v>3.1989999999999998</v>
      </c>
      <c r="D2254" s="2">
        <v>1597.8405833333334</v>
      </c>
      <c r="E2254" s="4">
        <v>5171.1217500000002</v>
      </c>
      <c r="F2254">
        <f t="shared" si="70"/>
        <v>63.369913000341157</v>
      </c>
      <c r="G2254">
        <f t="shared" si="71"/>
        <v>64.421385854529561</v>
      </c>
    </row>
    <row r="2255" spans="1:7" x14ac:dyDescent="0.3">
      <c r="A2255" s="1">
        <v>2254</v>
      </c>
      <c r="B2255" s="2">
        <v>-2555</v>
      </c>
      <c r="C2255" s="3">
        <v>3.2</v>
      </c>
      <c r="D2255" s="2">
        <v>1598.5500555555554</v>
      </c>
      <c r="E2255" s="4">
        <v>5173.3918333333331</v>
      </c>
      <c r="F2255">
        <f t="shared" si="70"/>
        <v>63.398050471292478</v>
      </c>
      <c r="G2255">
        <f t="shared" si="71"/>
        <v>64.449666355629461</v>
      </c>
    </row>
    <row r="2256" spans="1:7" x14ac:dyDescent="0.3">
      <c r="A2256" s="1">
        <v>2255</v>
      </c>
      <c r="B2256" s="2">
        <v>-2554.3000000000002</v>
      </c>
      <c r="C2256" s="3">
        <v>3.1993999999999998</v>
      </c>
      <c r="D2256" s="2">
        <v>1599.2595277777777</v>
      </c>
      <c r="E2256" s="4">
        <v>5175.6618611111107</v>
      </c>
      <c r="F2256">
        <f t="shared" si="70"/>
        <v>63.426187942243793</v>
      </c>
      <c r="G2256">
        <f t="shared" si="71"/>
        <v>64.477946164623063</v>
      </c>
    </row>
    <row r="2257" spans="1:7" x14ac:dyDescent="0.3">
      <c r="A2257" s="1">
        <v>2256</v>
      </c>
      <c r="B2257" s="2">
        <v>-2551.3000000000002</v>
      </c>
      <c r="C2257" s="3">
        <v>3.1997</v>
      </c>
      <c r="D2257" s="2">
        <v>1599.9689166666667</v>
      </c>
      <c r="E2257" s="4">
        <v>5177.9317222222226</v>
      </c>
      <c r="F2257">
        <f t="shared" si="70"/>
        <v>63.454322108218307</v>
      </c>
      <c r="G2257">
        <f t="shared" si="71"/>
        <v>64.506223897297815</v>
      </c>
    </row>
    <row r="2258" spans="1:7" x14ac:dyDescent="0.3">
      <c r="A2258" s="1">
        <v>2257</v>
      </c>
      <c r="B2258" s="2">
        <v>-2555</v>
      </c>
      <c r="C2258" s="3">
        <v>3.1993999999999998</v>
      </c>
      <c r="D2258" s="2">
        <v>1600.6785</v>
      </c>
      <c r="E2258" s="4">
        <v>5180.201694444444</v>
      </c>
      <c r="F2258">
        <f t="shared" si="70"/>
        <v>63.482463985805381</v>
      </c>
      <c r="G2258">
        <f t="shared" si="71"/>
        <v>64.534503014185134</v>
      </c>
    </row>
    <row r="2259" spans="1:7" x14ac:dyDescent="0.3">
      <c r="A2259" s="1">
        <v>2258</v>
      </c>
      <c r="B2259" s="2">
        <v>-2554.3000000000002</v>
      </c>
      <c r="C2259" s="3">
        <v>3.1997</v>
      </c>
      <c r="D2259" s="2">
        <v>1601.3878611111111</v>
      </c>
      <c r="E2259" s="4">
        <v>5182.4711944444443</v>
      </c>
      <c r="F2259">
        <f t="shared" si="70"/>
        <v>63.510597050120943</v>
      </c>
      <c r="G2259">
        <f t="shared" si="71"/>
        <v>64.562776248169016</v>
      </c>
    </row>
    <row r="2260" spans="1:7" x14ac:dyDescent="0.3">
      <c r="A2260" s="1">
        <v>2259</v>
      </c>
      <c r="B2260" s="2">
        <v>-2552.8000000000002</v>
      </c>
      <c r="C2260" s="3">
        <v>3.1993999999999998</v>
      </c>
      <c r="D2260" s="2">
        <v>1602.0971388888888</v>
      </c>
      <c r="E2260" s="4">
        <v>5184.7403888888884</v>
      </c>
      <c r="F2260">
        <f t="shared" si="70"/>
        <v>63.538726809459689</v>
      </c>
      <c r="G2260">
        <f t="shared" si="71"/>
        <v>64.59104567556831</v>
      </c>
    </row>
    <row r="2261" spans="1:7" x14ac:dyDescent="0.3">
      <c r="A2261" s="1">
        <v>2260</v>
      </c>
      <c r="B2261" s="2">
        <v>-2555</v>
      </c>
      <c r="C2261" s="3">
        <v>3.1981000000000002</v>
      </c>
      <c r="D2261" s="2">
        <v>1602.8065833333333</v>
      </c>
      <c r="E2261" s="4">
        <v>5187.0100555555555</v>
      </c>
      <c r="F2261">
        <f t="shared" si="70"/>
        <v>63.566863178752065</v>
      </c>
      <c r="G2261">
        <f t="shared" si="71"/>
        <v>64.619320985871042</v>
      </c>
    </row>
    <row r="2262" spans="1:7" x14ac:dyDescent="0.3">
      <c r="A2262" s="1">
        <v>2261</v>
      </c>
      <c r="B2262" s="2">
        <v>-2552</v>
      </c>
      <c r="C2262" s="3">
        <v>3.1983999999999999</v>
      </c>
      <c r="D2262" s="2">
        <v>1603.5160833333334</v>
      </c>
      <c r="E2262" s="4">
        <v>5189.2797499999997</v>
      </c>
      <c r="F2262">
        <f t="shared" si="70"/>
        <v>63.595001751362332</v>
      </c>
      <c r="G2262">
        <f t="shared" si="71"/>
        <v>64.647596642226929</v>
      </c>
    </row>
    <row r="2263" spans="1:7" x14ac:dyDescent="0.3">
      <c r="A2263" s="1">
        <v>2262</v>
      </c>
      <c r="B2263" s="2">
        <v>-2554.3000000000002</v>
      </c>
      <c r="C2263" s="3">
        <v>3.1993999999999998</v>
      </c>
      <c r="D2263" s="2">
        <v>1604.2256111111112</v>
      </c>
      <c r="E2263" s="4">
        <v>5191.5493611111115</v>
      </c>
      <c r="F2263">
        <f t="shared" si="70"/>
        <v>63.623141425631538</v>
      </c>
      <c r="G2263">
        <f t="shared" si="71"/>
        <v>64.675871260423392</v>
      </c>
    </row>
    <row r="2264" spans="1:7" x14ac:dyDescent="0.3">
      <c r="A2264" s="1">
        <v>2263</v>
      </c>
      <c r="B2264" s="2">
        <v>-2554.3000000000002</v>
      </c>
      <c r="C2264" s="3">
        <v>3.1987000000000001</v>
      </c>
      <c r="D2264" s="2">
        <v>1604.9351111111112</v>
      </c>
      <c r="E2264" s="4">
        <v>5193.8191944444443</v>
      </c>
      <c r="F2264">
        <f t="shared" si="70"/>
        <v>63.651279998241783</v>
      </c>
      <c r="G2264">
        <f t="shared" si="71"/>
        <v>64.704148647044974</v>
      </c>
    </row>
    <row r="2265" spans="1:7" x14ac:dyDescent="0.3">
      <c r="A2265" s="1">
        <v>2264</v>
      </c>
      <c r="B2265" s="2">
        <v>-2555</v>
      </c>
      <c r="C2265" s="3">
        <v>3.1989999999999998</v>
      </c>
      <c r="D2265" s="2">
        <v>1605.6446111111111</v>
      </c>
      <c r="E2265" s="4">
        <v>5196.0888333333332</v>
      </c>
      <c r="F2265">
        <f t="shared" si="70"/>
        <v>63.679418570852043</v>
      </c>
      <c r="G2265">
        <f t="shared" si="71"/>
        <v>64.732423611294578</v>
      </c>
    </row>
    <row r="2266" spans="1:7" x14ac:dyDescent="0.3">
      <c r="A2266" s="1">
        <v>2265</v>
      </c>
      <c r="B2266" s="2">
        <v>-2554.3000000000002</v>
      </c>
      <c r="C2266" s="3">
        <v>3.1987000000000001</v>
      </c>
      <c r="D2266" s="2">
        <v>1606.3540833333334</v>
      </c>
      <c r="E2266" s="4">
        <v>5198.3585277777775</v>
      </c>
      <c r="F2266">
        <f t="shared" si="70"/>
        <v>63.707556041803358</v>
      </c>
      <c r="G2266">
        <f t="shared" si="71"/>
        <v>64.760699267650452</v>
      </c>
    </row>
    <row r="2267" spans="1:7" x14ac:dyDescent="0.3">
      <c r="A2267" s="1">
        <v>2266</v>
      </c>
      <c r="B2267" s="2">
        <v>-2553.5</v>
      </c>
      <c r="C2267" s="3">
        <v>3.1987000000000001</v>
      </c>
      <c r="D2267" s="2">
        <v>1607.0635833333333</v>
      </c>
      <c r="E2267" s="4">
        <v>5200.6282499999998</v>
      </c>
      <c r="F2267">
        <f t="shared" si="70"/>
        <v>63.735694614413617</v>
      </c>
      <c r="G2267">
        <f t="shared" si="71"/>
        <v>64.788975270059495</v>
      </c>
    </row>
    <row r="2268" spans="1:7" x14ac:dyDescent="0.3">
      <c r="A2268" s="1">
        <v>2267</v>
      </c>
      <c r="B2268" s="2">
        <v>-2555</v>
      </c>
      <c r="C2268" s="3">
        <v>3.1983999999999999</v>
      </c>
      <c r="D2268" s="2">
        <v>1607.7729999999999</v>
      </c>
      <c r="E2268" s="4">
        <v>5202.8975833333334</v>
      </c>
      <c r="F2268">
        <f t="shared" si="70"/>
        <v>63.763829882047062</v>
      </c>
      <c r="G2268">
        <f t="shared" si="71"/>
        <v>64.817246427724513</v>
      </c>
    </row>
    <row r="2269" spans="1:7" x14ac:dyDescent="0.3">
      <c r="A2269" s="1">
        <v>2268</v>
      </c>
      <c r="B2269" s="2">
        <v>-2555</v>
      </c>
      <c r="C2269" s="3">
        <v>3.1989999999999998</v>
      </c>
      <c r="D2269" s="2">
        <v>1608.4825833333334</v>
      </c>
      <c r="E2269" s="4">
        <v>5205.1672500000004</v>
      </c>
      <c r="F2269">
        <f t="shared" si="70"/>
        <v>63.791971759634137</v>
      </c>
      <c r="G2269">
        <f t="shared" si="71"/>
        <v>64.845521738027244</v>
      </c>
    </row>
    <row r="2270" spans="1:7" x14ac:dyDescent="0.3">
      <c r="A2270" s="1">
        <v>2269</v>
      </c>
      <c r="B2270" s="2">
        <v>-2555</v>
      </c>
      <c r="C2270" s="3">
        <v>3.1981000000000002</v>
      </c>
      <c r="D2270" s="2">
        <v>1609.1921666666667</v>
      </c>
      <c r="E2270" s="4">
        <v>5207.4371388888885</v>
      </c>
      <c r="F2270">
        <f t="shared" si="70"/>
        <v>63.820113637221212</v>
      </c>
      <c r="G2270">
        <f t="shared" si="71"/>
        <v>64.873799816755124</v>
      </c>
    </row>
    <row r="2271" spans="1:7" x14ac:dyDescent="0.3">
      <c r="A2271" s="1">
        <v>2270</v>
      </c>
      <c r="B2271" s="2">
        <v>-2555.8000000000002</v>
      </c>
      <c r="C2271" s="3">
        <v>3.1987000000000001</v>
      </c>
      <c r="D2271" s="2">
        <v>1609.9016666666666</v>
      </c>
      <c r="E2271" s="4">
        <v>5209.7064166666669</v>
      </c>
      <c r="F2271">
        <f t="shared" si="70"/>
        <v>63.848252209831472</v>
      </c>
      <c r="G2271">
        <f t="shared" si="71"/>
        <v>64.902070282313858</v>
      </c>
    </row>
    <row r="2272" spans="1:7" x14ac:dyDescent="0.3">
      <c r="A2272" s="1">
        <v>2271</v>
      </c>
      <c r="B2272" s="2">
        <v>-2554.3000000000002</v>
      </c>
      <c r="C2272" s="3">
        <v>3.1987000000000001</v>
      </c>
      <c r="D2272" s="2">
        <v>1610.6111111111111</v>
      </c>
      <c r="E2272" s="4">
        <v>5211.9755277777776</v>
      </c>
      <c r="F2272">
        <f t="shared" si="70"/>
        <v>63.876388579123841</v>
      </c>
      <c r="G2272">
        <f t="shared" si="71"/>
        <v>64.930338671553713</v>
      </c>
    </row>
    <row r="2273" spans="1:7" x14ac:dyDescent="0.3">
      <c r="A2273" s="1">
        <v>2272</v>
      </c>
      <c r="B2273" s="2">
        <v>-2553.5</v>
      </c>
      <c r="C2273" s="3">
        <v>3.1981000000000002</v>
      </c>
      <c r="D2273" s="2">
        <v>1611.3206666666667</v>
      </c>
      <c r="E2273" s="4">
        <v>5214.2450833333332</v>
      </c>
      <c r="F2273">
        <f t="shared" si="70"/>
        <v>63.904529355051984</v>
      </c>
      <c r="G2273">
        <f t="shared" si="71"/>
        <v>64.958612597643878</v>
      </c>
    </row>
    <row r="2274" spans="1:7" x14ac:dyDescent="0.3">
      <c r="A2274" s="1">
        <v>2273</v>
      </c>
      <c r="B2274" s="2">
        <v>-2554.3000000000002</v>
      </c>
      <c r="C2274" s="3">
        <v>3.1983999999999999</v>
      </c>
      <c r="D2274" s="2">
        <v>1612.0301944444445</v>
      </c>
      <c r="E2274" s="4">
        <v>5216.5145000000002</v>
      </c>
      <c r="F2274">
        <f t="shared" si="70"/>
        <v>63.93266902932119</v>
      </c>
      <c r="G2274">
        <f t="shared" si="71"/>
        <v>64.98688479346832</v>
      </c>
    </row>
    <row r="2275" spans="1:7" x14ac:dyDescent="0.3">
      <c r="A2275" s="1">
        <v>2274</v>
      </c>
      <c r="B2275" s="2">
        <v>-2553.5</v>
      </c>
      <c r="C2275" s="3">
        <v>3.1981000000000002</v>
      </c>
      <c r="D2275" s="2">
        <v>1612.7396111111111</v>
      </c>
      <c r="E2275" s="4">
        <v>5218.7834722222224</v>
      </c>
      <c r="F2275">
        <f t="shared" si="70"/>
        <v>63.96080429695462</v>
      </c>
      <c r="G2275">
        <f t="shared" si="71"/>
        <v>65.015151452442453</v>
      </c>
    </row>
    <row r="2276" spans="1:7" x14ac:dyDescent="0.3">
      <c r="A2276" s="1">
        <v>2275</v>
      </c>
      <c r="B2276" s="2">
        <v>-2553.5</v>
      </c>
      <c r="C2276" s="3">
        <v>3.1983999999999999</v>
      </c>
      <c r="D2276" s="2">
        <v>1613.4489444444444</v>
      </c>
      <c r="E2276" s="4">
        <v>5221.052083333333</v>
      </c>
      <c r="F2276">
        <f t="shared" si="70"/>
        <v>63.988936259611236</v>
      </c>
      <c r="G2276">
        <f t="shared" si="71"/>
        <v>65.043413612725715</v>
      </c>
    </row>
    <row r="2277" spans="1:7" x14ac:dyDescent="0.3">
      <c r="A2277" s="1">
        <v>2276</v>
      </c>
      <c r="B2277" s="2">
        <v>-2555</v>
      </c>
      <c r="C2277" s="3">
        <v>3.1968999999999999</v>
      </c>
      <c r="D2277" s="2">
        <v>1614.1585277777779</v>
      </c>
      <c r="E2277" s="4">
        <v>5223.3213333333333</v>
      </c>
      <c r="F2277">
        <f t="shared" si="70"/>
        <v>64.017078137198325</v>
      </c>
      <c r="G2277">
        <f t="shared" si="71"/>
        <v>65.071683732231307</v>
      </c>
    </row>
    <row r="2278" spans="1:7" x14ac:dyDescent="0.3">
      <c r="A2278" s="1">
        <v>2277</v>
      </c>
      <c r="B2278" s="2">
        <v>-2555</v>
      </c>
      <c r="C2278" s="3">
        <v>3.1983999999999999</v>
      </c>
      <c r="D2278" s="2">
        <v>1614.8680833333333</v>
      </c>
      <c r="E2278" s="4">
        <v>5225.5904722222222</v>
      </c>
      <c r="F2278">
        <f t="shared" si="70"/>
        <v>64.045218913126462</v>
      </c>
      <c r="G2278">
        <f t="shared" si="71"/>
        <v>65.09995246752429</v>
      </c>
    </row>
    <row r="2279" spans="1:7" x14ac:dyDescent="0.3">
      <c r="A2279" s="1">
        <v>2278</v>
      </c>
      <c r="B2279" s="2">
        <v>-2555</v>
      </c>
      <c r="C2279" s="3">
        <v>3.1974999999999998</v>
      </c>
      <c r="D2279" s="2">
        <v>1615.5776666666666</v>
      </c>
      <c r="E2279" s="4">
        <v>5227.8597777777777</v>
      </c>
      <c r="F2279">
        <f t="shared" si="70"/>
        <v>64.073360790713537</v>
      </c>
      <c r="G2279">
        <f t="shared" si="71"/>
        <v>65.128223279136165</v>
      </c>
    </row>
    <row r="2280" spans="1:7" x14ac:dyDescent="0.3">
      <c r="A2280" s="1">
        <v>2279</v>
      </c>
      <c r="B2280" s="2">
        <v>-2554.3000000000002</v>
      </c>
      <c r="C2280" s="3">
        <v>3.1983999999999999</v>
      </c>
      <c r="D2280" s="2">
        <v>1616.2872222222222</v>
      </c>
      <c r="E2280" s="4">
        <v>5230.1289999999999</v>
      </c>
      <c r="F2280">
        <f t="shared" si="70"/>
        <v>64.101501566641673</v>
      </c>
      <c r="G2280">
        <f t="shared" si="71"/>
        <v>65.156493052588587</v>
      </c>
    </row>
    <row r="2281" spans="1:7" x14ac:dyDescent="0.3">
      <c r="A2281" s="1">
        <v>2280</v>
      </c>
      <c r="B2281" s="2">
        <v>-2555</v>
      </c>
      <c r="C2281" s="3">
        <v>3.1974999999999998</v>
      </c>
      <c r="D2281" s="2">
        <v>1616.9966666666667</v>
      </c>
      <c r="E2281" s="4">
        <v>5232.3977500000001</v>
      </c>
      <c r="F2281">
        <f t="shared" si="70"/>
        <v>64.129637935934042</v>
      </c>
      <c r="G2281">
        <f t="shared" si="71"/>
        <v>65.184756943137572</v>
      </c>
    </row>
    <row r="2282" spans="1:7" x14ac:dyDescent="0.3">
      <c r="A2282" s="1">
        <v>2281</v>
      </c>
      <c r="B2282" s="2">
        <v>-2553.5</v>
      </c>
      <c r="C2282" s="3">
        <v>3.1972</v>
      </c>
      <c r="D2282" s="2">
        <v>1617.7059999999999</v>
      </c>
      <c r="E2282" s="4">
        <v>5234.6660833333335</v>
      </c>
      <c r="F2282">
        <f t="shared" si="70"/>
        <v>64.157769898590672</v>
      </c>
      <c r="G2282">
        <f t="shared" si="71"/>
        <v>65.213015642889403</v>
      </c>
    </row>
    <row r="2283" spans="1:7" x14ac:dyDescent="0.3">
      <c r="A2283" s="1">
        <v>2282</v>
      </c>
      <c r="B2283" s="2">
        <v>-2554.3000000000002</v>
      </c>
      <c r="C2283" s="3">
        <v>3.1981000000000002</v>
      </c>
      <c r="D2283" s="2">
        <v>1618.4155833333334</v>
      </c>
      <c r="E2283" s="4">
        <v>5236.9352777777776</v>
      </c>
      <c r="F2283">
        <f t="shared" si="70"/>
        <v>64.185911776177747</v>
      </c>
      <c r="G2283">
        <f t="shared" si="71"/>
        <v>65.241285070288697</v>
      </c>
    </row>
    <row r="2284" spans="1:7" x14ac:dyDescent="0.3">
      <c r="A2284" s="1">
        <v>2283</v>
      </c>
      <c r="B2284" s="2">
        <v>-2554.3000000000002</v>
      </c>
      <c r="C2284" s="3">
        <v>3.1974999999999998</v>
      </c>
      <c r="D2284" s="2">
        <v>1619.1249722222221</v>
      </c>
      <c r="E2284" s="4">
        <v>5239.2036111111111</v>
      </c>
      <c r="F2284">
        <f t="shared" si="70"/>
        <v>64.214045942152254</v>
      </c>
      <c r="G2284">
        <f t="shared" si="71"/>
        <v>65.269543770040499</v>
      </c>
    </row>
    <row r="2285" spans="1:7" x14ac:dyDescent="0.3">
      <c r="A2285" s="1">
        <v>2284</v>
      </c>
      <c r="B2285" s="2">
        <v>-2555</v>
      </c>
      <c r="C2285" s="3">
        <v>3.1983999999999999</v>
      </c>
      <c r="D2285" s="2">
        <v>1619.8344444444444</v>
      </c>
      <c r="E2285" s="4">
        <v>5241.4722222222226</v>
      </c>
      <c r="F2285">
        <f t="shared" si="70"/>
        <v>64.242183413103575</v>
      </c>
      <c r="G2285">
        <f t="shared" si="71"/>
        <v>65.297805930323776</v>
      </c>
    </row>
    <row r="2286" spans="1:7" x14ac:dyDescent="0.3">
      <c r="A2286" s="1">
        <v>2285</v>
      </c>
      <c r="B2286" s="2">
        <v>-2555</v>
      </c>
      <c r="C2286" s="3">
        <v>3.1983999999999999</v>
      </c>
      <c r="D2286" s="2">
        <v>1620.5440000000001</v>
      </c>
      <c r="E2286" s="4">
        <v>5243.741</v>
      </c>
      <c r="F2286">
        <f t="shared" si="70"/>
        <v>64.270324189031712</v>
      </c>
      <c r="G2286">
        <f t="shared" si="71"/>
        <v>65.326070166925902</v>
      </c>
    </row>
    <row r="2287" spans="1:7" x14ac:dyDescent="0.3">
      <c r="A2287" s="1">
        <v>2286</v>
      </c>
      <c r="B2287" s="2">
        <v>-2553.5</v>
      </c>
      <c r="C2287" s="3">
        <v>3.1968999999999999</v>
      </c>
      <c r="D2287" s="2">
        <v>1621.2535</v>
      </c>
      <c r="E2287" s="4">
        <v>5246.0095833333335</v>
      </c>
      <c r="F2287">
        <f t="shared" si="70"/>
        <v>64.298462761641957</v>
      </c>
      <c r="G2287">
        <f t="shared" si="71"/>
        <v>65.354331981156022</v>
      </c>
    </row>
    <row r="2288" spans="1:7" x14ac:dyDescent="0.3">
      <c r="A2288" s="1">
        <v>2287</v>
      </c>
      <c r="B2288" s="2">
        <v>-2554.3000000000002</v>
      </c>
      <c r="C2288" s="3">
        <v>3.1983999999999999</v>
      </c>
      <c r="D2288" s="2">
        <v>1621.963</v>
      </c>
      <c r="E2288" s="4">
        <v>5248.2782222222222</v>
      </c>
      <c r="F2288">
        <f t="shared" si="70"/>
        <v>64.326601334252217</v>
      </c>
      <c r="G2288">
        <f t="shared" si="71"/>
        <v>65.382594487492412</v>
      </c>
    </row>
    <row r="2289" spans="1:7" x14ac:dyDescent="0.3">
      <c r="A2289" s="1">
        <v>2288</v>
      </c>
      <c r="B2289" s="2">
        <v>-2552.8000000000002</v>
      </c>
      <c r="C2289" s="3">
        <v>3.1972</v>
      </c>
      <c r="D2289" s="2">
        <v>1622.6724166666668</v>
      </c>
      <c r="E2289" s="4">
        <v>5250.546416666667</v>
      </c>
      <c r="F2289">
        <f t="shared" si="70"/>
        <v>64.354736601885662</v>
      </c>
      <c r="G2289">
        <f t="shared" si="71"/>
        <v>65.41085145697852</v>
      </c>
    </row>
    <row r="2290" spans="1:7" x14ac:dyDescent="0.3">
      <c r="A2290" s="1">
        <v>2289</v>
      </c>
      <c r="B2290" s="2">
        <v>-2553.5</v>
      </c>
      <c r="C2290" s="3">
        <v>3.1972</v>
      </c>
      <c r="D2290" s="2">
        <v>1623.3818055555555</v>
      </c>
      <c r="E2290" s="4">
        <v>5252.8145555555557</v>
      </c>
      <c r="F2290">
        <f t="shared" si="70"/>
        <v>64.382870767860169</v>
      </c>
      <c r="G2290">
        <f t="shared" si="71"/>
        <v>65.439107734358331</v>
      </c>
    </row>
    <row r="2291" spans="1:7" x14ac:dyDescent="0.3">
      <c r="A2291" s="1">
        <v>2290</v>
      </c>
      <c r="B2291" s="2">
        <v>-2555</v>
      </c>
      <c r="C2291" s="3">
        <v>3.1972</v>
      </c>
      <c r="D2291" s="2">
        <v>1624.0910555555556</v>
      </c>
      <c r="E2291" s="4">
        <v>5255.0822222222223</v>
      </c>
      <c r="F2291">
        <f t="shared" si="70"/>
        <v>64.410999425539984</v>
      </c>
      <c r="G2291">
        <f t="shared" si="71"/>
        <v>65.46735812883469</v>
      </c>
    </row>
    <row r="2292" spans="1:7" x14ac:dyDescent="0.3">
      <c r="A2292" s="1">
        <v>2291</v>
      </c>
      <c r="B2292" s="2">
        <v>-2554.3000000000002</v>
      </c>
      <c r="C2292" s="3">
        <v>3.1962999999999999</v>
      </c>
      <c r="D2292" s="2">
        <v>1624.8004166666667</v>
      </c>
      <c r="E2292" s="4">
        <v>5257.3500555555556</v>
      </c>
      <c r="F2292">
        <f t="shared" si="70"/>
        <v>64.439132489855538</v>
      </c>
      <c r="G2292">
        <f t="shared" si="71"/>
        <v>65.495610599629913</v>
      </c>
    </row>
    <row r="2293" spans="1:7" x14ac:dyDescent="0.3">
      <c r="A2293" s="1">
        <v>2292</v>
      </c>
      <c r="B2293" s="2">
        <v>-2553.5</v>
      </c>
      <c r="C2293" s="3">
        <v>3.1968999999999999</v>
      </c>
      <c r="D2293" s="2">
        <v>1625.5097777777778</v>
      </c>
      <c r="E2293" s="4">
        <v>5259.617888888889</v>
      </c>
      <c r="F2293">
        <f t="shared" si="70"/>
        <v>64.467265554171107</v>
      </c>
      <c r="G2293">
        <f t="shared" si="71"/>
        <v>65.523863070425151</v>
      </c>
    </row>
    <row r="2294" spans="1:7" x14ac:dyDescent="0.3">
      <c r="A2294" s="1">
        <v>2293</v>
      </c>
      <c r="B2294" s="2">
        <v>-2554.3000000000002</v>
      </c>
      <c r="C2294" s="3">
        <v>3.1972</v>
      </c>
      <c r="D2294" s="2">
        <v>1626.2193333333332</v>
      </c>
      <c r="E2294" s="4">
        <v>5261.886361111111</v>
      </c>
      <c r="F2294">
        <f t="shared" si="70"/>
        <v>64.495406330099243</v>
      </c>
      <c r="G2294">
        <f t="shared" si="71"/>
        <v>65.55212350044269</v>
      </c>
    </row>
    <row r="2295" spans="1:7" x14ac:dyDescent="0.3">
      <c r="A2295" s="1">
        <v>2294</v>
      </c>
      <c r="B2295" s="2">
        <v>-2555</v>
      </c>
      <c r="C2295" s="3">
        <v>3.1968999999999999</v>
      </c>
      <c r="D2295" s="2">
        <v>1626.9288888888889</v>
      </c>
      <c r="E2295" s="4">
        <v>5264.1546666666663</v>
      </c>
      <c r="F2295">
        <f t="shared" si="70"/>
        <v>64.52354710602738</v>
      </c>
      <c r="G2295">
        <f t="shared" si="71"/>
        <v>65.580381854141351</v>
      </c>
    </row>
    <row r="2296" spans="1:7" x14ac:dyDescent="0.3">
      <c r="A2296" s="1">
        <v>2295</v>
      </c>
      <c r="B2296" s="2">
        <v>-2555</v>
      </c>
      <c r="C2296" s="3">
        <v>3.1968999999999999</v>
      </c>
      <c r="D2296" s="2">
        <v>1627.6385277777779</v>
      </c>
      <c r="E2296" s="4">
        <v>5266.4233611111113</v>
      </c>
      <c r="F2296">
        <f t="shared" si="70"/>
        <v>64.551691186932331</v>
      </c>
      <c r="G2296">
        <f t="shared" si="71"/>
        <v>65.608645052584052</v>
      </c>
    </row>
    <row r="2297" spans="1:7" x14ac:dyDescent="0.3">
      <c r="A2297" s="1">
        <v>2296</v>
      </c>
      <c r="B2297" s="2">
        <v>-2554.3000000000002</v>
      </c>
      <c r="C2297" s="3">
        <v>3.1968999999999999</v>
      </c>
      <c r="D2297" s="2">
        <v>1628.3481111111112</v>
      </c>
      <c r="E2297" s="4">
        <v>5268.6918055555552</v>
      </c>
      <c r="F2297">
        <f t="shared" si="70"/>
        <v>64.579833064519406</v>
      </c>
      <c r="G2297">
        <f t="shared" si="71"/>
        <v>65.636905136548449</v>
      </c>
    </row>
    <row r="2298" spans="1:7" x14ac:dyDescent="0.3">
      <c r="A2298" s="1">
        <v>2297</v>
      </c>
      <c r="B2298" s="2">
        <v>-2554.3000000000002</v>
      </c>
      <c r="C2298" s="3">
        <v>3.1968999999999999</v>
      </c>
      <c r="D2298" s="2">
        <v>1629.0576666666666</v>
      </c>
      <c r="E2298" s="4">
        <v>5270.9600833333334</v>
      </c>
      <c r="F2298">
        <f t="shared" si="70"/>
        <v>64.607973840447542</v>
      </c>
      <c r="G2298">
        <f t="shared" si="71"/>
        <v>65.665163144193983</v>
      </c>
    </row>
    <row r="2299" spans="1:7" x14ac:dyDescent="0.3">
      <c r="A2299" s="1">
        <v>2298</v>
      </c>
      <c r="B2299" s="2">
        <v>-2555</v>
      </c>
      <c r="C2299" s="3">
        <v>3.1972</v>
      </c>
      <c r="D2299" s="2">
        <v>1629.7672500000001</v>
      </c>
      <c r="E2299" s="4">
        <v>5273.2283333333335</v>
      </c>
      <c r="F2299">
        <f t="shared" si="70"/>
        <v>64.636115718034617</v>
      </c>
      <c r="G2299">
        <f t="shared" si="71"/>
        <v>65.693420805786374</v>
      </c>
    </row>
    <row r="2300" spans="1:7" x14ac:dyDescent="0.3">
      <c r="A2300" s="1">
        <v>2299</v>
      </c>
      <c r="B2300" s="2">
        <v>-2551.3000000000002</v>
      </c>
      <c r="C2300" s="3">
        <v>3.1968999999999999</v>
      </c>
      <c r="D2300" s="2">
        <v>1630.4765833333333</v>
      </c>
      <c r="E2300" s="4">
        <v>5275.4959166666667</v>
      </c>
      <c r="F2300">
        <f t="shared" si="70"/>
        <v>64.664247680691247</v>
      </c>
      <c r="G2300">
        <f t="shared" si="71"/>
        <v>65.721670162103308</v>
      </c>
    </row>
    <row r="2301" spans="1:7" x14ac:dyDescent="0.3">
      <c r="A2301" s="1">
        <v>2300</v>
      </c>
      <c r="B2301" s="2">
        <v>-2555</v>
      </c>
      <c r="C2301" s="3">
        <v>3.1966000000000001</v>
      </c>
      <c r="D2301" s="2">
        <v>1631.1859722222223</v>
      </c>
      <c r="E2301" s="4">
        <v>5277.7635555555553</v>
      </c>
      <c r="F2301">
        <f t="shared" si="70"/>
        <v>64.692381846665754</v>
      </c>
      <c r="G2301">
        <f t="shared" si="71"/>
        <v>65.749920210526511</v>
      </c>
    </row>
    <row r="2302" spans="1:7" x14ac:dyDescent="0.3">
      <c r="A2302" s="1">
        <v>2301</v>
      </c>
      <c r="B2302" s="2">
        <v>-2555.8000000000002</v>
      </c>
      <c r="C2302" s="3">
        <v>3.1972</v>
      </c>
      <c r="D2302" s="2">
        <v>1631.8954444444444</v>
      </c>
      <c r="E2302" s="4">
        <v>5280.031472222222</v>
      </c>
      <c r="F2302">
        <f t="shared" si="70"/>
        <v>64.720519317617061</v>
      </c>
      <c r="G2302">
        <f t="shared" si="71"/>
        <v>65.778173719481174</v>
      </c>
    </row>
    <row r="2303" spans="1:7" x14ac:dyDescent="0.3">
      <c r="A2303" s="1">
        <v>2302</v>
      </c>
      <c r="B2303" s="2">
        <v>-2555</v>
      </c>
      <c r="C2303" s="3">
        <v>3.1968999999999999</v>
      </c>
      <c r="D2303" s="2">
        <v>1632.6050277777779</v>
      </c>
      <c r="E2303" s="4">
        <v>5282.2998333333335</v>
      </c>
      <c r="F2303">
        <f t="shared" si="70"/>
        <v>64.748661195204136</v>
      </c>
      <c r="G2303">
        <f t="shared" si="71"/>
        <v>65.806432765286132</v>
      </c>
    </row>
    <row r="2304" spans="1:7" x14ac:dyDescent="0.3">
      <c r="A2304" s="1">
        <v>2303</v>
      </c>
      <c r="B2304" s="2">
        <v>-2553.5</v>
      </c>
      <c r="C2304" s="3">
        <v>3.1962999999999999</v>
      </c>
      <c r="D2304" s="2">
        <v>1633.3145</v>
      </c>
      <c r="E2304" s="4">
        <v>5284.5677222222221</v>
      </c>
      <c r="F2304">
        <f t="shared" si="70"/>
        <v>64.776798666155457</v>
      </c>
      <c r="G2304">
        <f t="shared" si="71"/>
        <v>65.834685928187653</v>
      </c>
    </row>
    <row r="2305" spans="1:7" x14ac:dyDescent="0.3">
      <c r="A2305" s="1">
        <v>2304</v>
      </c>
      <c r="B2305" s="2">
        <v>-2555</v>
      </c>
      <c r="C2305" s="3">
        <v>3.1962999999999999</v>
      </c>
      <c r="D2305" s="2">
        <v>1634.0240833333332</v>
      </c>
      <c r="E2305" s="4">
        <v>5286.8357500000002</v>
      </c>
      <c r="F2305">
        <f t="shared" si="70"/>
        <v>64.804940543742532</v>
      </c>
      <c r="G2305">
        <f t="shared" si="71"/>
        <v>65.862940821354883</v>
      </c>
    </row>
    <row r="2306" spans="1:7" x14ac:dyDescent="0.3">
      <c r="A2306" s="1">
        <v>2305</v>
      </c>
      <c r="B2306" s="2">
        <v>-2555</v>
      </c>
      <c r="C2306" s="3">
        <v>3.1956000000000002</v>
      </c>
      <c r="D2306" s="2">
        <v>1634.7335833333334</v>
      </c>
      <c r="E2306" s="4">
        <v>5289.1035555555554</v>
      </c>
      <c r="F2306">
        <f t="shared" si="70"/>
        <v>64.833079116352792</v>
      </c>
      <c r="G2306">
        <f t="shared" si="71"/>
        <v>65.891192946096965</v>
      </c>
    </row>
    <row r="2307" spans="1:7" x14ac:dyDescent="0.3">
      <c r="A2307" s="1">
        <v>2306</v>
      </c>
      <c r="B2307" s="2">
        <v>-2555</v>
      </c>
      <c r="C2307" s="3">
        <v>3.1959</v>
      </c>
      <c r="D2307" s="2">
        <v>1635.4430277777778</v>
      </c>
      <c r="E2307" s="4">
        <v>5291.3708333333334</v>
      </c>
      <c r="F2307">
        <f t="shared" ref="F2307:F2370" si="72">(D2307/2521.44986111111)*100</f>
        <v>64.861215485645175</v>
      </c>
      <c r="G2307">
        <f t="shared" ref="G2307:G2370" si="73">100*(E2307/8027.02655555556)</f>
        <v>65.919438495829311</v>
      </c>
    </row>
    <row r="2308" spans="1:7" x14ac:dyDescent="0.3">
      <c r="A2308" s="1">
        <v>2307</v>
      </c>
      <c r="B2308" s="2">
        <v>-2553.5</v>
      </c>
      <c r="C2308" s="3">
        <v>3.1966000000000001</v>
      </c>
      <c r="D2308" s="2">
        <v>1636.1526666666666</v>
      </c>
      <c r="E2308" s="4">
        <v>5293.6390277777782</v>
      </c>
      <c r="F2308">
        <f t="shared" si="72"/>
        <v>64.889359566550127</v>
      </c>
      <c r="G2308">
        <f t="shared" si="73"/>
        <v>65.947695465315419</v>
      </c>
    </row>
    <row r="2309" spans="1:7" x14ac:dyDescent="0.3">
      <c r="A2309" s="1">
        <v>2308</v>
      </c>
      <c r="B2309" s="2">
        <v>-2555</v>
      </c>
      <c r="C2309" s="3">
        <v>3.1959</v>
      </c>
      <c r="D2309" s="2">
        <v>1636.8622499999999</v>
      </c>
      <c r="E2309" s="4">
        <v>5295.9068333333335</v>
      </c>
      <c r="F2309">
        <f t="shared" si="72"/>
        <v>64.917501444137187</v>
      </c>
      <c r="G2309">
        <f t="shared" si="73"/>
        <v>65.975947590057487</v>
      </c>
    </row>
    <row r="2310" spans="1:7" x14ac:dyDescent="0.3">
      <c r="A2310" s="1">
        <v>2309</v>
      </c>
      <c r="B2310" s="2">
        <v>-2555.8000000000002</v>
      </c>
      <c r="C2310" s="3">
        <v>3.1959</v>
      </c>
      <c r="D2310" s="2">
        <v>1637.5719166666668</v>
      </c>
      <c r="E2310" s="4">
        <v>5298.1748611111107</v>
      </c>
      <c r="F2310">
        <f t="shared" si="72"/>
        <v>64.945646626701091</v>
      </c>
      <c r="G2310">
        <f t="shared" si="73"/>
        <v>66.004202483224731</v>
      </c>
    </row>
    <row r="2311" spans="1:7" x14ac:dyDescent="0.3">
      <c r="A2311" s="1">
        <v>2310</v>
      </c>
      <c r="B2311" s="2">
        <v>-2552</v>
      </c>
      <c r="C2311" s="3">
        <v>3.1956000000000002</v>
      </c>
      <c r="D2311" s="2">
        <v>1638.2813055555555</v>
      </c>
      <c r="E2311" s="4">
        <v>5300.4420833333334</v>
      </c>
      <c r="F2311">
        <f t="shared" si="72"/>
        <v>64.973780792675583</v>
      </c>
      <c r="G2311">
        <f t="shared" si="73"/>
        <v>66.03244734085078</v>
      </c>
    </row>
    <row r="2312" spans="1:7" x14ac:dyDescent="0.3">
      <c r="A2312" s="1">
        <v>2311</v>
      </c>
      <c r="B2312" s="2">
        <v>-2554.3000000000002</v>
      </c>
      <c r="C2312" s="3">
        <v>3.1956000000000002</v>
      </c>
      <c r="D2312" s="2">
        <v>1638.9908333333333</v>
      </c>
      <c r="E2312" s="4">
        <v>5302.7097222222219</v>
      </c>
      <c r="F2312">
        <f t="shared" si="72"/>
        <v>65.001920466944782</v>
      </c>
      <c r="G2312">
        <f t="shared" si="73"/>
        <v>66.060697389273997</v>
      </c>
    </row>
    <row r="2313" spans="1:7" x14ac:dyDescent="0.3">
      <c r="A2313" s="1">
        <v>2312</v>
      </c>
      <c r="B2313" s="2">
        <v>-2552.8000000000002</v>
      </c>
      <c r="C2313" s="3">
        <v>3.1956000000000002</v>
      </c>
      <c r="D2313" s="2">
        <v>1639.7003333333334</v>
      </c>
      <c r="E2313" s="4">
        <v>5304.9771111111113</v>
      </c>
      <c r="F2313">
        <f t="shared" si="72"/>
        <v>65.030059039555042</v>
      </c>
      <c r="G2313">
        <f t="shared" si="73"/>
        <v>66.088944323218925</v>
      </c>
    </row>
    <row r="2314" spans="1:7" x14ac:dyDescent="0.3">
      <c r="A2314" s="1">
        <v>2313</v>
      </c>
      <c r="B2314" s="2">
        <v>-2552</v>
      </c>
      <c r="C2314" s="3">
        <v>3.1956000000000002</v>
      </c>
      <c r="D2314" s="2">
        <v>1640.4098888888889</v>
      </c>
      <c r="E2314" s="4">
        <v>5307.2444722222226</v>
      </c>
      <c r="F2314">
        <f t="shared" si="72"/>
        <v>65.058199815483178</v>
      </c>
      <c r="G2314">
        <f t="shared" si="73"/>
        <v>66.117190911110697</v>
      </c>
    </row>
    <row r="2315" spans="1:7" x14ac:dyDescent="0.3">
      <c r="A2315" s="1">
        <v>2314</v>
      </c>
      <c r="B2315" s="2">
        <v>-2555</v>
      </c>
      <c r="C2315" s="3">
        <v>3.1959</v>
      </c>
      <c r="D2315" s="2">
        <v>1641.1195</v>
      </c>
      <c r="E2315" s="4">
        <v>5309.5122777777779</v>
      </c>
      <c r="F2315">
        <f t="shared" si="72"/>
        <v>65.086342794729191</v>
      </c>
      <c r="G2315">
        <f t="shared" si="73"/>
        <v>66.145443035852779</v>
      </c>
    </row>
    <row r="2316" spans="1:7" x14ac:dyDescent="0.3">
      <c r="A2316" s="1">
        <v>2315</v>
      </c>
      <c r="B2316" s="2">
        <v>-2552.8000000000002</v>
      </c>
      <c r="C2316" s="3">
        <v>3.1956000000000002</v>
      </c>
      <c r="D2316" s="2">
        <v>1641.8290555555554</v>
      </c>
      <c r="E2316" s="4">
        <v>5311.7796111111111</v>
      </c>
      <c r="F2316">
        <f t="shared" si="72"/>
        <v>65.114483570657328</v>
      </c>
      <c r="G2316">
        <f t="shared" si="73"/>
        <v>66.173689277691409</v>
      </c>
    </row>
    <row r="2317" spans="1:7" x14ac:dyDescent="0.3">
      <c r="A2317" s="1">
        <v>2316</v>
      </c>
      <c r="B2317" s="2">
        <v>-2555</v>
      </c>
      <c r="C2317" s="3">
        <v>3.1959</v>
      </c>
      <c r="D2317" s="2">
        <v>1642.5386666666666</v>
      </c>
      <c r="E2317" s="4">
        <v>5314.0474166666663</v>
      </c>
      <c r="F2317">
        <f t="shared" si="72"/>
        <v>65.142626549903341</v>
      </c>
      <c r="G2317">
        <f t="shared" si="73"/>
        <v>66.201941402433491</v>
      </c>
    </row>
    <row r="2318" spans="1:7" x14ac:dyDescent="0.3">
      <c r="A2318" s="1">
        <v>2317</v>
      </c>
      <c r="B2318" s="2">
        <v>-2552</v>
      </c>
      <c r="C2318" s="3">
        <v>3.1953</v>
      </c>
      <c r="D2318" s="2">
        <v>1643.2478888888888</v>
      </c>
      <c r="E2318" s="4">
        <v>5316.3137500000003</v>
      </c>
      <c r="F2318">
        <f t="shared" si="72"/>
        <v>65.170754105924217</v>
      </c>
      <c r="G2318">
        <f t="shared" si="73"/>
        <v>66.230175186358935</v>
      </c>
    </row>
    <row r="2319" spans="1:7" x14ac:dyDescent="0.3">
      <c r="A2319" s="1">
        <v>2318</v>
      </c>
      <c r="B2319" s="2">
        <v>-2554.3000000000002</v>
      </c>
      <c r="C2319" s="3">
        <v>3.1949999999999998</v>
      </c>
      <c r="D2319" s="2">
        <v>1643.9574722222221</v>
      </c>
      <c r="E2319" s="4">
        <v>5318.580972222222</v>
      </c>
      <c r="F2319">
        <f t="shared" si="72"/>
        <v>65.198895983511278</v>
      </c>
      <c r="G2319">
        <f t="shared" si="73"/>
        <v>66.258420043984984</v>
      </c>
    </row>
    <row r="2320" spans="1:7" x14ac:dyDescent="0.3">
      <c r="A2320" s="1">
        <v>2319</v>
      </c>
      <c r="B2320" s="2">
        <v>-2554.3000000000002</v>
      </c>
      <c r="C2320" s="3">
        <v>3.1947000000000001</v>
      </c>
      <c r="D2320" s="2">
        <v>1644.6670555555556</v>
      </c>
      <c r="E2320" s="4">
        <v>5320.8483611111114</v>
      </c>
      <c r="F2320">
        <f t="shared" si="72"/>
        <v>65.227037861098353</v>
      </c>
      <c r="G2320">
        <f t="shared" si="73"/>
        <v>66.286666977929912</v>
      </c>
    </row>
    <row r="2321" spans="1:7" x14ac:dyDescent="0.3">
      <c r="A2321" s="1">
        <v>2320</v>
      </c>
      <c r="B2321" s="2">
        <v>-2554.3000000000002</v>
      </c>
      <c r="C2321" s="3">
        <v>3.1947000000000001</v>
      </c>
      <c r="D2321" s="2">
        <v>1645.3765833333334</v>
      </c>
      <c r="E2321" s="4">
        <v>5323.1154444444446</v>
      </c>
      <c r="F2321">
        <f t="shared" si="72"/>
        <v>65.255177535367565</v>
      </c>
      <c r="G2321">
        <f t="shared" si="73"/>
        <v>66.314910105290238</v>
      </c>
    </row>
    <row r="2322" spans="1:7" x14ac:dyDescent="0.3">
      <c r="A2322" s="1">
        <v>2321</v>
      </c>
      <c r="B2322" s="2">
        <v>-2554.3000000000002</v>
      </c>
      <c r="C2322" s="3">
        <v>3.1953</v>
      </c>
      <c r="D2322" s="2">
        <v>1646.0860555555555</v>
      </c>
      <c r="E2322" s="4">
        <v>5325.3822777777777</v>
      </c>
      <c r="F2322">
        <f t="shared" si="72"/>
        <v>65.283315006318873</v>
      </c>
      <c r="G2322">
        <f t="shared" si="73"/>
        <v>66.343150118172261</v>
      </c>
    </row>
    <row r="2323" spans="1:7" x14ac:dyDescent="0.3">
      <c r="A2323" s="1">
        <v>2322</v>
      </c>
      <c r="B2323" s="2">
        <v>-2553.5</v>
      </c>
      <c r="C2323" s="3">
        <v>3.1956000000000002</v>
      </c>
      <c r="D2323" s="2">
        <v>1646.7954999999999</v>
      </c>
      <c r="E2323" s="4">
        <v>5327.6491111111109</v>
      </c>
      <c r="F2323">
        <f t="shared" si="72"/>
        <v>65.311451375611256</v>
      </c>
      <c r="G2323">
        <f t="shared" si="73"/>
        <v>66.371390131054298</v>
      </c>
    </row>
    <row r="2324" spans="1:7" x14ac:dyDescent="0.3">
      <c r="A2324" s="1">
        <v>2323</v>
      </c>
      <c r="B2324" s="2">
        <v>-2554.3000000000002</v>
      </c>
      <c r="C2324" s="3">
        <v>3.1947000000000001</v>
      </c>
      <c r="D2324" s="2">
        <v>1647.5050555555556</v>
      </c>
      <c r="E2324" s="4">
        <v>5329.916194444444</v>
      </c>
      <c r="F2324">
        <f t="shared" si="72"/>
        <v>65.339592151539392</v>
      </c>
      <c r="G2324">
        <f t="shared" si="73"/>
        <v>66.399633258414639</v>
      </c>
    </row>
    <row r="2325" spans="1:7" x14ac:dyDescent="0.3">
      <c r="A2325" s="1">
        <v>2324</v>
      </c>
      <c r="B2325" s="2">
        <v>-2553.5</v>
      </c>
      <c r="C2325" s="3">
        <v>3.1947000000000001</v>
      </c>
      <c r="D2325" s="2">
        <v>1648.2145277777777</v>
      </c>
      <c r="E2325" s="4">
        <v>5332.183</v>
      </c>
      <c r="F2325">
        <f t="shared" si="72"/>
        <v>65.3677296224907</v>
      </c>
      <c r="G2325">
        <f t="shared" si="73"/>
        <v>66.42787292524352</v>
      </c>
    </row>
    <row r="2326" spans="1:7" x14ac:dyDescent="0.3">
      <c r="A2326" s="1">
        <v>2325</v>
      </c>
      <c r="B2326" s="2">
        <v>-2554.3000000000002</v>
      </c>
      <c r="C2326" s="3">
        <v>3.1941000000000002</v>
      </c>
      <c r="D2326" s="2">
        <v>1648.9239444444445</v>
      </c>
      <c r="E2326" s="4">
        <v>5334.4494444444445</v>
      </c>
      <c r="F2326">
        <f t="shared" si="72"/>
        <v>65.395864890124159</v>
      </c>
      <c r="G2326">
        <f t="shared" si="73"/>
        <v>66.456108093381545</v>
      </c>
    </row>
    <row r="2327" spans="1:7" x14ac:dyDescent="0.3">
      <c r="A2327" s="1">
        <v>2326</v>
      </c>
      <c r="B2327" s="2">
        <v>-2554.3000000000002</v>
      </c>
      <c r="C2327" s="3">
        <v>3.1949999999999998</v>
      </c>
      <c r="D2327" s="2">
        <v>1649.6334999999999</v>
      </c>
      <c r="E2327" s="4">
        <v>5336.7163611111109</v>
      </c>
      <c r="F2327">
        <f t="shared" si="72"/>
        <v>65.424005666052281</v>
      </c>
      <c r="G2327">
        <f t="shared" si="73"/>
        <v>66.484349144423021</v>
      </c>
    </row>
    <row r="2328" spans="1:7" x14ac:dyDescent="0.3">
      <c r="A2328" s="1">
        <v>2327</v>
      </c>
      <c r="B2328" s="2">
        <v>-2554.3000000000002</v>
      </c>
      <c r="C2328" s="3">
        <v>3.1949999999999998</v>
      </c>
      <c r="D2328" s="2">
        <v>1650.3428888888889</v>
      </c>
      <c r="E2328" s="4">
        <v>5338.982722222222</v>
      </c>
      <c r="F2328">
        <f t="shared" si="72"/>
        <v>65.452139832026788</v>
      </c>
      <c r="G2328">
        <f t="shared" si="73"/>
        <v>66.512583274401607</v>
      </c>
    </row>
    <row r="2329" spans="1:7" x14ac:dyDescent="0.3">
      <c r="A2329" s="1">
        <v>2328</v>
      </c>
      <c r="B2329" s="2">
        <v>-2554.3000000000002</v>
      </c>
      <c r="C2329" s="3">
        <v>3.1938</v>
      </c>
      <c r="D2329" s="2">
        <v>1651.05225</v>
      </c>
      <c r="E2329" s="4">
        <v>5341.2487777777778</v>
      </c>
      <c r="F2329">
        <f t="shared" si="72"/>
        <v>65.480272896342356</v>
      </c>
      <c r="G2329">
        <f t="shared" si="73"/>
        <v>66.540813597795605</v>
      </c>
    </row>
    <row r="2330" spans="1:7" x14ac:dyDescent="0.3">
      <c r="A2330" s="1">
        <v>2329</v>
      </c>
      <c r="B2330" s="2">
        <v>-2555</v>
      </c>
      <c r="C2330" s="3">
        <v>3.1934999999999998</v>
      </c>
      <c r="D2330" s="2">
        <v>1651.7616944444444</v>
      </c>
      <c r="E2330" s="4">
        <v>5343.5150833333337</v>
      </c>
      <c r="F2330">
        <f t="shared" si="72"/>
        <v>65.508409265634739</v>
      </c>
      <c r="G2330">
        <f t="shared" si="73"/>
        <v>66.569047035667907</v>
      </c>
    </row>
    <row r="2331" spans="1:7" x14ac:dyDescent="0.3">
      <c r="A2331" s="1">
        <v>2330</v>
      </c>
      <c r="B2331" s="2">
        <v>-2553.5</v>
      </c>
      <c r="C2331" s="3">
        <v>3.1947000000000001</v>
      </c>
      <c r="D2331" s="2">
        <v>1652.4712222222222</v>
      </c>
      <c r="E2331" s="4">
        <v>5345.781722222222</v>
      </c>
      <c r="F2331">
        <f t="shared" si="72"/>
        <v>65.536548939903923</v>
      </c>
      <c r="G2331">
        <f t="shared" si="73"/>
        <v>66.597284626177924</v>
      </c>
    </row>
    <row r="2332" spans="1:7" x14ac:dyDescent="0.3">
      <c r="A2332" s="1">
        <v>2331</v>
      </c>
      <c r="B2332" s="2">
        <v>-2553.5</v>
      </c>
      <c r="C2332" s="3">
        <v>3.1943999999999999</v>
      </c>
      <c r="D2332" s="2">
        <v>1653.18075</v>
      </c>
      <c r="E2332" s="4">
        <v>5348.0483888888884</v>
      </c>
      <c r="F2332">
        <f t="shared" si="72"/>
        <v>65.564688614173122</v>
      </c>
      <c r="G2332">
        <f t="shared" si="73"/>
        <v>66.625522562741097</v>
      </c>
    </row>
    <row r="2333" spans="1:7" x14ac:dyDescent="0.3">
      <c r="A2333" s="1">
        <v>2332</v>
      </c>
      <c r="B2333" s="2">
        <v>-2553.5</v>
      </c>
      <c r="C2333" s="3">
        <v>3.1941000000000002</v>
      </c>
      <c r="D2333" s="2">
        <v>1653.8903055555556</v>
      </c>
      <c r="E2333" s="4">
        <v>5350.3148888888891</v>
      </c>
      <c r="F2333">
        <f t="shared" si="72"/>
        <v>65.592829390101272</v>
      </c>
      <c r="G2333">
        <f t="shared" si="73"/>
        <v>66.653758422985405</v>
      </c>
    </row>
    <row r="2334" spans="1:7" x14ac:dyDescent="0.3">
      <c r="A2334" s="1">
        <v>2333</v>
      </c>
      <c r="B2334" s="2">
        <v>-2552.8000000000002</v>
      </c>
      <c r="C2334" s="3">
        <v>3.1943999999999999</v>
      </c>
      <c r="D2334" s="2">
        <v>1654.5997222222222</v>
      </c>
      <c r="E2334" s="4">
        <v>5352.5811666666668</v>
      </c>
      <c r="F2334">
        <f t="shared" si="72"/>
        <v>65.620964657734703</v>
      </c>
      <c r="G2334">
        <f t="shared" si="73"/>
        <v>66.681991514804565</v>
      </c>
    </row>
    <row r="2335" spans="1:7" x14ac:dyDescent="0.3">
      <c r="A2335" s="1">
        <v>2334</v>
      </c>
      <c r="B2335" s="2">
        <v>-2554.3000000000002</v>
      </c>
      <c r="C2335" s="3">
        <v>3.1941000000000002</v>
      </c>
      <c r="D2335" s="2">
        <v>1655.3092222222222</v>
      </c>
      <c r="E2335" s="4">
        <v>5354.8474166666665</v>
      </c>
      <c r="F2335">
        <f t="shared" si="72"/>
        <v>65.649103230344963</v>
      </c>
      <c r="G2335">
        <f t="shared" si="73"/>
        <v>66.710224260570556</v>
      </c>
    </row>
    <row r="2336" spans="1:7" x14ac:dyDescent="0.3">
      <c r="A2336" s="1">
        <v>2335</v>
      </c>
      <c r="B2336" s="2">
        <v>-2554.3000000000002</v>
      </c>
      <c r="C2336" s="3">
        <v>3.1949999999999998</v>
      </c>
      <c r="D2336" s="2">
        <v>1656.0186666666666</v>
      </c>
      <c r="E2336" s="4">
        <v>5357.1135833333337</v>
      </c>
      <c r="F2336">
        <f t="shared" si="72"/>
        <v>65.677239599637332</v>
      </c>
      <c r="G2336">
        <f t="shared" si="73"/>
        <v>66.738455968177149</v>
      </c>
    </row>
    <row r="2337" spans="1:7" x14ac:dyDescent="0.3">
      <c r="A2337" s="1">
        <v>2336</v>
      </c>
      <c r="B2337" s="2">
        <v>-2555</v>
      </c>
      <c r="C2337" s="3">
        <v>3.1943999999999999</v>
      </c>
      <c r="D2337" s="2">
        <v>1656.7283055555556</v>
      </c>
      <c r="E2337" s="4">
        <v>5359.3803333333335</v>
      </c>
      <c r="F2337">
        <f t="shared" si="72"/>
        <v>65.705383680542297</v>
      </c>
      <c r="G2337">
        <f t="shared" si="73"/>
        <v>66.766694942899747</v>
      </c>
    </row>
    <row r="2338" spans="1:7" x14ac:dyDescent="0.3">
      <c r="A2338" s="1">
        <v>2337</v>
      </c>
      <c r="B2338" s="2">
        <v>-2554.3000000000002</v>
      </c>
      <c r="C2338" s="3">
        <v>3.1943999999999999</v>
      </c>
      <c r="D2338" s="2">
        <v>1657.4376944444443</v>
      </c>
      <c r="E2338" s="4">
        <v>5361.6462499999998</v>
      </c>
      <c r="F2338">
        <f t="shared" si="72"/>
        <v>65.733517846516804</v>
      </c>
      <c r="G2338">
        <f t="shared" si="73"/>
        <v>66.794923536028023</v>
      </c>
    </row>
    <row r="2339" spans="1:7" x14ac:dyDescent="0.3">
      <c r="A2339" s="1">
        <v>2338</v>
      </c>
      <c r="B2339" s="2">
        <v>-2555</v>
      </c>
      <c r="C2339" s="3">
        <v>3.1943999999999999</v>
      </c>
      <c r="D2339" s="2">
        <v>1658.1471388888888</v>
      </c>
      <c r="E2339" s="4">
        <v>5363.9123055555556</v>
      </c>
      <c r="F2339">
        <f t="shared" si="72"/>
        <v>65.761654215809173</v>
      </c>
      <c r="G2339">
        <f t="shared" si="73"/>
        <v>66.823153859422021</v>
      </c>
    </row>
    <row r="2340" spans="1:7" x14ac:dyDescent="0.3">
      <c r="A2340" s="1">
        <v>2339</v>
      </c>
      <c r="B2340" s="2">
        <v>-2555</v>
      </c>
      <c r="C2340" s="3">
        <v>3.1943999999999999</v>
      </c>
      <c r="D2340" s="2">
        <v>1658.8565555555556</v>
      </c>
      <c r="E2340" s="4">
        <v>5366.1781388888885</v>
      </c>
      <c r="F2340">
        <f t="shared" si="72"/>
        <v>65.789789483442632</v>
      </c>
      <c r="G2340">
        <f t="shared" si="73"/>
        <v>66.851381414390858</v>
      </c>
    </row>
    <row r="2341" spans="1:7" x14ac:dyDescent="0.3">
      <c r="A2341" s="1">
        <v>2340</v>
      </c>
      <c r="B2341" s="2">
        <v>-2554.3000000000002</v>
      </c>
      <c r="C2341" s="3">
        <v>3.1938</v>
      </c>
      <c r="D2341" s="2">
        <v>1659.5661666666667</v>
      </c>
      <c r="E2341" s="4">
        <v>5368.4446388888891</v>
      </c>
      <c r="F2341">
        <f t="shared" si="72"/>
        <v>65.817932462688631</v>
      </c>
      <c r="G2341">
        <f t="shared" si="73"/>
        <v>66.879617274635166</v>
      </c>
    </row>
    <row r="2342" spans="1:7" x14ac:dyDescent="0.3">
      <c r="A2342" s="1">
        <v>2341</v>
      </c>
      <c r="B2342" s="2">
        <v>-2554.3000000000002</v>
      </c>
      <c r="C2342" s="3">
        <v>3.1928000000000001</v>
      </c>
      <c r="D2342" s="2">
        <v>1660.2755833333333</v>
      </c>
      <c r="E2342" s="4">
        <v>5370.7101944444448</v>
      </c>
      <c r="F2342">
        <f t="shared" si="72"/>
        <v>65.846067730322076</v>
      </c>
      <c r="G2342">
        <f t="shared" si="73"/>
        <v>66.907841369072585</v>
      </c>
    </row>
    <row r="2343" spans="1:7" x14ac:dyDescent="0.3">
      <c r="A2343" s="1">
        <v>2342</v>
      </c>
      <c r="B2343" s="2">
        <v>-2554.3000000000002</v>
      </c>
      <c r="C2343" s="3">
        <v>3.1934999999999998</v>
      </c>
      <c r="D2343" s="2">
        <v>1660.9851111111111</v>
      </c>
      <c r="E2343" s="4">
        <v>5372.9761944444444</v>
      </c>
      <c r="F2343">
        <f t="shared" si="72"/>
        <v>65.874207404591274</v>
      </c>
      <c r="G2343">
        <f t="shared" si="73"/>
        <v>66.936071000360286</v>
      </c>
    </row>
    <row r="2344" spans="1:7" x14ac:dyDescent="0.3">
      <c r="A2344" s="1">
        <v>2343</v>
      </c>
      <c r="B2344" s="2">
        <v>-2554.3000000000002</v>
      </c>
      <c r="C2344" s="3">
        <v>3.1938</v>
      </c>
      <c r="D2344" s="2">
        <v>1661.6947222222223</v>
      </c>
      <c r="E2344" s="4">
        <v>5375.2425555555556</v>
      </c>
      <c r="F2344">
        <f t="shared" si="72"/>
        <v>65.902350383837287</v>
      </c>
      <c r="G2344">
        <f t="shared" si="73"/>
        <v>66.964305130338872</v>
      </c>
    </row>
    <row r="2345" spans="1:7" x14ac:dyDescent="0.3">
      <c r="A2345" s="1">
        <v>2344</v>
      </c>
      <c r="B2345" s="2">
        <v>-2555</v>
      </c>
      <c r="C2345" s="3">
        <v>3.1941000000000002</v>
      </c>
      <c r="D2345" s="2">
        <v>1662.4043055555555</v>
      </c>
      <c r="E2345" s="4">
        <v>5377.5087222222219</v>
      </c>
      <c r="F2345">
        <f t="shared" si="72"/>
        <v>65.930492261424362</v>
      </c>
      <c r="G2345">
        <f t="shared" si="73"/>
        <v>66.992536837945451</v>
      </c>
    </row>
    <row r="2346" spans="1:7" x14ac:dyDescent="0.3">
      <c r="A2346" s="1">
        <v>2345</v>
      </c>
      <c r="B2346" s="2">
        <v>-2554.3000000000002</v>
      </c>
      <c r="C2346" s="3">
        <v>3.1938</v>
      </c>
      <c r="D2346" s="2">
        <v>1663.114</v>
      </c>
      <c r="E2346" s="4">
        <v>5379.7754166666664</v>
      </c>
      <c r="F2346">
        <f t="shared" si="72"/>
        <v>65.95863854564719</v>
      </c>
      <c r="G2346">
        <f t="shared" si="73"/>
        <v>67.020775120561765</v>
      </c>
    </row>
    <row r="2347" spans="1:7" x14ac:dyDescent="0.3">
      <c r="A2347" s="1">
        <v>2346</v>
      </c>
      <c r="B2347" s="2">
        <v>-2553.5</v>
      </c>
      <c r="C2347" s="3">
        <v>3.1938</v>
      </c>
      <c r="D2347" s="2">
        <v>1663.8235555555555</v>
      </c>
      <c r="E2347" s="4">
        <v>5382.0415277777774</v>
      </c>
      <c r="F2347">
        <f t="shared" si="72"/>
        <v>65.986779321575312</v>
      </c>
      <c r="G2347">
        <f t="shared" si="73"/>
        <v>67.049006136062047</v>
      </c>
    </row>
    <row r="2348" spans="1:7" x14ac:dyDescent="0.3">
      <c r="A2348" s="1">
        <v>2347</v>
      </c>
      <c r="B2348" s="2">
        <v>-2553.5</v>
      </c>
      <c r="C2348" s="3">
        <v>3.1928000000000001</v>
      </c>
      <c r="D2348" s="2">
        <v>1664.5329999999999</v>
      </c>
      <c r="E2348" s="4">
        <v>5384.3073333333332</v>
      </c>
      <c r="F2348">
        <f t="shared" si="72"/>
        <v>66.01491569086771</v>
      </c>
      <c r="G2348">
        <f t="shared" si="73"/>
        <v>67.077233344977742</v>
      </c>
    </row>
    <row r="2349" spans="1:7" x14ac:dyDescent="0.3">
      <c r="A2349" s="1">
        <v>2348</v>
      </c>
      <c r="B2349" s="2">
        <v>-2553.5</v>
      </c>
      <c r="C2349" s="3">
        <v>3.1928000000000001</v>
      </c>
      <c r="D2349" s="2">
        <v>1665.2424722222222</v>
      </c>
      <c r="E2349" s="4">
        <v>5386.5728888888889</v>
      </c>
      <c r="F2349">
        <f t="shared" si="72"/>
        <v>66.043053161819017</v>
      </c>
      <c r="G2349">
        <f t="shared" si="73"/>
        <v>67.105457439415162</v>
      </c>
    </row>
    <row r="2350" spans="1:7" x14ac:dyDescent="0.3">
      <c r="A2350" s="1">
        <v>2349</v>
      </c>
      <c r="B2350" s="2">
        <v>-2553.5</v>
      </c>
      <c r="C2350" s="3">
        <v>3.1934999999999998</v>
      </c>
      <c r="D2350" s="2">
        <v>1665.9517222222223</v>
      </c>
      <c r="E2350" s="4">
        <v>5388.8379444444445</v>
      </c>
      <c r="F2350">
        <f t="shared" si="72"/>
        <v>66.071181819498833</v>
      </c>
      <c r="G2350">
        <f t="shared" si="73"/>
        <v>67.133675304895974</v>
      </c>
    </row>
    <row r="2351" spans="1:7" x14ac:dyDescent="0.3">
      <c r="A2351" s="1">
        <v>2350</v>
      </c>
      <c r="B2351" s="2">
        <v>-2553.5</v>
      </c>
      <c r="C2351" s="3">
        <v>3.1934999999999998</v>
      </c>
      <c r="D2351" s="2">
        <v>1666.6612500000001</v>
      </c>
      <c r="E2351" s="4">
        <v>5391.103694444444</v>
      </c>
      <c r="F2351">
        <f t="shared" si="72"/>
        <v>66.099321493768031</v>
      </c>
      <c r="G2351">
        <f t="shared" si="73"/>
        <v>67.161901821705385</v>
      </c>
    </row>
    <row r="2352" spans="1:7" x14ac:dyDescent="0.3">
      <c r="A2352" s="1">
        <v>2351</v>
      </c>
      <c r="B2352" s="2">
        <v>-2555</v>
      </c>
      <c r="C2352" s="3">
        <v>3.1928000000000001</v>
      </c>
      <c r="D2352" s="2">
        <v>1667.3706944444446</v>
      </c>
      <c r="E2352" s="4">
        <v>5393.3691666666664</v>
      </c>
      <c r="F2352">
        <f t="shared" si="72"/>
        <v>66.127457863060414</v>
      </c>
      <c r="G2352">
        <f t="shared" si="73"/>
        <v>67.190124877983351</v>
      </c>
    </row>
    <row r="2353" spans="1:7" x14ac:dyDescent="0.3">
      <c r="A2353" s="1">
        <v>2352</v>
      </c>
      <c r="B2353" s="2">
        <v>-2555</v>
      </c>
      <c r="C2353" s="3">
        <v>3.1932</v>
      </c>
      <c r="D2353" s="2">
        <v>1668.08025</v>
      </c>
      <c r="E2353" s="4">
        <v>5395.6347222222221</v>
      </c>
      <c r="F2353">
        <f t="shared" si="72"/>
        <v>66.15559863898855</v>
      </c>
      <c r="G2353">
        <f t="shared" si="73"/>
        <v>67.218348972420756</v>
      </c>
    </row>
    <row r="2354" spans="1:7" x14ac:dyDescent="0.3">
      <c r="A2354" s="1">
        <v>2353</v>
      </c>
      <c r="B2354" s="2">
        <v>-2552.8000000000002</v>
      </c>
      <c r="C2354" s="3">
        <v>3.1932</v>
      </c>
      <c r="D2354" s="2">
        <v>1668.7897777777778</v>
      </c>
      <c r="E2354" s="4">
        <v>5397.9001944444444</v>
      </c>
      <c r="F2354">
        <f t="shared" si="72"/>
        <v>66.183738313257749</v>
      </c>
      <c r="G2354">
        <f t="shared" si="73"/>
        <v>67.246572028698736</v>
      </c>
    </row>
    <row r="2355" spans="1:7" x14ac:dyDescent="0.3">
      <c r="A2355" s="1">
        <v>2354</v>
      </c>
      <c r="B2355" s="2">
        <v>-2554.3000000000002</v>
      </c>
      <c r="C2355" s="3">
        <v>3.1932</v>
      </c>
      <c r="D2355" s="2">
        <v>1669.4992777777777</v>
      </c>
      <c r="E2355" s="4">
        <v>5400.165722222222</v>
      </c>
      <c r="F2355">
        <f t="shared" si="72"/>
        <v>66.211876885868008</v>
      </c>
      <c r="G2355">
        <f t="shared" si="73"/>
        <v>67.274795777083</v>
      </c>
    </row>
    <row r="2356" spans="1:7" x14ac:dyDescent="0.3">
      <c r="A2356" s="1">
        <v>2355</v>
      </c>
      <c r="B2356" s="2">
        <v>-2555</v>
      </c>
      <c r="C2356" s="3">
        <v>3.1932</v>
      </c>
      <c r="D2356" s="2">
        <v>1670.2087222222221</v>
      </c>
      <c r="E2356" s="4">
        <v>5402.4309722222224</v>
      </c>
      <c r="F2356">
        <f t="shared" si="72"/>
        <v>66.240013255160378</v>
      </c>
      <c r="G2356">
        <f t="shared" si="73"/>
        <v>67.303016064935818</v>
      </c>
    </row>
    <row r="2357" spans="1:7" x14ac:dyDescent="0.3">
      <c r="A2357" s="1">
        <v>2356</v>
      </c>
      <c r="B2357" s="2">
        <v>-2554.3000000000002</v>
      </c>
      <c r="C2357" s="3">
        <v>3.1934999999999998</v>
      </c>
      <c r="D2357" s="2">
        <v>1670.9182222222223</v>
      </c>
      <c r="E2357" s="4">
        <v>5404.6964166666667</v>
      </c>
      <c r="F2357">
        <f t="shared" si="72"/>
        <v>66.268151827770652</v>
      </c>
      <c r="G2357">
        <f t="shared" si="73"/>
        <v>67.331238775160642</v>
      </c>
    </row>
    <row r="2358" spans="1:7" x14ac:dyDescent="0.3">
      <c r="A2358" s="1">
        <v>2357</v>
      </c>
      <c r="B2358" s="2">
        <v>-2555</v>
      </c>
      <c r="C2358" s="3">
        <v>3.1928000000000001</v>
      </c>
      <c r="D2358" s="2">
        <v>1671.6277222222222</v>
      </c>
      <c r="E2358" s="4">
        <v>5406.9617222222223</v>
      </c>
      <c r="F2358">
        <f t="shared" si="72"/>
        <v>66.296290400380897</v>
      </c>
      <c r="G2358">
        <f t="shared" si="73"/>
        <v>67.359459755119758</v>
      </c>
    </row>
    <row r="2359" spans="1:7" x14ac:dyDescent="0.3">
      <c r="A2359" s="1">
        <v>2358</v>
      </c>
      <c r="B2359" s="2">
        <v>-2554.3000000000002</v>
      </c>
      <c r="C2359" s="3">
        <v>3.1922000000000001</v>
      </c>
      <c r="D2359" s="2">
        <v>1672.3370555555555</v>
      </c>
      <c r="E2359" s="4">
        <v>5409.2262222222225</v>
      </c>
      <c r="F2359">
        <f t="shared" si="72"/>
        <v>66.324422363037527</v>
      </c>
      <c r="G2359">
        <f t="shared" si="73"/>
        <v>67.387670699537679</v>
      </c>
    </row>
    <row r="2360" spans="1:7" x14ac:dyDescent="0.3">
      <c r="A2360" s="1">
        <v>2359</v>
      </c>
      <c r="B2360" s="2">
        <v>-2554.3000000000002</v>
      </c>
      <c r="C2360" s="3">
        <v>3.1932</v>
      </c>
      <c r="D2360" s="2">
        <v>1673.0464722222223</v>
      </c>
      <c r="E2360" s="4">
        <v>5411.4911388888886</v>
      </c>
      <c r="F2360">
        <f t="shared" si="72"/>
        <v>66.352557630670972</v>
      </c>
      <c r="G2360">
        <f t="shared" si="73"/>
        <v>67.415886834752754</v>
      </c>
    </row>
    <row r="2361" spans="1:7" x14ac:dyDescent="0.3">
      <c r="A2361" s="1">
        <v>2360</v>
      </c>
      <c r="B2361" s="2">
        <v>-2555</v>
      </c>
      <c r="C2361" s="3">
        <v>3.1924999999999999</v>
      </c>
      <c r="D2361" s="2">
        <v>1673.7558888888889</v>
      </c>
      <c r="E2361" s="4">
        <v>5413.7557500000003</v>
      </c>
      <c r="F2361">
        <f t="shared" si="72"/>
        <v>66.380692898304403</v>
      </c>
      <c r="G2361">
        <f t="shared" si="73"/>
        <v>67.444099163383271</v>
      </c>
    </row>
    <row r="2362" spans="1:7" x14ac:dyDescent="0.3">
      <c r="A2362" s="1">
        <v>2361</v>
      </c>
      <c r="B2362" s="2">
        <v>-2554.3000000000002</v>
      </c>
      <c r="C2362" s="3">
        <v>3.1928000000000001</v>
      </c>
      <c r="D2362" s="2">
        <v>1674.4654166666667</v>
      </c>
      <c r="E2362" s="4">
        <v>5416.0207499999997</v>
      </c>
      <c r="F2362">
        <f t="shared" si="72"/>
        <v>66.408832572573601</v>
      </c>
      <c r="G2362">
        <f t="shared" si="73"/>
        <v>67.472316336757785</v>
      </c>
    </row>
    <row r="2363" spans="1:7" x14ac:dyDescent="0.3">
      <c r="A2363" s="1">
        <v>2362</v>
      </c>
      <c r="B2363" s="2">
        <v>-2554.3000000000002</v>
      </c>
      <c r="C2363" s="3">
        <v>3.1909999999999998</v>
      </c>
      <c r="D2363" s="2">
        <v>1675.1749166666666</v>
      </c>
      <c r="E2363" s="4">
        <v>5418.2857777777781</v>
      </c>
      <c r="F2363">
        <f t="shared" si="72"/>
        <v>66.436971145183861</v>
      </c>
      <c r="G2363">
        <f t="shared" si="73"/>
        <v>67.500533856185456</v>
      </c>
    </row>
    <row r="2364" spans="1:7" x14ac:dyDescent="0.3">
      <c r="A2364" s="1">
        <v>2363</v>
      </c>
      <c r="B2364" s="2">
        <v>-2555</v>
      </c>
      <c r="C2364" s="3">
        <v>3.1919</v>
      </c>
      <c r="D2364" s="2">
        <v>1675.8845833333332</v>
      </c>
      <c r="E2364" s="4">
        <v>5420.5510277777776</v>
      </c>
      <c r="F2364">
        <f t="shared" si="72"/>
        <v>66.465116327747751</v>
      </c>
      <c r="G2364">
        <f t="shared" si="73"/>
        <v>67.528754144038274</v>
      </c>
    </row>
    <row r="2365" spans="1:7" x14ac:dyDescent="0.3">
      <c r="A2365" s="1">
        <v>2364</v>
      </c>
      <c r="B2365" s="2">
        <v>-2554.3000000000002</v>
      </c>
      <c r="C2365" s="3">
        <v>3.1928000000000001</v>
      </c>
      <c r="D2365" s="2">
        <v>1676.5940833333334</v>
      </c>
      <c r="E2365" s="4">
        <v>5422.8160277777779</v>
      </c>
      <c r="F2365">
        <f t="shared" si="72"/>
        <v>66.493254900358011</v>
      </c>
      <c r="G2365">
        <f t="shared" si="73"/>
        <v>67.556971317412788</v>
      </c>
    </row>
    <row r="2366" spans="1:7" x14ac:dyDescent="0.3">
      <c r="A2366" s="1">
        <v>2365</v>
      </c>
      <c r="B2366" s="2">
        <v>-2554.3000000000002</v>
      </c>
      <c r="C2366" s="3">
        <v>3.1922000000000001</v>
      </c>
      <c r="D2366" s="2">
        <v>1677.3035833333333</v>
      </c>
      <c r="E2366" s="4">
        <v>5425.0810277777782</v>
      </c>
      <c r="F2366">
        <f t="shared" si="72"/>
        <v>66.521393472968271</v>
      </c>
      <c r="G2366">
        <f t="shared" si="73"/>
        <v>67.585188490787317</v>
      </c>
    </row>
    <row r="2367" spans="1:7" x14ac:dyDescent="0.3">
      <c r="A2367" s="1">
        <v>2366</v>
      </c>
      <c r="B2367" s="2">
        <v>-2553.5</v>
      </c>
      <c r="C2367" s="3">
        <v>3.1922000000000001</v>
      </c>
      <c r="D2367" s="2">
        <v>1678.0129722222223</v>
      </c>
      <c r="E2367" s="4">
        <v>5427.3455555555556</v>
      </c>
      <c r="F2367">
        <f t="shared" si="72"/>
        <v>66.549527638942777</v>
      </c>
      <c r="G2367">
        <f t="shared" si="73"/>
        <v>67.613399781258394</v>
      </c>
    </row>
    <row r="2368" spans="1:7" x14ac:dyDescent="0.3">
      <c r="A2368" s="1">
        <v>2367</v>
      </c>
      <c r="B2368" s="2">
        <v>-2554.3000000000002</v>
      </c>
      <c r="C2368" s="3">
        <v>3.1913</v>
      </c>
      <c r="D2368" s="2">
        <v>1678.7224444444444</v>
      </c>
      <c r="E2368" s="4">
        <v>5429.6101944444445</v>
      </c>
      <c r="F2368">
        <f t="shared" si="72"/>
        <v>66.577665109894085</v>
      </c>
      <c r="G2368">
        <f t="shared" si="73"/>
        <v>67.641612455942038</v>
      </c>
    </row>
    <row r="2369" spans="1:7" x14ac:dyDescent="0.3">
      <c r="A2369" s="1">
        <v>2368</v>
      </c>
      <c r="B2369" s="2">
        <v>-2554.3000000000002</v>
      </c>
      <c r="C2369" s="3">
        <v>3.1919</v>
      </c>
      <c r="D2369" s="2">
        <v>1679.432</v>
      </c>
      <c r="E2369" s="4">
        <v>5431.8750555555553</v>
      </c>
      <c r="F2369">
        <f t="shared" si="72"/>
        <v>66.605805885822235</v>
      </c>
      <c r="G2369">
        <f t="shared" si="73"/>
        <v>67.66982789905083</v>
      </c>
    </row>
    <row r="2370" spans="1:7" x14ac:dyDescent="0.3">
      <c r="A2370" s="1">
        <v>2369</v>
      </c>
      <c r="B2370" s="2">
        <v>-2554.3000000000002</v>
      </c>
      <c r="C2370" s="3">
        <v>3.1922000000000001</v>
      </c>
      <c r="D2370" s="2">
        <v>1680.1415277777778</v>
      </c>
      <c r="E2370" s="4">
        <v>5434.1398055555555</v>
      </c>
      <c r="F2370">
        <f t="shared" si="72"/>
        <v>66.633945560091419</v>
      </c>
      <c r="G2370">
        <f t="shared" si="73"/>
        <v>67.698041957947069</v>
      </c>
    </row>
    <row r="2371" spans="1:7" x14ac:dyDescent="0.3">
      <c r="A2371" s="1">
        <v>2370</v>
      </c>
      <c r="B2371" s="2">
        <v>-2555</v>
      </c>
      <c r="C2371" s="3">
        <v>3.1922000000000001</v>
      </c>
      <c r="D2371" s="2">
        <v>1680.8510000000001</v>
      </c>
      <c r="E2371" s="4">
        <v>5436.4044444444444</v>
      </c>
      <c r="F2371">
        <f t="shared" ref="F2371:F2434" si="74">(D2371/2521.44986111111)*100</f>
        <v>66.662083031042755</v>
      </c>
      <c r="G2371">
        <f t="shared" ref="G2371:G2434" si="75">100*(E2371/8027.02655555556)</f>
        <v>67.726254632630713</v>
      </c>
    </row>
    <row r="2372" spans="1:7" x14ac:dyDescent="0.3">
      <c r="A2372" s="1">
        <v>2371</v>
      </c>
      <c r="B2372" s="2">
        <v>-2554.3000000000002</v>
      </c>
      <c r="C2372" s="3">
        <v>3.1919</v>
      </c>
      <c r="D2372" s="2">
        <v>1681.560611111111</v>
      </c>
      <c r="E2372" s="4">
        <v>5438.6695</v>
      </c>
      <c r="F2372">
        <f t="shared" si="74"/>
        <v>66.690226010288754</v>
      </c>
      <c r="G2372">
        <f t="shared" si="75"/>
        <v>67.754472498111511</v>
      </c>
    </row>
    <row r="2373" spans="1:7" x14ac:dyDescent="0.3">
      <c r="A2373" s="1">
        <v>2372</v>
      </c>
      <c r="B2373" s="2">
        <v>-2555</v>
      </c>
      <c r="C2373" s="3">
        <v>3.1913</v>
      </c>
      <c r="D2373" s="2">
        <v>1682.2702777777777</v>
      </c>
      <c r="E2373" s="4">
        <v>5440.9346388888889</v>
      </c>
      <c r="F2373">
        <f t="shared" si="74"/>
        <v>66.718371192852644</v>
      </c>
      <c r="G2373">
        <f t="shared" si="75"/>
        <v>67.782691401751762</v>
      </c>
    </row>
    <row r="2374" spans="1:7" x14ac:dyDescent="0.3">
      <c r="A2374" s="1">
        <v>2373</v>
      </c>
      <c r="B2374" s="2">
        <v>-2553.5</v>
      </c>
      <c r="C2374" s="3">
        <v>3.1897000000000002</v>
      </c>
      <c r="D2374" s="2">
        <v>1682.9798055555555</v>
      </c>
      <c r="E2374" s="4">
        <v>5443.1990555555558</v>
      </c>
      <c r="F2374">
        <f t="shared" si="74"/>
        <v>66.746510867121842</v>
      </c>
      <c r="G2374">
        <f t="shared" si="75"/>
        <v>67.810901308010259</v>
      </c>
    </row>
    <row r="2375" spans="1:7" x14ac:dyDescent="0.3">
      <c r="A2375" s="1">
        <v>2374</v>
      </c>
      <c r="B2375" s="2">
        <v>-2555</v>
      </c>
      <c r="C2375" s="3">
        <v>3.1916000000000002</v>
      </c>
      <c r="D2375" s="2">
        <v>1683.6892777777778</v>
      </c>
      <c r="E2375" s="4">
        <v>5445.4632499999998</v>
      </c>
      <c r="F2375">
        <f t="shared" si="74"/>
        <v>66.774648338073163</v>
      </c>
      <c r="G2375">
        <f t="shared" si="75"/>
        <v>67.839108445843593</v>
      </c>
    </row>
    <row r="2376" spans="1:7" x14ac:dyDescent="0.3">
      <c r="A2376" s="1">
        <v>2375</v>
      </c>
      <c r="B2376" s="2">
        <v>-2554.3000000000002</v>
      </c>
      <c r="C2376" s="3">
        <v>3.1916000000000002</v>
      </c>
      <c r="D2376" s="2">
        <v>1684.3987777777777</v>
      </c>
      <c r="E2376" s="4">
        <v>5447.7276388888886</v>
      </c>
      <c r="F2376">
        <f t="shared" si="74"/>
        <v>66.802786910683423</v>
      </c>
      <c r="G2376">
        <f t="shared" si="75"/>
        <v>67.867318006048933</v>
      </c>
    </row>
    <row r="2377" spans="1:7" x14ac:dyDescent="0.3">
      <c r="A2377" s="1">
        <v>2376</v>
      </c>
      <c r="B2377" s="2">
        <v>-2553.5</v>
      </c>
      <c r="C2377" s="3">
        <v>3.1913</v>
      </c>
      <c r="D2377" s="2">
        <v>1685.1081111111112</v>
      </c>
      <c r="E2377" s="4">
        <v>5449.991472222222</v>
      </c>
      <c r="F2377">
        <f t="shared" si="74"/>
        <v>66.830918873340053</v>
      </c>
      <c r="G2377">
        <f t="shared" si="75"/>
        <v>67.895520645191411</v>
      </c>
    </row>
    <row r="2378" spans="1:7" x14ac:dyDescent="0.3">
      <c r="A2378" s="1">
        <v>2377</v>
      </c>
      <c r="B2378" s="2">
        <v>-2555</v>
      </c>
      <c r="C2378" s="3">
        <v>3.1916000000000002</v>
      </c>
      <c r="D2378" s="2">
        <v>1685.8176944444444</v>
      </c>
      <c r="E2378" s="4">
        <v>5452.2558888888889</v>
      </c>
      <c r="F2378">
        <f t="shared" si="74"/>
        <v>66.859060750927128</v>
      </c>
      <c r="G2378">
        <f t="shared" si="75"/>
        <v>67.923730551449907</v>
      </c>
    </row>
    <row r="2379" spans="1:7" x14ac:dyDescent="0.3">
      <c r="A2379" s="1">
        <v>2378</v>
      </c>
      <c r="B2379" s="2">
        <v>-2554.3000000000002</v>
      </c>
      <c r="C2379" s="3">
        <v>3.1916000000000002</v>
      </c>
      <c r="D2379" s="2">
        <v>1686.5272222222222</v>
      </c>
      <c r="E2379" s="4">
        <v>5454.520111111111</v>
      </c>
      <c r="F2379">
        <f t="shared" si="74"/>
        <v>66.887200425196312</v>
      </c>
      <c r="G2379">
        <f t="shared" si="75"/>
        <v>67.951938035336383</v>
      </c>
    </row>
    <row r="2380" spans="1:7" x14ac:dyDescent="0.3">
      <c r="A2380" s="1">
        <v>2379</v>
      </c>
      <c r="B2380" s="2">
        <v>-2555</v>
      </c>
      <c r="C2380" s="3">
        <v>3.1916000000000002</v>
      </c>
      <c r="D2380" s="2">
        <v>1687.2367777777779</v>
      </c>
      <c r="E2380" s="4">
        <v>5456.7843333333331</v>
      </c>
      <c r="F2380">
        <f t="shared" si="74"/>
        <v>66.915341201124463</v>
      </c>
      <c r="G2380">
        <f t="shared" si="75"/>
        <v>67.980145519222873</v>
      </c>
    </row>
    <row r="2381" spans="1:7" x14ac:dyDescent="0.3">
      <c r="A2381" s="1">
        <v>2380</v>
      </c>
      <c r="B2381" s="2">
        <v>-2554.3000000000002</v>
      </c>
      <c r="C2381" s="3">
        <v>3.1913</v>
      </c>
      <c r="D2381" s="2">
        <v>1687.94625</v>
      </c>
      <c r="E2381" s="4">
        <v>5459.0484999999999</v>
      </c>
      <c r="F2381">
        <f t="shared" si="74"/>
        <v>66.94347867207577</v>
      </c>
      <c r="G2381">
        <f t="shared" si="75"/>
        <v>68.00835231100308</v>
      </c>
    </row>
    <row r="2382" spans="1:7" x14ac:dyDescent="0.3">
      <c r="A2382" s="1">
        <v>2381</v>
      </c>
      <c r="B2382" s="2">
        <v>-2555</v>
      </c>
      <c r="C2382" s="3">
        <v>3.1909999999999998</v>
      </c>
      <c r="D2382" s="2">
        <v>1688.6558333333332</v>
      </c>
      <c r="E2382" s="4">
        <v>5461.312972222222</v>
      </c>
      <c r="F2382">
        <f t="shared" si="74"/>
        <v>66.971620549662845</v>
      </c>
      <c r="G2382">
        <f t="shared" si="75"/>
        <v>68.036562909367859</v>
      </c>
    </row>
    <row r="2383" spans="1:7" x14ac:dyDescent="0.3">
      <c r="A2383" s="1">
        <v>2382</v>
      </c>
      <c r="B2383" s="2">
        <v>-2553.5</v>
      </c>
      <c r="C2383" s="3">
        <v>3.1913</v>
      </c>
      <c r="D2383" s="2">
        <v>1689.3653888888889</v>
      </c>
      <c r="E2383" s="4">
        <v>5463.5771666666669</v>
      </c>
      <c r="F2383">
        <f t="shared" si="74"/>
        <v>66.999761325590981</v>
      </c>
      <c r="G2383">
        <f t="shared" si="75"/>
        <v>68.064770047201208</v>
      </c>
    </row>
    <row r="2384" spans="1:7" x14ac:dyDescent="0.3">
      <c r="A2384" s="1">
        <v>2383</v>
      </c>
      <c r="B2384" s="2">
        <v>-2554.3000000000002</v>
      </c>
      <c r="C2384" s="3">
        <v>3.1909999999999998</v>
      </c>
      <c r="D2384" s="2">
        <v>1690.0749444444446</v>
      </c>
      <c r="E2384" s="4">
        <v>5465.8414444444443</v>
      </c>
      <c r="F2384">
        <f t="shared" si="74"/>
        <v>67.027902101519118</v>
      </c>
      <c r="G2384">
        <f t="shared" si="75"/>
        <v>68.092978223193967</v>
      </c>
    </row>
    <row r="2385" spans="1:7" x14ac:dyDescent="0.3">
      <c r="A2385" s="1">
        <v>2384</v>
      </c>
      <c r="B2385" s="2">
        <v>-2554.3000000000002</v>
      </c>
      <c r="C2385" s="3">
        <v>3.1909999999999998</v>
      </c>
      <c r="D2385" s="2">
        <v>1690.7844444444445</v>
      </c>
      <c r="E2385" s="4">
        <v>5468.1054722222225</v>
      </c>
      <c r="F2385">
        <f t="shared" si="74"/>
        <v>67.056040674129378</v>
      </c>
      <c r="G2385">
        <f t="shared" si="75"/>
        <v>68.121183284708451</v>
      </c>
    </row>
    <row r="2386" spans="1:7" x14ac:dyDescent="0.3">
      <c r="A2386" s="1">
        <v>2385</v>
      </c>
      <c r="B2386" s="2">
        <v>-2555</v>
      </c>
      <c r="C2386" s="3">
        <v>3.1907000000000001</v>
      </c>
      <c r="D2386" s="2">
        <v>1691.4940277777778</v>
      </c>
      <c r="E2386" s="4">
        <v>5470.3696944444446</v>
      </c>
      <c r="F2386">
        <f t="shared" si="74"/>
        <v>67.084182551716452</v>
      </c>
      <c r="G2386">
        <f t="shared" si="75"/>
        <v>68.149390768594927</v>
      </c>
    </row>
    <row r="2387" spans="1:7" x14ac:dyDescent="0.3">
      <c r="A2387" s="1">
        <v>2386</v>
      </c>
      <c r="B2387" s="2">
        <v>-2554.3000000000002</v>
      </c>
      <c r="C2387" s="3">
        <v>3.1907000000000001</v>
      </c>
      <c r="D2387" s="2">
        <v>1692.2033333333334</v>
      </c>
      <c r="E2387" s="4">
        <v>5472.6329444444445</v>
      </c>
      <c r="F2387">
        <f t="shared" si="74"/>
        <v>67.112313412714144</v>
      </c>
      <c r="G2387">
        <f t="shared" si="75"/>
        <v>68.177586140621372</v>
      </c>
    </row>
    <row r="2388" spans="1:7" x14ac:dyDescent="0.3">
      <c r="A2388" s="1">
        <v>2387</v>
      </c>
      <c r="B2388" s="2">
        <v>-2554.3000000000002</v>
      </c>
      <c r="C2388" s="3">
        <v>3.1909999999999998</v>
      </c>
      <c r="D2388" s="2">
        <v>1692.9128333333333</v>
      </c>
      <c r="E2388" s="4">
        <v>5474.896555555556</v>
      </c>
      <c r="F2388">
        <f t="shared" si="74"/>
        <v>67.14045198532439</v>
      </c>
      <c r="G2388">
        <f t="shared" si="75"/>
        <v>68.205786011338688</v>
      </c>
    </row>
    <row r="2389" spans="1:7" x14ac:dyDescent="0.3">
      <c r="A2389" s="1">
        <v>2388</v>
      </c>
      <c r="B2389" s="2">
        <v>-2555</v>
      </c>
      <c r="C2389" s="3">
        <v>3.1907000000000001</v>
      </c>
      <c r="D2389" s="2">
        <v>1693.6223333333332</v>
      </c>
      <c r="E2389" s="4">
        <v>5477.1598888888893</v>
      </c>
      <c r="F2389">
        <f t="shared" si="74"/>
        <v>67.16859055793465</v>
      </c>
      <c r="G2389">
        <f t="shared" si="75"/>
        <v>68.233982421524559</v>
      </c>
    </row>
    <row r="2390" spans="1:7" x14ac:dyDescent="0.3">
      <c r="A2390" s="1">
        <v>2389</v>
      </c>
      <c r="B2390" s="2">
        <v>-2553.5</v>
      </c>
      <c r="C2390" s="3">
        <v>3.1913</v>
      </c>
      <c r="D2390" s="2">
        <v>1694.3319166666668</v>
      </c>
      <c r="E2390" s="4">
        <v>5479.4236388888885</v>
      </c>
      <c r="F2390">
        <f t="shared" si="74"/>
        <v>67.196732435521739</v>
      </c>
      <c r="G2390">
        <f t="shared" si="75"/>
        <v>68.262184022507583</v>
      </c>
    </row>
    <row r="2391" spans="1:7" x14ac:dyDescent="0.3">
      <c r="A2391" s="1">
        <v>2390</v>
      </c>
      <c r="B2391" s="2">
        <v>-2554.3000000000002</v>
      </c>
      <c r="C2391" s="3">
        <v>3.1907000000000001</v>
      </c>
      <c r="D2391" s="2">
        <v>1695.0415277777777</v>
      </c>
      <c r="E2391" s="4">
        <v>5481.6877777777781</v>
      </c>
      <c r="F2391">
        <f t="shared" si="74"/>
        <v>67.224875414767737</v>
      </c>
      <c r="G2391">
        <f t="shared" si="75"/>
        <v>68.290390468234648</v>
      </c>
    </row>
    <row r="2392" spans="1:7" x14ac:dyDescent="0.3">
      <c r="A2392" s="1">
        <v>2391</v>
      </c>
      <c r="B2392" s="2">
        <v>-2554.3000000000002</v>
      </c>
      <c r="C2392" s="3">
        <v>3.1907000000000001</v>
      </c>
      <c r="D2392" s="2">
        <v>1695.751</v>
      </c>
      <c r="E2392" s="4">
        <v>5483.9514166666668</v>
      </c>
      <c r="F2392">
        <f t="shared" si="74"/>
        <v>67.253012885719059</v>
      </c>
      <c r="G2392">
        <f t="shared" si="75"/>
        <v>68.318590685005105</v>
      </c>
    </row>
    <row r="2393" spans="1:7" x14ac:dyDescent="0.3">
      <c r="A2393" s="1">
        <v>2392</v>
      </c>
      <c r="B2393" s="2">
        <v>-2553.5</v>
      </c>
      <c r="C2393" s="3">
        <v>3.1903999999999999</v>
      </c>
      <c r="D2393" s="2">
        <v>1696.4605277777778</v>
      </c>
      <c r="E2393" s="4">
        <v>5486.2152500000002</v>
      </c>
      <c r="F2393">
        <f t="shared" si="74"/>
        <v>67.281152559988257</v>
      </c>
      <c r="G2393">
        <f t="shared" si="75"/>
        <v>68.346793324147569</v>
      </c>
    </row>
    <row r="2394" spans="1:7" x14ac:dyDescent="0.3">
      <c r="A2394" s="1">
        <v>2393</v>
      </c>
      <c r="B2394" s="2">
        <v>-2554.3000000000002</v>
      </c>
      <c r="C2394" s="3">
        <v>3.1903999999999999</v>
      </c>
      <c r="D2394" s="2">
        <v>1697.169861111111</v>
      </c>
      <c r="E2394" s="4">
        <v>5488.4780833333334</v>
      </c>
      <c r="F2394">
        <f t="shared" si="74"/>
        <v>67.309284522644873</v>
      </c>
      <c r="G2394">
        <f t="shared" si="75"/>
        <v>68.374983505376846</v>
      </c>
    </row>
    <row r="2395" spans="1:7" x14ac:dyDescent="0.3">
      <c r="A2395" s="1">
        <v>2394</v>
      </c>
      <c r="B2395" s="2">
        <v>-2555</v>
      </c>
      <c r="C2395" s="3">
        <v>3.1897000000000002</v>
      </c>
      <c r="D2395" s="2">
        <v>1697.8794444444445</v>
      </c>
      <c r="E2395" s="4">
        <v>5490.7417777777782</v>
      </c>
      <c r="F2395">
        <f t="shared" si="74"/>
        <v>67.337426400231962</v>
      </c>
      <c r="G2395">
        <f t="shared" si="75"/>
        <v>68.403184414253602</v>
      </c>
    </row>
    <row r="2396" spans="1:7" x14ac:dyDescent="0.3">
      <c r="A2396" s="1">
        <v>2395</v>
      </c>
      <c r="B2396" s="2">
        <v>-2552.8000000000002</v>
      </c>
      <c r="C2396" s="3">
        <v>3.1894</v>
      </c>
      <c r="D2396" s="2">
        <v>1698.5889722222223</v>
      </c>
      <c r="E2396" s="4">
        <v>5493.0046666666667</v>
      </c>
      <c r="F2396">
        <f t="shared" si="74"/>
        <v>67.36556607450116</v>
      </c>
      <c r="G2396">
        <f t="shared" si="75"/>
        <v>68.431375287589162</v>
      </c>
    </row>
    <row r="2397" spans="1:7" x14ac:dyDescent="0.3">
      <c r="A2397" s="1">
        <v>2396</v>
      </c>
      <c r="B2397" s="2">
        <v>-2555.8000000000002</v>
      </c>
      <c r="C2397" s="3">
        <v>3.1907000000000001</v>
      </c>
      <c r="D2397" s="2">
        <v>1699.2985555555556</v>
      </c>
      <c r="E2397" s="4">
        <v>5495.268</v>
      </c>
      <c r="F2397">
        <f t="shared" si="74"/>
        <v>67.393707952088221</v>
      </c>
      <c r="G2397">
        <f t="shared" si="75"/>
        <v>68.459571697775033</v>
      </c>
    </row>
    <row r="2398" spans="1:7" x14ac:dyDescent="0.3">
      <c r="A2398" s="1">
        <v>2397</v>
      </c>
      <c r="B2398" s="2">
        <v>-2554.3000000000002</v>
      </c>
      <c r="C2398" s="3">
        <v>3.1903999999999999</v>
      </c>
      <c r="D2398" s="2">
        <v>1700.0081388888889</v>
      </c>
      <c r="E2398" s="4">
        <v>5497.5311666666666</v>
      </c>
      <c r="F2398">
        <f t="shared" si="74"/>
        <v>67.421849829675295</v>
      </c>
      <c r="G2398">
        <f t="shared" si="75"/>
        <v>68.487766031642039</v>
      </c>
    </row>
    <row r="2399" spans="1:7" x14ac:dyDescent="0.3">
      <c r="A2399" s="1">
        <v>2398</v>
      </c>
      <c r="B2399" s="2">
        <v>-2554.3000000000002</v>
      </c>
      <c r="C2399" s="3">
        <v>3.1894</v>
      </c>
      <c r="D2399" s="2">
        <v>1700.7176944444445</v>
      </c>
      <c r="E2399" s="4">
        <v>5499.7941111111113</v>
      </c>
      <c r="F2399">
        <f t="shared" si="74"/>
        <v>67.449990605603432</v>
      </c>
      <c r="G2399">
        <f t="shared" si="75"/>
        <v>68.515957597083897</v>
      </c>
    </row>
    <row r="2400" spans="1:7" x14ac:dyDescent="0.3">
      <c r="A2400" s="1">
        <v>2399</v>
      </c>
      <c r="B2400" s="2">
        <v>-2555</v>
      </c>
      <c r="C2400" s="3">
        <v>3.1897000000000002</v>
      </c>
      <c r="D2400" s="2">
        <v>1701.4271944444445</v>
      </c>
      <c r="E2400" s="4">
        <v>5502.0572777777779</v>
      </c>
      <c r="F2400">
        <f t="shared" si="74"/>
        <v>67.478129178213692</v>
      </c>
      <c r="G2400">
        <f t="shared" si="75"/>
        <v>68.544151930950903</v>
      </c>
    </row>
    <row r="2401" spans="1:7" x14ac:dyDescent="0.3">
      <c r="A2401" s="1">
        <v>2400</v>
      </c>
      <c r="B2401" s="2">
        <v>-2554.3000000000002</v>
      </c>
      <c r="C2401" s="3">
        <v>3.1890999999999998</v>
      </c>
      <c r="D2401" s="2">
        <v>1702.1365000000001</v>
      </c>
      <c r="E2401" s="4">
        <v>5504.3194722222224</v>
      </c>
      <c r="F2401">
        <f t="shared" si="74"/>
        <v>67.506260039211384</v>
      </c>
      <c r="G2401">
        <f t="shared" si="75"/>
        <v>68.572334152957865</v>
      </c>
    </row>
    <row r="2402" spans="1:7" x14ac:dyDescent="0.3">
      <c r="A2402" s="1">
        <v>2401</v>
      </c>
      <c r="B2402" s="2">
        <v>-2554.3000000000002</v>
      </c>
      <c r="C2402" s="3">
        <v>3.1890999999999998</v>
      </c>
      <c r="D2402" s="2">
        <v>1702.8459166666667</v>
      </c>
      <c r="E2402" s="4">
        <v>5506.5820833333337</v>
      </c>
      <c r="F2402">
        <f t="shared" si="74"/>
        <v>67.534395306844814</v>
      </c>
      <c r="G2402">
        <f t="shared" si="75"/>
        <v>68.600521565761994</v>
      </c>
    </row>
    <row r="2403" spans="1:7" x14ac:dyDescent="0.3">
      <c r="A2403" s="1">
        <v>2402</v>
      </c>
      <c r="B2403" s="2">
        <v>-2554.3000000000002</v>
      </c>
      <c r="C2403" s="3">
        <v>3.1888000000000001</v>
      </c>
      <c r="D2403" s="2">
        <v>1703.5555277777778</v>
      </c>
      <c r="E2403" s="4">
        <v>5508.8450833333336</v>
      </c>
      <c r="F2403">
        <f t="shared" si="74"/>
        <v>67.562538286090827</v>
      </c>
      <c r="G2403">
        <f t="shared" si="75"/>
        <v>68.628713823310122</v>
      </c>
    </row>
    <row r="2404" spans="1:7" x14ac:dyDescent="0.3">
      <c r="A2404" s="1">
        <v>2403</v>
      </c>
      <c r="B2404" s="2">
        <v>-2554.3000000000002</v>
      </c>
      <c r="C2404" s="3">
        <v>3.1894</v>
      </c>
      <c r="D2404" s="2">
        <v>1704.2650833333332</v>
      </c>
      <c r="E2404" s="4">
        <v>5511.1081111111107</v>
      </c>
      <c r="F2404">
        <f t="shared" si="74"/>
        <v>67.590679062018964</v>
      </c>
      <c r="G2404">
        <f t="shared" si="75"/>
        <v>68.656906426911419</v>
      </c>
    </row>
    <row r="2405" spans="1:7" x14ac:dyDescent="0.3">
      <c r="A2405" s="1">
        <v>2404</v>
      </c>
      <c r="B2405" s="2">
        <v>-2554.3000000000002</v>
      </c>
      <c r="C2405" s="3">
        <v>3.1888000000000001</v>
      </c>
      <c r="D2405" s="2">
        <v>1704.9743888888888</v>
      </c>
      <c r="E2405" s="4">
        <v>5513.3701388888885</v>
      </c>
      <c r="F2405">
        <f t="shared" si="74"/>
        <v>67.618809923016656</v>
      </c>
      <c r="G2405">
        <f t="shared" si="75"/>
        <v>68.685086572599502</v>
      </c>
    </row>
    <row r="2406" spans="1:7" x14ac:dyDescent="0.3">
      <c r="A2406" s="1">
        <v>2405</v>
      </c>
      <c r="B2406" s="2">
        <v>-2555</v>
      </c>
      <c r="C2406" s="3">
        <v>3.1884999999999999</v>
      </c>
      <c r="D2406" s="2">
        <v>1705.6838055555556</v>
      </c>
      <c r="E2406" s="4">
        <v>5515.6323888888892</v>
      </c>
      <c r="F2406">
        <f t="shared" si="74"/>
        <v>67.646945190650101</v>
      </c>
      <c r="G2406">
        <f t="shared" si="75"/>
        <v>68.713269486712775</v>
      </c>
    </row>
    <row r="2407" spans="1:7" x14ac:dyDescent="0.3">
      <c r="A2407" s="1">
        <v>2406</v>
      </c>
      <c r="B2407" s="2">
        <v>-2555</v>
      </c>
      <c r="C2407" s="3">
        <v>3.1888000000000001</v>
      </c>
      <c r="D2407" s="2">
        <v>1706.3934444444444</v>
      </c>
      <c r="E2407" s="4">
        <v>5517.8953055555558</v>
      </c>
      <c r="F2407">
        <f t="shared" si="74"/>
        <v>67.675089271555052</v>
      </c>
      <c r="G2407">
        <f t="shared" si="75"/>
        <v>68.741460706101478</v>
      </c>
    </row>
    <row r="2408" spans="1:7" x14ac:dyDescent="0.3">
      <c r="A2408" s="1">
        <v>2407</v>
      </c>
      <c r="B2408" s="2">
        <v>-2554.3000000000002</v>
      </c>
      <c r="C2408" s="3">
        <v>3.1884999999999999</v>
      </c>
      <c r="D2408" s="2">
        <v>1707.1030000000001</v>
      </c>
      <c r="E2408" s="4">
        <v>5520.1577777777775</v>
      </c>
      <c r="F2408">
        <f t="shared" si="74"/>
        <v>67.703230047483189</v>
      </c>
      <c r="G2408">
        <f t="shared" si="75"/>
        <v>68.76964638863987</v>
      </c>
    </row>
    <row r="2409" spans="1:7" x14ac:dyDescent="0.3">
      <c r="A2409" s="1">
        <v>2408</v>
      </c>
      <c r="B2409" s="2">
        <v>-2555</v>
      </c>
      <c r="C2409" s="3">
        <v>3.1888000000000001</v>
      </c>
      <c r="D2409" s="2">
        <v>1707.8124722222221</v>
      </c>
      <c r="E2409" s="4">
        <v>5522.420222222222</v>
      </c>
      <c r="F2409">
        <f t="shared" si="74"/>
        <v>67.73136751843451</v>
      </c>
      <c r="G2409">
        <f t="shared" si="75"/>
        <v>68.797831725125135</v>
      </c>
    </row>
    <row r="2410" spans="1:7" x14ac:dyDescent="0.3">
      <c r="A2410" s="1">
        <v>2409</v>
      </c>
      <c r="B2410" s="2">
        <v>-2554.3000000000002</v>
      </c>
      <c r="C2410" s="3">
        <v>3.1894</v>
      </c>
      <c r="D2410" s="2">
        <v>1708.5220277777778</v>
      </c>
      <c r="E2410" s="4">
        <v>5524.6828055555552</v>
      </c>
      <c r="F2410">
        <f t="shared" si="74"/>
        <v>67.759508294362647</v>
      </c>
      <c r="G2410">
        <f t="shared" si="75"/>
        <v>68.826018791876109</v>
      </c>
    </row>
    <row r="2411" spans="1:7" x14ac:dyDescent="0.3">
      <c r="A2411" s="1">
        <v>2410</v>
      </c>
      <c r="B2411" s="2">
        <v>-2553.5</v>
      </c>
      <c r="C2411" s="3">
        <v>3.1890999999999998</v>
      </c>
      <c r="D2411" s="2">
        <v>1709.2315277777777</v>
      </c>
      <c r="E2411" s="4">
        <v>5526.9452499999998</v>
      </c>
      <c r="F2411">
        <f t="shared" si="74"/>
        <v>67.787646866972892</v>
      </c>
      <c r="G2411">
        <f t="shared" si="75"/>
        <v>68.854204128361374</v>
      </c>
    </row>
    <row r="2412" spans="1:7" x14ac:dyDescent="0.3">
      <c r="A2412" s="1">
        <v>2411</v>
      </c>
      <c r="B2412" s="2">
        <v>-2553.5</v>
      </c>
      <c r="C2412" s="3">
        <v>3.1884999999999999</v>
      </c>
      <c r="D2412" s="2">
        <v>1709.941111111111</v>
      </c>
      <c r="E2412" s="4">
        <v>5529.2078333333329</v>
      </c>
      <c r="F2412">
        <f t="shared" si="74"/>
        <v>67.815788744559967</v>
      </c>
      <c r="G2412">
        <f t="shared" si="75"/>
        <v>68.882391195112348</v>
      </c>
    </row>
    <row r="2413" spans="1:7" x14ac:dyDescent="0.3">
      <c r="A2413" s="1">
        <v>2412</v>
      </c>
      <c r="B2413" s="2">
        <v>-2553.5</v>
      </c>
      <c r="C2413" s="3">
        <v>3.1882000000000001</v>
      </c>
      <c r="D2413" s="2">
        <v>1710.6504166666666</v>
      </c>
      <c r="E2413" s="4">
        <v>5531.4694166666668</v>
      </c>
      <c r="F2413">
        <f t="shared" si="74"/>
        <v>67.843919605557659</v>
      </c>
      <c r="G2413">
        <f t="shared" si="75"/>
        <v>68.910565803950135</v>
      </c>
    </row>
    <row r="2414" spans="1:7" x14ac:dyDescent="0.3">
      <c r="A2414" s="1">
        <v>2413</v>
      </c>
      <c r="B2414" s="2">
        <v>-2552.8000000000002</v>
      </c>
      <c r="C2414" s="3">
        <v>3.1884999999999999</v>
      </c>
      <c r="D2414" s="2">
        <v>1711.3599166666668</v>
      </c>
      <c r="E2414" s="4">
        <v>5533.7316111111113</v>
      </c>
      <c r="F2414">
        <f t="shared" si="74"/>
        <v>67.872058178167933</v>
      </c>
      <c r="G2414">
        <f t="shared" si="75"/>
        <v>68.938748025957111</v>
      </c>
    </row>
    <row r="2415" spans="1:7" x14ac:dyDescent="0.3">
      <c r="A2415" s="1">
        <v>2414</v>
      </c>
      <c r="B2415" s="2">
        <v>-2555</v>
      </c>
      <c r="C2415" s="3">
        <v>3.1884999999999999</v>
      </c>
      <c r="D2415" s="2">
        <v>1712.0694722222222</v>
      </c>
      <c r="E2415" s="4">
        <v>5535.9939166666663</v>
      </c>
      <c r="F2415">
        <f t="shared" si="74"/>
        <v>67.900198954096055</v>
      </c>
      <c r="G2415">
        <f t="shared" si="75"/>
        <v>68.966931632176639</v>
      </c>
    </row>
    <row r="2416" spans="1:7" x14ac:dyDescent="0.3">
      <c r="A2416" s="1">
        <v>2415</v>
      </c>
      <c r="B2416" s="2">
        <v>-2554.3000000000002</v>
      </c>
      <c r="C2416" s="3">
        <v>3.1876000000000002</v>
      </c>
      <c r="D2416" s="2">
        <v>1712.7789444444445</v>
      </c>
      <c r="E2416" s="4">
        <v>5538.2558611111108</v>
      </c>
      <c r="F2416">
        <f t="shared" si="74"/>
        <v>67.928336425047377</v>
      </c>
      <c r="G2416">
        <f t="shared" si="75"/>
        <v>68.995110739705297</v>
      </c>
    </row>
    <row r="2417" spans="1:7" x14ac:dyDescent="0.3">
      <c r="A2417" s="1">
        <v>2416</v>
      </c>
      <c r="B2417" s="2">
        <v>-2554.3000000000002</v>
      </c>
      <c r="C2417" s="3">
        <v>3.1882000000000001</v>
      </c>
      <c r="D2417" s="2">
        <v>1713.4884999999999</v>
      </c>
      <c r="E2417" s="4">
        <v>5540.5180833333334</v>
      </c>
      <c r="F2417">
        <f t="shared" si="74"/>
        <v>67.956477200975513</v>
      </c>
      <c r="G2417">
        <f t="shared" si="75"/>
        <v>69.023293307765414</v>
      </c>
    </row>
    <row r="2418" spans="1:7" x14ac:dyDescent="0.3">
      <c r="A2418" s="1">
        <v>2417</v>
      </c>
      <c r="B2418" s="2">
        <v>-2553.5</v>
      </c>
      <c r="C2418" s="3">
        <v>3.1884999999999999</v>
      </c>
      <c r="D2418" s="2">
        <v>1714.1979722222222</v>
      </c>
      <c r="E2418" s="4">
        <v>5542.7800555555559</v>
      </c>
      <c r="F2418">
        <f t="shared" si="74"/>
        <v>67.984614671926821</v>
      </c>
      <c r="G2418">
        <f t="shared" si="75"/>
        <v>69.051472761347227</v>
      </c>
    </row>
    <row r="2419" spans="1:7" x14ac:dyDescent="0.3">
      <c r="A2419" s="1">
        <v>2418</v>
      </c>
      <c r="B2419" s="2">
        <v>-2554.3000000000002</v>
      </c>
      <c r="C2419" s="3">
        <v>3.1884999999999999</v>
      </c>
      <c r="D2419" s="2">
        <v>1714.9075555555555</v>
      </c>
      <c r="E2419" s="4">
        <v>5545.0424444444443</v>
      </c>
      <c r="F2419">
        <f t="shared" si="74"/>
        <v>68.012756549513895</v>
      </c>
      <c r="G2419">
        <f t="shared" si="75"/>
        <v>69.079657405726195</v>
      </c>
    </row>
    <row r="2420" spans="1:7" x14ac:dyDescent="0.3">
      <c r="A2420" s="1">
        <v>2419</v>
      </c>
      <c r="B2420" s="2">
        <v>-2555</v>
      </c>
      <c r="C2420" s="3">
        <v>3.1882000000000001</v>
      </c>
      <c r="D2420" s="2">
        <v>1715.6171388888888</v>
      </c>
      <c r="E2420" s="4">
        <v>5547.3044722222221</v>
      </c>
      <c r="F2420">
        <f t="shared" si="74"/>
        <v>68.04089842710097</v>
      </c>
      <c r="G2420">
        <f t="shared" si="75"/>
        <v>69.107837551414292</v>
      </c>
    </row>
    <row r="2421" spans="1:7" x14ac:dyDescent="0.3">
      <c r="A2421" s="1">
        <v>2420</v>
      </c>
      <c r="B2421" s="2">
        <v>-2555.8000000000002</v>
      </c>
      <c r="C2421" s="3">
        <v>3.1879</v>
      </c>
      <c r="D2421" s="2">
        <v>1716.3266666666666</v>
      </c>
      <c r="E2421" s="4">
        <v>5549.5663333333332</v>
      </c>
      <c r="F2421">
        <f t="shared" si="74"/>
        <v>68.069038101370168</v>
      </c>
      <c r="G2421">
        <f t="shared" si="75"/>
        <v>69.136015620783525</v>
      </c>
    </row>
    <row r="2422" spans="1:7" x14ac:dyDescent="0.3">
      <c r="A2422" s="1">
        <v>2421</v>
      </c>
      <c r="B2422" s="2">
        <v>-2554.3000000000002</v>
      </c>
      <c r="C2422" s="3">
        <v>3.1873</v>
      </c>
      <c r="D2422" s="2">
        <v>1717.0361944444444</v>
      </c>
      <c r="E2422" s="4">
        <v>5551.8281666666662</v>
      </c>
      <c r="F2422">
        <f t="shared" si="74"/>
        <v>68.097177775639366</v>
      </c>
      <c r="G2422">
        <f t="shared" si="75"/>
        <v>69.164193344099601</v>
      </c>
    </row>
    <row r="2423" spans="1:7" x14ac:dyDescent="0.3">
      <c r="A2423" s="1">
        <v>2422</v>
      </c>
      <c r="B2423" s="2">
        <v>-2555</v>
      </c>
      <c r="C2423" s="3">
        <v>3.1876000000000002</v>
      </c>
      <c r="D2423" s="2">
        <v>1717.7456666666667</v>
      </c>
      <c r="E2423" s="4">
        <v>5554.0898333333334</v>
      </c>
      <c r="F2423">
        <f t="shared" si="74"/>
        <v>68.125315246590688</v>
      </c>
      <c r="G2423">
        <f t="shared" si="75"/>
        <v>69.192368991096828</v>
      </c>
    </row>
    <row r="2424" spans="1:7" x14ac:dyDescent="0.3">
      <c r="A2424" s="1">
        <v>2423</v>
      </c>
      <c r="B2424" s="2">
        <v>-2553.5</v>
      </c>
      <c r="C2424" s="3">
        <v>3.1876000000000002</v>
      </c>
      <c r="D2424" s="2">
        <v>1718.4549722222223</v>
      </c>
      <c r="E2424" s="4">
        <v>5556.3509999999997</v>
      </c>
      <c r="F2424">
        <f t="shared" si="74"/>
        <v>68.15344610758838</v>
      </c>
      <c r="G2424">
        <f t="shared" si="75"/>
        <v>69.220538409137461</v>
      </c>
    </row>
    <row r="2425" spans="1:7" x14ac:dyDescent="0.3">
      <c r="A2425" s="1">
        <v>2424</v>
      </c>
      <c r="B2425" s="2">
        <v>-2555</v>
      </c>
      <c r="C2425" s="3">
        <v>3.1865999999999999</v>
      </c>
      <c r="D2425" s="2">
        <v>1719.1644444444444</v>
      </c>
      <c r="E2425" s="4">
        <v>5558.6125277777774</v>
      </c>
      <c r="F2425">
        <f t="shared" si="74"/>
        <v>68.181583578539701</v>
      </c>
      <c r="G2425">
        <f t="shared" si="75"/>
        <v>69.248712325868951</v>
      </c>
    </row>
    <row r="2426" spans="1:7" x14ac:dyDescent="0.3">
      <c r="A2426" s="1">
        <v>2425</v>
      </c>
      <c r="B2426" s="2">
        <v>-2554.3000000000002</v>
      </c>
      <c r="C2426" s="3">
        <v>3.1873</v>
      </c>
      <c r="D2426" s="2">
        <v>1719.8738611111112</v>
      </c>
      <c r="E2426" s="4">
        <v>5560.8737222222226</v>
      </c>
      <c r="F2426">
        <f t="shared" si="74"/>
        <v>68.209718846173146</v>
      </c>
      <c r="G2426">
        <f t="shared" si="75"/>
        <v>69.27688208996274</v>
      </c>
    </row>
    <row r="2427" spans="1:7" x14ac:dyDescent="0.3">
      <c r="A2427" s="1">
        <v>2426</v>
      </c>
      <c r="B2427" s="2">
        <v>-2554.3000000000002</v>
      </c>
      <c r="C2427" s="3">
        <v>3.1879</v>
      </c>
      <c r="D2427" s="2">
        <v>1720.5833333333333</v>
      </c>
      <c r="E2427" s="4">
        <v>5563.1351666666669</v>
      </c>
      <c r="F2427">
        <f t="shared" si="74"/>
        <v>68.237856317124454</v>
      </c>
      <c r="G2427">
        <f t="shared" si="75"/>
        <v>69.305054968534805</v>
      </c>
    </row>
    <row r="2428" spans="1:7" x14ac:dyDescent="0.3">
      <c r="A2428" s="1">
        <v>2427</v>
      </c>
      <c r="B2428" s="2">
        <v>-2553.5</v>
      </c>
      <c r="C2428" s="3">
        <v>3.1873</v>
      </c>
      <c r="D2428" s="2">
        <v>1721.2929722222223</v>
      </c>
      <c r="E2428" s="4">
        <v>5565.3970555555552</v>
      </c>
      <c r="F2428">
        <f t="shared" si="74"/>
        <v>68.266000398029419</v>
      </c>
      <c r="G2428">
        <f t="shared" si="75"/>
        <v>69.333233383957165</v>
      </c>
    </row>
    <row r="2429" spans="1:7" x14ac:dyDescent="0.3">
      <c r="A2429" s="1">
        <v>2428</v>
      </c>
      <c r="B2429" s="2">
        <v>-2555</v>
      </c>
      <c r="C2429" s="3">
        <v>3.1876000000000002</v>
      </c>
      <c r="D2429" s="2">
        <v>1722.0024166666667</v>
      </c>
      <c r="E2429" s="4">
        <v>5567.6582777777776</v>
      </c>
      <c r="F2429">
        <f t="shared" si="74"/>
        <v>68.294136767321788</v>
      </c>
      <c r="G2429">
        <f t="shared" si="75"/>
        <v>69.361403494104096</v>
      </c>
    </row>
    <row r="2430" spans="1:7" x14ac:dyDescent="0.3">
      <c r="A2430" s="1">
        <v>2429</v>
      </c>
      <c r="B2430" s="2">
        <v>-2554.3000000000002</v>
      </c>
      <c r="C2430" s="3">
        <v>3.1876000000000002</v>
      </c>
      <c r="D2430" s="2">
        <v>1722.7118055555557</v>
      </c>
      <c r="E2430" s="4">
        <v>5569.9191666666666</v>
      </c>
      <c r="F2430">
        <f t="shared" si="74"/>
        <v>68.322270933296295</v>
      </c>
      <c r="G2430">
        <f t="shared" si="75"/>
        <v>69.389569451613283</v>
      </c>
    </row>
    <row r="2431" spans="1:7" x14ac:dyDescent="0.3">
      <c r="A2431" s="1">
        <v>2430</v>
      </c>
      <c r="B2431" s="2">
        <v>-2554.3000000000002</v>
      </c>
      <c r="C2431" s="3">
        <v>3.1865999999999999</v>
      </c>
      <c r="D2431" s="2">
        <v>1723.4212777777777</v>
      </c>
      <c r="E2431" s="4">
        <v>5572.1801944444442</v>
      </c>
      <c r="F2431">
        <f t="shared" si="74"/>
        <v>68.350408404247602</v>
      </c>
      <c r="G2431">
        <f t="shared" si="75"/>
        <v>69.417737139388194</v>
      </c>
    </row>
    <row r="2432" spans="1:7" x14ac:dyDescent="0.3">
      <c r="A2432" s="1">
        <v>2431</v>
      </c>
      <c r="B2432" s="2">
        <v>-2555</v>
      </c>
      <c r="C2432" s="3">
        <v>3.1876000000000002</v>
      </c>
      <c r="D2432" s="2">
        <v>1724.130861111111</v>
      </c>
      <c r="E2432" s="4">
        <v>5574.4414444444446</v>
      </c>
      <c r="F2432">
        <f t="shared" si="74"/>
        <v>68.378550281834677</v>
      </c>
      <c r="G2432">
        <f t="shared" si="75"/>
        <v>69.445907595588253</v>
      </c>
    </row>
    <row r="2433" spans="1:7" x14ac:dyDescent="0.3">
      <c r="A2433" s="1">
        <v>2432</v>
      </c>
      <c r="B2433" s="2">
        <v>-2554.3000000000002</v>
      </c>
      <c r="C2433" s="3">
        <v>3.1873</v>
      </c>
      <c r="D2433" s="2">
        <v>1724.8403611111112</v>
      </c>
      <c r="E2433" s="4">
        <v>5576.7026111111109</v>
      </c>
      <c r="F2433">
        <f t="shared" si="74"/>
        <v>68.406688854444951</v>
      </c>
      <c r="G2433">
        <f t="shared" si="75"/>
        <v>69.474077013628872</v>
      </c>
    </row>
    <row r="2434" spans="1:7" x14ac:dyDescent="0.3">
      <c r="A2434" s="1">
        <v>2433</v>
      </c>
      <c r="B2434" s="2">
        <v>-2555</v>
      </c>
      <c r="C2434" s="3">
        <v>3.1869999999999998</v>
      </c>
      <c r="D2434" s="2">
        <v>1725.5499166666666</v>
      </c>
      <c r="E2434" s="4">
        <v>5578.9640555555552</v>
      </c>
      <c r="F2434">
        <f t="shared" si="74"/>
        <v>68.434829630373073</v>
      </c>
      <c r="G2434">
        <f t="shared" si="75"/>
        <v>69.502249892200936</v>
      </c>
    </row>
    <row r="2435" spans="1:7" x14ac:dyDescent="0.3">
      <c r="A2435" s="1">
        <v>2434</v>
      </c>
      <c r="B2435" s="2">
        <v>-2554.3000000000002</v>
      </c>
      <c r="C2435" s="3">
        <v>3.1865999999999999</v>
      </c>
      <c r="D2435" s="2">
        <v>1726.2594166666668</v>
      </c>
      <c r="E2435" s="4">
        <v>5581.2252222222223</v>
      </c>
      <c r="F2435">
        <f t="shared" ref="F2435:F2498" si="76">(D2435/2521.44986111111)*100</f>
        <v>68.462968202983348</v>
      </c>
      <c r="G2435">
        <f t="shared" ref="G2435:G2498" si="77">100*(E2435/8027.02655555556)</f>
        <v>69.53041931024157</v>
      </c>
    </row>
    <row r="2436" spans="1:7" x14ac:dyDescent="0.3">
      <c r="A2436" s="1">
        <v>2435</v>
      </c>
      <c r="B2436" s="2">
        <v>-2554.3000000000002</v>
      </c>
      <c r="C2436" s="3">
        <v>3.1859999999999999</v>
      </c>
      <c r="D2436" s="2">
        <v>1726.9688888888888</v>
      </c>
      <c r="E2436" s="4">
        <v>5583.4859444444446</v>
      </c>
      <c r="F2436">
        <f t="shared" si="76"/>
        <v>68.491105673934655</v>
      </c>
      <c r="G2436">
        <f t="shared" si="77"/>
        <v>69.558583191431893</v>
      </c>
    </row>
    <row r="2437" spans="1:7" x14ac:dyDescent="0.3">
      <c r="A2437" s="1">
        <v>2436</v>
      </c>
      <c r="B2437" s="2">
        <v>-2554.3000000000002</v>
      </c>
      <c r="C2437" s="3">
        <v>3.1859999999999999</v>
      </c>
      <c r="D2437" s="2">
        <v>1727.6783333333333</v>
      </c>
      <c r="E2437" s="4">
        <v>5585.7464722222221</v>
      </c>
      <c r="F2437">
        <f t="shared" si="76"/>
        <v>68.519242043227038</v>
      </c>
      <c r="G2437">
        <f t="shared" si="77"/>
        <v>69.58674465025021</v>
      </c>
    </row>
    <row r="2438" spans="1:7" x14ac:dyDescent="0.3">
      <c r="A2438" s="1">
        <v>2437</v>
      </c>
      <c r="B2438" s="2">
        <v>-2553.5</v>
      </c>
      <c r="C2438" s="3">
        <v>3.1865999999999999</v>
      </c>
      <c r="D2438" s="2">
        <v>1728.3878055555556</v>
      </c>
      <c r="E2438" s="4">
        <v>5588.0072777777777</v>
      </c>
      <c r="F2438">
        <f t="shared" si="76"/>
        <v>68.54737951417836</v>
      </c>
      <c r="G2438">
        <f t="shared" si="77"/>
        <v>69.614909569599959</v>
      </c>
    </row>
    <row r="2439" spans="1:7" x14ac:dyDescent="0.3">
      <c r="A2439" s="1">
        <v>2438</v>
      </c>
      <c r="B2439" s="2">
        <v>-2553.5</v>
      </c>
      <c r="C2439" s="3">
        <v>3.1869999999999998</v>
      </c>
      <c r="D2439" s="2">
        <v>1729.0971944444445</v>
      </c>
      <c r="E2439" s="4">
        <v>5590.2680555555553</v>
      </c>
      <c r="F2439">
        <f t="shared" si="76"/>
        <v>68.575513680152866</v>
      </c>
      <c r="G2439">
        <f t="shared" si="77"/>
        <v>69.643074142896566</v>
      </c>
    </row>
    <row r="2440" spans="1:7" x14ac:dyDescent="0.3">
      <c r="A2440" s="1">
        <v>2439</v>
      </c>
      <c r="B2440" s="2">
        <v>-2555</v>
      </c>
      <c r="C2440" s="3">
        <v>3.1863000000000001</v>
      </c>
      <c r="D2440" s="2">
        <v>1729.8066944444445</v>
      </c>
      <c r="E2440" s="4">
        <v>5592.5287222222223</v>
      </c>
      <c r="F2440">
        <f t="shared" si="76"/>
        <v>68.603652252763126</v>
      </c>
      <c r="G2440">
        <f t="shared" si="77"/>
        <v>69.671237331980606</v>
      </c>
    </row>
    <row r="2441" spans="1:7" x14ac:dyDescent="0.3">
      <c r="A2441" s="1">
        <v>2440</v>
      </c>
      <c r="B2441" s="2">
        <v>-2555</v>
      </c>
      <c r="C2441" s="3">
        <v>3.1859999999999999</v>
      </c>
      <c r="D2441" s="2">
        <v>1730.5162499999999</v>
      </c>
      <c r="E2441" s="4">
        <v>5594.7896666666666</v>
      </c>
      <c r="F2441">
        <f t="shared" si="76"/>
        <v>68.631793028691249</v>
      </c>
      <c r="G2441">
        <f t="shared" si="77"/>
        <v>69.699403981596092</v>
      </c>
    </row>
    <row r="2442" spans="1:7" x14ac:dyDescent="0.3">
      <c r="A2442" s="1">
        <v>2441</v>
      </c>
      <c r="B2442" s="2">
        <v>-2554.3000000000002</v>
      </c>
      <c r="C2442" s="3">
        <v>3.1859999999999999</v>
      </c>
      <c r="D2442" s="2">
        <v>1731.2257222222222</v>
      </c>
      <c r="E2442" s="4">
        <v>5597.0502777777774</v>
      </c>
      <c r="F2442">
        <f t="shared" si="76"/>
        <v>68.65993049964257</v>
      </c>
      <c r="G2442">
        <f t="shared" si="77"/>
        <v>69.72756647857382</v>
      </c>
    </row>
    <row r="2443" spans="1:7" x14ac:dyDescent="0.3">
      <c r="A2443" s="1">
        <v>2442</v>
      </c>
      <c r="B2443" s="2">
        <v>-2554.3000000000002</v>
      </c>
      <c r="C2443" s="3">
        <v>3.1865999999999999</v>
      </c>
      <c r="D2443" s="2">
        <v>1731.9351944444445</v>
      </c>
      <c r="E2443" s="4">
        <v>5599.3108611111111</v>
      </c>
      <c r="F2443">
        <f t="shared" si="76"/>
        <v>68.688067970593892</v>
      </c>
      <c r="G2443">
        <f t="shared" si="77"/>
        <v>69.755728629498421</v>
      </c>
    </row>
    <row r="2444" spans="1:7" x14ac:dyDescent="0.3">
      <c r="A2444" s="1">
        <v>2443</v>
      </c>
      <c r="B2444" s="2">
        <v>-2554.3000000000002</v>
      </c>
      <c r="C2444" s="3">
        <v>3.1863000000000001</v>
      </c>
      <c r="D2444" s="2">
        <v>1732.6446388888889</v>
      </c>
      <c r="E2444" s="4">
        <v>5601.5712777777781</v>
      </c>
      <c r="F2444">
        <f t="shared" si="76"/>
        <v>68.716204339886275</v>
      </c>
      <c r="G2444">
        <f t="shared" si="77"/>
        <v>69.783888704104172</v>
      </c>
    </row>
    <row r="2445" spans="1:7" x14ac:dyDescent="0.3">
      <c r="A2445" s="1">
        <v>2444</v>
      </c>
      <c r="B2445" s="2">
        <v>-2554.3000000000002</v>
      </c>
      <c r="C2445" s="3">
        <v>3.1863000000000001</v>
      </c>
      <c r="D2445" s="2">
        <v>1733.3541944444444</v>
      </c>
      <c r="E2445" s="4">
        <v>5603.8320833333337</v>
      </c>
      <c r="F2445">
        <f t="shared" si="76"/>
        <v>68.744345115814411</v>
      </c>
      <c r="G2445">
        <f t="shared" si="77"/>
        <v>69.81205362345392</v>
      </c>
    </row>
    <row r="2446" spans="1:7" x14ac:dyDescent="0.3">
      <c r="A2446" s="1">
        <v>2445</v>
      </c>
      <c r="B2446" s="2">
        <v>-2555</v>
      </c>
      <c r="C2446" s="3">
        <v>3.1859999999999999</v>
      </c>
      <c r="D2446" s="2">
        <v>1734.0637777777779</v>
      </c>
      <c r="E2446" s="4">
        <v>5606.0926944444445</v>
      </c>
      <c r="F2446">
        <f t="shared" si="76"/>
        <v>68.772486993401486</v>
      </c>
      <c r="G2446">
        <f t="shared" si="77"/>
        <v>69.840216120431663</v>
      </c>
    </row>
    <row r="2447" spans="1:7" x14ac:dyDescent="0.3">
      <c r="A2447" s="1">
        <v>2446</v>
      </c>
      <c r="B2447" s="2">
        <v>-2555</v>
      </c>
      <c r="C2447" s="3">
        <v>3.1859999999999999</v>
      </c>
      <c r="D2447" s="2">
        <v>1734.7731666666666</v>
      </c>
      <c r="E2447" s="4">
        <v>5608.3528055555553</v>
      </c>
      <c r="F2447">
        <f t="shared" si="76"/>
        <v>68.800621159375979</v>
      </c>
      <c r="G2447">
        <f t="shared" si="77"/>
        <v>69.868372388452798</v>
      </c>
    </row>
    <row r="2448" spans="1:7" x14ac:dyDescent="0.3">
      <c r="A2448" s="1">
        <v>2447</v>
      </c>
      <c r="B2448" s="2">
        <v>-2554.3000000000002</v>
      </c>
      <c r="C2448" s="3">
        <v>3.1850999999999998</v>
      </c>
      <c r="D2448" s="2">
        <v>1735.4827222222223</v>
      </c>
      <c r="E2448" s="4">
        <v>5610.6132777777775</v>
      </c>
      <c r="F2448">
        <f t="shared" si="76"/>
        <v>68.828761935304129</v>
      </c>
      <c r="G2448">
        <f t="shared" si="77"/>
        <v>69.896533155164832</v>
      </c>
    </row>
    <row r="2449" spans="1:7" x14ac:dyDescent="0.3">
      <c r="A2449" s="1">
        <v>2448</v>
      </c>
      <c r="B2449" s="2">
        <v>-2554.3000000000002</v>
      </c>
      <c r="C2449" s="3">
        <v>3.1857000000000002</v>
      </c>
      <c r="D2449" s="2">
        <v>1736.1921944444443</v>
      </c>
      <c r="E2449" s="4">
        <v>5612.873333333333</v>
      </c>
      <c r="F2449">
        <f t="shared" si="76"/>
        <v>68.856899406255437</v>
      </c>
      <c r="G2449">
        <f t="shared" si="77"/>
        <v>69.924688731079698</v>
      </c>
    </row>
    <row r="2450" spans="1:7" x14ac:dyDescent="0.3">
      <c r="A2450" s="1">
        <v>2449</v>
      </c>
      <c r="B2450" s="2">
        <v>-2554.3000000000002</v>
      </c>
      <c r="C2450" s="3">
        <v>3.1854</v>
      </c>
      <c r="D2450" s="2">
        <v>1736.9016111111112</v>
      </c>
      <c r="E2450" s="4">
        <v>5615.133527777778</v>
      </c>
      <c r="F2450">
        <f t="shared" si="76"/>
        <v>68.885034673888896</v>
      </c>
      <c r="G2450">
        <f t="shared" si="77"/>
        <v>69.952846037260286</v>
      </c>
    </row>
    <row r="2451" spans="1:7" x14ac:dyDescent="0.3">
      <c r="A2451" s="1">
        <v>2450</v>
      </c>
      <c r="B2451" s="2">
        <v>-2554.3000000000002</v>
      </c>
      <c r="C2451" s="3">
        <v>3.1844999999999999</v>
      </c>
      <c r="D2451" s="2">
        <v>1737.6111388888889</v>
      </c>
      <c r="E2451" s="4">
        <v>5617.3937222222221</v>
      </c>
      <c r="F2451">
        <f t="shared" si="76"/>
        <v>68.91317434815808</v>
      </c>
      <c r="G2451">
        <f t="shared" si="77"/>
        <v>69.981003343440861</v>
      </c>
    </row>
    <row r="2452" spans="1:7" x14ac:dyDescent="0.3">
      <c r="A2452" s="1">
        <v>2451</v>
      </c>
      <c r="B2452" s="2">
        <v>-2555</v>
      </c>
      <c r="C2452" s="3">
        <v>3.1859999999999999</v>
      </c>
      <c r="D2452" s="2">
        <v>1738.320611111111</v>
      </c>
      <c r="E2452" s="4">
        <v>5619.6538055555557</v>
      </c>
      <c r="F2452">
        <f t="shared" si="76"/>
        <v>68.941311819109401</v>
      </c>
      <c r="G2452">
        <f t="shared" si="77"/>
        <v>70.009159265408869</v>
      </c>
    </row>
    <row r="2453" spans="1:7" x14ac:dyDescent="0.3">
      <c r="A2453" s="1">
        <v>2452</v>
      </c>
      <c r="B2453" s="2">
        <v>-2555</v>
      </c>
      <c r="C2453" s="3">
        <v>3.1857000000000002</v>
      </c>
      <c r="D2453" s="2">
        <v>1739.0301111111112</v>
      </c>
      <c r="E2453" s="4">
        <v>5621.9141111111112</v>
      </c>
      <c r="F2453">
        <f t="shared" si="76"/>
        <v>68.969450391719661</v>
      </c>
      <c r="G2453">
        <f t="shared" si="77"/>
        <v>70.037317955802024</v>
      </c>
    </row>
    <row r="2454" spans="1:7" x14ac:dyDescent="0.3">
      <c r="A2454" s="1">
        <v>2453</v>
      </c>
      <c r="B2454" s="2">
        <v>-2553.5</v>
      </c>
      <c r="C2454" s="3">
        <v>3.1857000000000002</v>
      </c>
      <c r="D2454" s="2">
        <v>1739.7395555555556</v>
      </c>
      <c r="E2454" s="4">
        <v>5624.1740833333333</v>
      </c>
      <c r="F2454">
        <f t="shared" si="76"/>
        <v>68.997586761012045</v>
      </c>
      <c r="G2454">
        <f t="shared" si="77"/>
        <v>70.065472493557451</v>
      </c>
    </row>
    <row r="2455" spans="1:7" x14ac:dyDescent="0.3">
      <c r="A2455" s="1">
        <v>2454</v>
      </c>
      <c r="B2455" s="2">
        <v>-2555.8000000000002</v>
      </c>
      <c r="C2455" s="3">
        <v>3.1857000000000002</v>
      </c>
      <c r="D2455" s="2">
        <v>1740.4491388888889</v>
      </c>
      <c r="E2455" s="4">
        <v>5626.4343888888889</v>
      </c>
      <c r="F2455">
        <f t="shared" si="76"/>
        <v>69.025728638599119</v>
      </c>
      <c r="G2455">
        <f t="shared" si="77"/>
        <v>70.093631183950606</v>
      </c>
    </row>
    <row r="2456" spans="1:7" x14ac:dyDescent="0.3">
      <c r="A2456" s="1">
        <v>2455</v>
      </c>
      <c r="B2456" s="2">
        <v>-2553.5</v>
      </c>
      <c r="C2456" s="3">
        <v>3.1854</v>
      </c>
      <c r="D2456" s="2">
        <v>1741.1585277777779</v>
      </c>
      <c r="E2456" s="4">
        <v>5628.6940277777776</v>
      </c>
      <c r="F2456">
        <f t="shared" si="76"/>
        <v>69.053862804573612</v>
      </c>
      <c r="G2456">
        <f t="shared" si="77"/>
        <v>70.121781569068304</v>
      </c>
    </row>
    <row r="2457" spans="1:7" x14ac:dyDescent="0.3">
      <c r="A2457" s="1">
        <v>2456</v>
      </c>
      <c r="B2457" s="2">
        <v>-2555</v>
      </c>
      <c r="C2457" s="3">
        <v>3.1842000000000001</v>
      </c>
      <c r="D2457" s="2">
        <v>1741.8680833333333</v>
      </c>
      <c r="E2457" s="4">
        <v>5630.9540555555559</v>
      </c>
      <c r="F2457">
        <f t="shared" si="76"/>
        <v>69.082003580501748</v>
      </c>
      <c r="G2457">
        <f t="shared" si="77"/>
        <v>70.149936798930028</v>
      </c>
    </row>
    <row r="2458" spans="1:7" x14ac:dyDescent="0.3">
      <c r="A2458" s="1">
        <v>2457</v>
      </c>
      <c r="B2458" s="2">
        <v>-2554.3000000000002</v>
      </c>
      <c r="C2458" s="3">
        <v>3.1848000000000001</v>
      </c>
      <c r="D2458" s="2">
        <v>1742.5776666666666</v>
      </c>
      <c r="E2458" s="4">
        <v>5633.2140833333333</v>
      </c>
      <c r="F2458">
        <f t="shared" si="76"/>
        <v>69.110145458088823</v>
      </c>
      <c r="G2458">
        <f t="shared" si="77"/>
        <v>70.178092028791752</v>
      </c>
    </row>
    <row r="2459" spans="1:7" x14ac:dyDescent="0.3">
      <c r="A2459" s="1">
        <v>2458</v>
      </c>
      <c r="B2459" s="2">
        <v>-2554.3000000000002</v>
      </c>
      <c r="C2459" s="3">
        <v>3.1850999999999998</v>
      </c>
      <c r="D2459" s="2">
        <v>1743.2872777777777</v>
      </c>
      <c r="E2459" s="4">
        <v>5635.4741388888888</v>
      </c>
      <c r="F2459">
        <f t="shared" si="76"/>
        <v>69.138288437334836</v>
      </c>
      <c r="G2459">
        <f t="shared" si="77"/>
        <v>70.206247604706604</v>
      </c>
    </row>
    <row r="2460" spans="1:7" x14ac:dyDescent="0.3">
      <c r="A2460" s="1">
        <v>2459</v>
      </c>
      <c r="B2460" s="2">
        <v>-2554.3000000000002</v>
      </c>
      <c r="C2460" s="3">
        <v>3.1839</v>
      </c>
      <c r="D2460" s="2">
        <v>1743.9967777777779</v>
      </c>
      <c r="E2460" s="4">
        <v>5637.7336388888889</v>
      </c>
      <c r="F2460">
        <f t="shared" si="76"/>
        <v>69.166427009945096</v>
      </c>
      <c r="G2460">
        <f t="shared" si="77"/>
        <v>70.234396259558594</v>
      </c>
    </row>
    <row r="2461" spans="1:7" x14ac:dyDescent="0.3">
      <c r="A2461" s="1">
        <v>2460</v>
      </c>
      <c r="B2461" s="2">
        <v>-2555</v>
      </c>
      <c r="C2461" s="3">
        <v>3.1839</v>
      </c>
      <c r="D2461" s="2">
        <v>1744.7063333333333</v>
      </c>
      <c r="E2461" s="4">
        <v>5639.9934444444443</v>
      </c>
      <c r="F2461">
        <f t="shared" si="76"/>
        <v>69.194567785873232</v>
      </c>
      <c r="G2461">
        <f t="shared" si="77"/>
        <v>70.262548720995156</v>
      </c>
    </row>
    <row r="2462" spans="1:7" x14ac:dyDescent="0.3">
      <c r="A2462" s="1">
        <v>2461</v>
      </c>
      <c r="B2462" s="2">
        <v>-2554.3000000000002</v>
      </c>
      <c r="C2462" s="3">
        <v>3.1850999999999998</v>
      </c>
      <c r="D2462" s="2">
        <v>1745.415888888889</v>
      </c>
      <c r="E2462" s="4">
        <v>5642.2533333333331</v>
      </c>
      <c r="F2462">
        <f t="shared" si="76"/>
        <v>69.222708561801369</v>
      </c>
      <c r="G2462">
        <f t="shared" si="77"/>
        <v>70.290702220591157</v>
      </c>
    </row>
    <row r="2463" spans="1:7" x14ac:dyDescent="0.3">
      <c r="A2463" s="1">
        <v>2462</v>
      </c>
      <c r="B2463" s="2">
        <v>-2553.5</v>
      </c>
      <c r="C2463" s="3">
        <v>3.1850999999999998</v>
      </c>
      <c r="D2463" s="2">
        <v>1746.1253888888889</v>
      </c>
      <c r="E2463" s="4">
        <v>5644.513027777778</v>
      </c>
      <c r="F2463">
        <f t="shared" si="76"/>
        <v>69.250847134411615</v>
      </c>
      <c r="G2463">
        <f t="shared" si="77"/>
        <v>70.318853297815139</v>
      </c>
    </row>
    <row r="2464" spans="1:7" x14ac:dyDescent="0.3">
      <c r="A2464" s="1">
        <v>2463</v>
      </c>
      <c r="B2464" s="2">
        <v>-2553.5</v>
      </c>
      <c r="C2464" s="3">
        <v>3.1848000000000001</v>
      </c>
      <c r="D2464" s="2">
        <v>1746.8348888888888</v>
      </c>
      <c r="E2464" s="4">
        <v>5646.7725833333334</v>
      </c>
      <c r="F2464">
        <f t="shared" si="76"/>
        <v>69.278985707021874</v>
      </c>
      <c r="G2464">
        <f t="shared" si="77"/>
        <v>70.347002644773397</v>
      </c>
    </row>
    <row r="2465" spans="1:7" x14ac:dyDescent="0.3">
      <c r="A2465" s="1">
        <v>2464</v>
      </c>
      <c r="B2465" s="2">
        <v>-2555</v>
      </c>
      <c r="C2465" s="3">
        <v>3.1844999999999999</v>
      </c>
      <c r="D2465" s="2">
        <v>1747.5444722222221</v>
      </c>
      <c r="E2465" s="4">
        <v>5649.0325000000003</v>
      </c>
      <c r="F2465">
        <f t="shared" si="76"/>
        <v>69.307127584608949</v>
      </c>
      <c r="G2465">
        <f t="shared" si="77"/>
        <v>70.375156490422555</v>
      </c>
    </row>
    <row r="2466" spans="1:7" x14ac:dyDescent="0.3">
      <c r="A2466" s="1">
        <v>2465</v>
      </c>
      <c r="B2466" s="2">
        <v>-2554.3000000000002</v>
      </c>
      <c r="C2466" s="3">
        <v>3.1848000000000001</v>
      </c>
      <c r="D2466" s="2">
        <v>1748.2539999999999</v>
      </c>
      <c r="E2466" s="4">
        <v>5651.2920555555556</v>
      </c>
      <c r="F2466">
        <f t="shared" si="76"/>
        <v>69.335267258878147</v>
      </c>
      <c r="G2466">
        <f t="shared" si="77"/>
        <v>70.403305837380813</v>
      </c>
    </row>
    <row r="2467" spans="1:7" x14ac:dyDescent="0.3">
      <c r="A2467" s="1">
        <v>2466</v>
      </c>
      <c r="B2467" s="2">
        <v>-2555</v>
      </c>
      <c r="C2467" s="3">
        <v>3.1844999999999999</v>
      </c>
      <c r="D2467" s="2">
        <v>1748.9635277777777</v>
      </c>
      <c r="E2467" s="4">
        <v>5653.5515833333329</v>
      </c>
      <c r="F2467">
        <f t="shared" si="76"/>
        <v>69.363406933147346</v>
      </c>
      <c r="G2467">
        <f t="shared" si="77"/>
        <v>70.43145483828593</v>
      </c>
    </row>
    <row r="2468" spans="1:7" x14ac:dyDescent="0.3">
      <c r="A2468" s="1">
        <v>2467</v>
      </c>
      <c r="B2468" s="2">
        <v>-2554.3000000000002</v>
      </c>
      <c r="C2468" s="3">
        <v>3.1854</v>
      </c>
      <c r="D2468" s="2">
        <v>1749.673</v>
      </c>
      <c r="E2468" s="4">
        <v>5655.810833333333</v>
      </c>
      <c r="F2468">
        <f t="shared" si="76"/>
        <v>69.391544404098667</v>
      </c>
      <c r="G2468">
        <f t="shared" si="77"/>
        <v>70.459600378659616</v>
      </c>
    </row>
    <row r="2469" spans="1:7" x14ac:dyDescent="0.3">
      <c r="A2469" s="1">
        <v>2468</v>
      </c>
      <c r="B2469" s="2">
        <v>-2554.3000000000002</v>
      </c>
      <c r="C2469" s="3">
        <v>3.1844999999999999</v>
      </c>
      <c r="D2469" s="2">
        <v>1750.3825277777778</v>
      </c>
      <c r="E2469" s="4">
        <v>5658.0703611111112</v>
      </c>
      <c r="F2469">
        <f t="shared" si="76"/>
        <v>69.419684078367865</v>
      </c>
      <c r="G2469">
        <f t="shared" si="77"/>
        <v>70.487749379564747</v>
      </c>
    </row>
    <row r="2470" spans="1:7" x14ac:dyDescent="0.3">
      <c r="A2470" s="1">
        <v>2469</v>
      </c>
      <c r="B2470" s="2">
        <v>-2554.3000000000002</v>
      </c>
      <c r="C2470" s="3">
        <v>3.1829000000000001</v>
      </c>
      <c r="D2470" s="2">
        <v>1751.0920000000001</v>
      </c>
      <c r="E2470" s="4">
        <v>5660.3294999999998</v>
      </c>
      <c r="F2470">
        <f t="shared" si="76"/>
        <v>69.447821549319187</v>
      </c>
      <c r="G2470">
        <f t="shared" si="77"/>
        <v>70.515893535725851</v>
      </c>
    </row>
    <row r="2471" spans="1:7" x14ac:dyDescent="0.3">
      <c r="A2471" s="1">
        <v>2470</v>
      </c>
      <c r="B2471" s="2">
        <v>-2551.3000000000002</v>
      </c>
      <c r="C2471" s="3">
        <v>3.1842000000000001</v>
      </c>
      <c r="D2471" s="2">
        <v>1751.8014722222222</v>
      </c>
      <c r="E2471" s="4">
        <v>5662.5884444444446</v>
      </c>
      <c r="F2471">
        <f t="shared" si="76"/>
        <v>69.475959020270508</v>
      </c>
      <c r="G2471">
        <f t="shared" si="77"/>
        <v>70.54403526951495</v>
      </c>
    </row>
    <row r="2472" spans="1:7" x14ac:dyDescent="0.3">
      <c r="A2472" s="1">
        <v>2471</v>
      </c>
      <c r="B2472" s="2">
        <v>-2555</v>
      </c>
      <c r="C2472" s="3">
        <v>3.1839</v>
      </c>
      <c r="D2472" s="2">
        <v>1752.5109166666666</v>
      </c>
      <c r="E2472" s="4">
        <v>5664.8473333333332</v>
      </c>
      <c r="F2472">
        <f t="shared" si="76"/>
        <v>69.504095389562877</v>
      </c>
      <c r="G2472">
        <f t="shared" si="77"/>
        <v>70.572176311197737</v>
      </c>
    </row>
    <row r="2473" spans="1:7" x14ac:dyDescent="0.3">
      <c r="A2473" s="1">
        <v>2472</v>
      </c>
      <c r="B2473" s="2">
        <v>-2554.3000000000002</v>
      </c>
      <c r="C2473" s="3">
        <v>3.1842000000000001</v>
      </c>
      <c r="D2473" s="2">
        <v>1753.2204722222223</v>
      </c>
      <c r="E2473" s="4">
        <v>5667.106527777778</v>
      </c>
      <c r="F2473">
        <f t="shared" si="76"/>
        <v>69.532236165491028</v>
      </c>
      <c r="G2473">
        <f t="shared" si="77"/>
        <v>70.600321159465139</v>
      </c>
    </row>
    <row r="2474" spans="1:7" x14ac:dyDescent="0.3">
      <c r="A2474" s="1">
        <v>2473</v>
      </c>
      <c r="B2474" s="2">
        <v>-2554.3000000000002</v>
      </c>
      <c r="C2474" s="3">
        <v>3.1844999999999999</v>
      </c>
      <c r="D2474" s="2">
        <v>1753.93</v>
      </c>
      <c r="E2474" s="4">
        <v>5669.365527777778</v>
      </c>
      <c r="F2474">
        <f t="shared" si="76"/>
        <v>69.560375839760226</v>
      </c>
      <c r="G2474">
        <f t="shared" si="77"/>
        <v>70.628463585360521</v>
      </c>
    </row>
    <row r="2475" spans="1:7" x14ac:dyDescent="0.3">
      <c r="A2475" s="1">
        <v>2474</v>
      </c>
      <c r="B2475" s="2">
        <v>-2552</v>
      </c>
      <c r="C2475" s="3">
        <v>3.1842000000000001</v>
      </c>
      <c r="D2475" s="2">
        <v>1754.6391944444445</v>
      </c>
      <c r="E2475" s="4">
        <v>5671.6236111111111</v>
      </c>
      <c r="F2475">
        <f t="shared" si="76"/>
        <v>69.588502294122151</v>
      </c>
      <c r="G2475">
        <f t="shared" si="77"/>
        <v>70.656594591502156</v>
      </c>
    </row>
    <row r="2476" spans="1:7" x14ac:dyDescent="0.3">
      <c r="A2476" s="1">
        <v>2475</v>
      </c>
      <c r="B2476" s="2">
        <v>-2555</v>
      </c>
      <c r="C2476" s="3">
        <v>3.1842000000000001</v>
      </c>
      <c r="D2476" s="2">
        <v>1755.3485000000001</v>
      </c>
      <c r="E2476" s="4">
        <v>5673.8820555555558</v>
      </c>
      <c r="F2476">
        <f t="shared" si="76"/>
        <v>69.616633155119843</v>
      </c>
      <c r="G2476">
        <f t="shared" si="77"/>
        <v>70.684730096334661</v>
      </c>
    </row>
    <row r="2477" spans="1:7" x14ac:dyDescent="0.3">
      <c r="A2477" s="1">
        <v>2476</v>
      </c>
      <c r="B2477" s="2">
        <v>-2554.3000000000002</v>
      </c>
      <c r="C2477" s="3">
        <v>3.1823000000000001</v>
      </c>
      <c r="D2477" s="2">
        <v>1756.0581666666667</v>
      </c>
      <c r="E2477" s="4">
        <v>5676.1413055555558</v>
      </c>
      <c r="F2477">
        <f t="shared" si="76"/>
        <v>69.644778337683732</v>
      </c>
      <c r="G2477">
        <f t="shared" si="77"/>
        <v>70.712875636708333</v>
      </c>
    </row>
    <row r="2478" spans="1:7" x14ac:dyDescent="0.3">
      <c r="A2478" s="1">
        <v>2477</v>
      </c>
      <c r="B2478" s="2">
        <v>-2554.3000000000002</v>
      </c>
      <c r="C2478" s="3">
        <v>3.1842000000000001</v>
      </c>
      <c r="D2478" s="2">
        <v>1756.7677222222221</v>
      </c>
      <c r="E2478" s="4">
        <v>5678.4001388888892</v>
      </c>
      <c r="F2478">
        <f t="shared" si="76"/>
        <v>69.672919113611869</v>
      </c>
      <c r="G2478">
        <f t="shared" si="77"/>
        <v>70.741015986284864</v>
      </c>
    </row>
    <row r="2479" spans="1:7" x14ac:dyDescent="0.3">
      <c r="A2479" s="1">
        <v>2478</v>
      </c>
      <c r="B2479" s="2">
        <v>-2554.3000000000002</v>
      </c>
      <c r="C2479" s="3">
        <v>3.1835</v>
      </c>
      <c r="D2479" s="2">
        <v>1757.4772499999999</v>
      </c>
      <c r="E2479" s="4">
        <v>5680.6588055555558</v>
      </c>
      <c r="F2479">
        <f t="shared" si="76"/>
        <v>69.701058787881053</v>
      </c>
      <c r="G2479">
        <f t="shared" si="77"/>
        <v>70.769154259542518</v>
      </c>
    </row>
    <row r="2480" spans="1:7" x14ac:dyDescent="0.3">
      <c r="A2480" s="1">
        <v>2479</v>
      </c>
      <c r="B2480" s="2">
        <v>-2555</v>
      </c>
      <c r="C2480" s="3">
        <v>3.1835</v>
      </c>
      <c r="D2480" s="2">
        <v>1758.1867500000001</v>
      </c>
      <c r="E2480" s="4">
        <v>5682.917388888889</v>
      </c>
      <c r="F2480">
        <f t="shared" si="76"/>
        <v>69.729197360491327</v>
      </c>
      <c r="G2480">
        <f t="shared" si="77"/>
        <v>70.797291494640731</v>
      </c>
    </row>
    <row r="2481" spans="1:7" x14ac:dyDescent="0.3">
      <c r="A2481" s="1">
        <v>2480</v>
      </c>
      <c r="B2481" s="2">
        <v>-2553.5</v>
      </c>
      <c r="C2481" s="3">
        <v>3.1835</v>
      </c>
      <c r="D2481" s="2">
        <v>1758.89625</v>
      </c>
      <c r="E2481" s="4">
        <v>5685.1762222222223</v>
      </c>
      <c r="F2481">
        <f t="shared" si="76"/>
        <v>69.757335933101572</v>
      </c>
      <c r="G2481">
        <f t="shared" si="77"/>
        <v>70.825431844217249</v>
      </c>
    </row>
    <row r="2482" spans="1:7" x14ac:dyDescent="0.3">
      <c r="A2482" s="1">
        <v>2481</v>
      </c>
      <c r="B2482" s="2">
        <v>-2552</v>
      </c>
      <c r="C2482" s="3">
        <v>3.1839</v>
      </c>
      <c r="D2482" s="2">
        <v>1759.6058055555557</v>
      </c>
      <c r="E2482" s="4">
        <v>5687.4351111111109</v>
      </c>
      <c r="F2482">
        <f t="shared" si="76"/>
        <v>69.785476709029709</v>
      </c>
      <c r="G2482">
        <f t="shared" si="77"/>
        <v>70.85357288590005</v>
      </c>
    </row>
    <row r="2483" spans="1:7" x14ac:dyDescent="0.3">
      <c r="A2483" s="1">
        <v>2482</v>
      </c>
      <c r="B2483" s="2">
        <v>-2554.3000000000002</v>
      </c>
      <c r="C2483" s="3">
        <v>3.1829000000000001</v>
      </c>
      <c r="D2483" s="2">
        <v>1760.3153333333332</v>
      </c>
      <c r="E2483" s="4">
        <v>5689.6935833333337</v>
      </c>
      <c r="F2483">
        <f t="shared" si="76"/>
        <v>69.813616383298907</v>
      </c>
      <c r="G2483">
        <f t="shared" si="77"/>
        <v>70.881708736785697</v>
      </c>
    </row>
    <row r="2484" spans="1:7" x14ac:dyDescent="0.3">
      <c r="A2484" s="1">
        <v>2483</v>
      </c>
      <c r="B2484" s="2">
        <v>-2553.5</v>
      </c>
      <c r="C2484" s="3">
        <v>3.1831999999999998</v>
      </c>
      <c r="D2484" s="2">
        <v>1761.0248888888889</v>
      </c>
      <c r="E2484" s="4">
        <v>5691.9524722222222</v>
      </c>
      <c r="F2484">
        <f t="shared" si="76"/>
        <v>69.841757159227043</v>
      </c>
      <c r="G2484">
        <f t="shared" si="77"/>
        <v>70.909849778468498</v>
      </c>
    </row>
    <row r="2485" spans="1:7" x14ac:dyDescent="0.3">
      <c r="A2485" s="1">
        <v>2484</v>
      </c>
      <c r="B2485" s="2">
        <v>-2553.5</v>
      </c>
      <c r="C2485" s="3">
        <v>3.1835</v>
      </c>
      <c r="D2485" s="2">
        <v>1761.7343888888888</v>
      </c>
      <c r="E2485" s="4">
        <v>5694.2110277777774</v>
      </c>
      <c r="F2485">
        <f t="shared" si="76"/>
        <v>69.869895731837289</v>
      </c>
      <c r="G2485">
        <f t="shared" si="77"/>
        <v>70.93798666751357</v>
      </c>
    </row>
    <row r="2486" spans="1:7" x14ac:dyDescent="0.3">
      <c r="A2486" s="1">
        <v>2485</v>
      </c>
      <c r="B2486" s="2">
        <v>-2553.5</v>
      </c>
      <c r="C2486" s="3">
        <v>3.1831999999999998</v>
      </c>
      <c r="D2486" s="2">
        <v>1762.4439722222223</v>
      </c>
      <c r="E2486" s="4">
        <v>5696.4697500000002</v>
      </c>
      <c r="F2486">
        <f t="shared" si="76"/>
        <v>69.898037609424378</v>
      </c>
      <c r="G2486">
        <f t="shared" si="77"/>
        <v>70.966125632877535</v>
      </c>
    </row>
    <row r="2487" spans="1:7" x14ac:dyDescent="0.3">
      <c r="A2487" s="1">
        <v>2486</v>
      </c>
      <c r="B2487" s="2">
        <v>-2553.5</v>
      </c>
      <c r="C2487" s="3">
        <v>3.1831999999999998</v>
      </c>
      <c r="D2487" s="2">
        <v>1763.1535555555556</v>
      </c>
      <c r="E2487" s="4">
        <v>5698.728444444444</v>
      </c>
      <c r="F2487">
        <f t="shared" si="76"/>
        <v>69.926179487011453</v>
      </c>
      <c r="G2487">
        <f t="shared" si="77"/>
        <v>70.994264252188316</v>
      </c>
    </row>
    <row r="2488" spans="1:7" x14ac:dyDescent="0.3">
      <c r="A2488" s="1">
        <v>2487</v>
      </c>
      <c r="B2488" s="2">
        <v>-2554.3000000000002</v>
      </c>
      <c r="C2488" s="3">
        <v>3.1817000000000002</v>
      </c>
      <c r="D2488" s="2">
        <v>1763.8630555555555</v>
      </c>
      <c r="E2488" s="4">
        <v>5700.9867777777781</v>
      </c>
      <c r="F2488">
        <f t="shared" si="76"/>
        <v>69.954318059621713</v>
      </c>
      <c r="G2488">
        <f t="shared" si="77"/>
        <v>71.022398372808254</v>
      </c>
    </row>
    <row r="2489" spans="1:7" x14ac:dyDescent="0.3">
      <c r="A2489" s="1">
        <v>2488</v>
      </c>
      <c r="B2489" s="2">
        <v>-2555</v>
      </c>
      <c r="C2489" s="3">
        <v>3.1829000000000001</v>
      </c>
      <c r="D2489" s="2">
        <v>1764.5726388888888</v>
      </c>
      <c r="E2489" s="4">
        <v>5703.2453055555552</v>
      </c>
      <c r="F2489">
        <f t="shared" si="76"/>
        <v>69.982459937208773</v>
      </c>
      <c r="G2489">
        <f t="shared" si="77"/>
        <v>71.050534915800185</v>
      </c>
    </row>
    <row r="2490" spans="1:7" x14ac:dyDescent="0.3">
      <c r="A2490" s="1">
        <v>2489</v>
      </c>
      <c r="B2490" s="2">
        <v>-2554.3000000000002</v>
      </c>
      <c r="C2490" s="3">
        <v>3.1829000000000001</v>
      </c>
      <c r="D2490" s="2">
        <v>1765.282138888889</v>
      </c>
      <c r="E2490" s="4">
        <v>5705.5034444444445</v>
      </c>
      <c r="F2490">
        <f t="shared" si="76"/>
        <v>70.010598509819047</v>
      </c>
      <c r="G2490">
        <f t="shared" si="77"/>
        <v>71.078666614048089</v>
      </c>
    </row>
    <row r="2491" spans="1:7" x14ac:dyDescent="0.3">
      <c r="A2491" s="1">
        <v>2490</v>
      </c>
      <c r="B2491" s="2">
        <v>-2553.5</v>
      </c>
      <c r="C2491" s="3">
        <v>3.1831999999999998</v>
      </c>
      <c r="D2491" s="2">
        <v>1765.9916388888889</v>
      </c>
      <c r="E2491" s="4">
        <v>5707.7616944444444</v>
      </c>
      <c r="F2491">
        <f t="shared" si="76"/>
        <v>70.038737082429307</v>
      </c>
      <c r="G2491">
        <f t="shared" si="77"/>
        <v>71.106799696508588</v>
      </c>
    </row>
    <row r="2492" spans="1:7" x14ac:dyDescent="0.3">
      <c r="A2492" s="1">
        <v>2491</v>
      </c>
      <c r="B2492" s="2">
        <v>-2555</v>
      </c>
      <c r="C2492" s="3">
        <v>3.1831999999999998</v>
      </c>
      <c r="D2492" s="2">
        <v>1766.7011388888889</v>
      </c>
      <c r="E2492" s="4">
        <v>5710.0200277777776</v>
      </c>
      <c r="F2492">
        <f t="shared" si="76"/>
        <v>70.066875655039553</v>
      </c>
      <c r="G2492">
        <f t="shared" si="77"/>
        <v>71.134933817128513</v>
      </c>
    </row>
    <row r="2493" spans="1:7" x14ac:dyDescent="0.3">
      <c r="A2493" s="1">
        <v>2492</v>
      </c>
      <c r="B2493" s="2">
        <v>-2553.5</v>
      </c>
      <c r="C2493" s="3">
        <v>3.1825999999999999</v>
      </c>
      <c r="D2493" s="2">
        <v>1767.4106388888888</v>
      </c>
      <c r="E2493" s="4">
        <v>5712.2780555555555</v>
      </c>
      <c r="F2493">
        <f t="shared" si="76"/>
        <v>70.095014227649813</v>
      </c>
      <c r="G2493">
        <f t="shared" si="77"/>
        <v>71.16306413116385</v>
      </c>
    </row>
    <row r="2494" spans="1:7" x14ac:dyDescent="0.3">
      <c r="A2494" s="1">
        <v>2493</v>
      </c>
      <c r="B2494" s="2">
        <v>-2553.5</v>
      </c>
      <c r="C2494" s="3">
        <v>3.1825999999999999</v>
      </c>
      <c r="D2494" s="2">
        <v>1768.120138888889</v>
      </c>
      <c r="E2494" s="4">
        <v>5714.5359444444448</v>
      </c>
      <c r="F2494">
        <f t="shared" si="76"/>
        <v>70.123152800260073</v>
      </c>
      <c r="G2494">
        <f t="shared" si="77"/>
        <v>71.191192714933464</v>
      </c>
    </row>
    <row r="2495" spans="1:7" x14ac:dyDescent="0.3">
      <c r="A2495" s="1">
        <v>2494</v>
      </c>
      <c r="B2495" s="2">
        <v>-2555</v>
      </c>
      <c r="C2495" s="3">
        <v>3.1823000000000001</v>
      </c>
      <c r="D2495" s="2">
        <v>1768.8296944444444</v>
      </c>
      <c r="E2495" s="4">
        <v>5716.7939166666665</v>
      </c>
      <c r="F2495">
        <f t="shared" si="76"/>
        <v>70.151293576188195</v>
      </c>
      <c r="G2495">
        <f t="shared" si="77"/>
        <v>71.219322336862518</v>
      </c>
    </row>
    <row r="2496" spans="1:7" x14ac:dyDescent="0.3">
      <c r="A2496" s="1">
        <v>2495</v>
      </c>
      <c r="B2496" s="2">
        <v>-2555</v>
      </c>
      <c r="C2496" s="3">
        <v>3.1825999999999999</v>
      </c>
      <c r="D2496" s="2">
        <v>1769.5392777777777</v>
      </c>
      <c r="E2496" s="4">
        <v>5719.0521666666664</v>
      </c>
      <c r="F2496">
        <f t="shared" si="76"/>
        <v>70.17943545377527</v>
      </c>
      <c r="G2496">
        <f t="shared" si="77"/>
        <v>71.247455419323003</v>
      </c>
    </row>
    <row r="2497" spans="1:7" x14ac:dyDescent="0.3">
      <c r="A2497" s="1">
        <v>2496</v>
      </c>
      <c r="B2497" s="2">
        <v>-2553.5</v>
      </c>
      <c r="C2497" s="3">
        <v>3.1825999999999999</v>
      </c>
      <c r="D2497" s="2">
        <v>1770.2488888888888</v>
      </c>
      <c r="E2497" s="4">
        <v>5721.3102777777776</v>
      </c>
      <c r="F2497">
        <f t="shared" si="76"/>
        <v>70.207578433021283</v>
      </c>
      <c r="G2497">
        <f t="shared" si="77"/>
        <v>71.27558677151778</v>
      </c>
    </row>
    <row r="2498" spans="1:7" x14ac:dyDescent="0.3">
      <c r="A2498" s="1">
        <v>2497</v>
      </c>
      <c r="B2498" s="2">
        <v>-2555</v>
      </c>
      <c r="C2498" s="3">
        <v>3.1817000000000002</v>
      </c>
      <c r="D2498" s="2">
        <v>1770.958388888889</v>
      </c>
      <c r="E2498" s="4">
        <v>5723.5681388888888</v>
      </c>
      <c r="F2498">
        <f t="shared" si="76"/>
        <v>70.235717005631557</v>
      </c>
      <c r="G2498">
        <f t="shared" si="77"/>
        <v>71.303715009234253</v>
      </c>
    </row>
    <row r="2499" spans="1:7" x14ac:dyDescent="0.3">
      <c r="A2499" s="1">
        <v>2498</v>
      </c>
      <c r="B2499" s="2">
        <v>-2554.3000000000002</v>
      </c>
      <c r="C2499" s="3">
        <v>3.1823000000000001</v>
      </c>
      <c r="D2499" s="2">
        <v>1771.6679166666668</v>
      </c>
      <c r="E2499" s="4">
        <v>5725.8258888888886</v>
      </c>
      <c r="F2499">
        <f t="shared" ref="F2499:F2562" si="78">(D2499/2521.44986111111)*100</f>
        <v>70.263856679900755</v>
      </c>
      <c r="G2499">
        <f t="shared" ref="G2499:G2562" si="79">100*(E2499/8027.02655555556)</f>
        <v>71.331841862738145</v>
      </c>
    </row>
    <row r="2500" spans="1:7" x14ac:dyDescent="0.3">
      <c r="A2500" s="1">
        <v>2499</v>
      </c>
      <c r="B2500" s="2">
        <v>-2554.3000000000002</v>
      </c>
      <c r="C2500" s="3">
        <v>3.1825999999999999</v>
      </c>
      <c r="D2500" s="2">
        <v>1772.3775277777777</v>
      </c>
      <c r="E2500" s="4">
        <v>5728.083805555556</v>
      </c>
      <c r="F2500">
        <f t="shared" si="78"/>
        <v>70.291999659146754</v>
      </c>
      <c r="G2500">
        <f t="shared" si="79"/>
        <v>71.359970792560915</v>
      </c>
    </row>
    <row r="2501" spans="1:7" x14ac:dyDescent="0.3">
      <c r="A2501" s="1">
        <v>2500</v>
      </c>
      <c r="B2501" s="2">
        <v>-2554.3000000000002</v>
      </c>
      <c r="C2501" s="3">
        <v>3.1814</v>
      </c>
      <c r="D2501" s="2">
        <v>1773.0870833333333</v>
      </c>
      <c r="E2501" s="4">
        <v>5730.3412222222223</v>
      </c>
      <c r="F2501">
        <f t="shared" si="78"/>
        <v>70.32014043507489</v>
      </c>
      <c r="G2501">
        <f t="shared" si="79"/>
        <v>71.388093493427078</v>
      </c>
    </row>
    <row r="2502" spans="1:7" x14ac:dyDescent="0.3">
      <c r="A2502" s="1">
        <v>2501</v>
      </c>
      <c r="B2502" s="2">
        <v>-2554.3000000000002</v>
      </c>
      <c r="C2502" s="3">
        <v>3.1814</v>
      </c>
      <c r="D2502" s="2">
        <v>1773.7965833333333</v>
      </c>
      <c r="E2502" s="4">
        <v>5732.5984166666667</v>
      </c>
      <c r="F2502">
        <f t="shared" si="78"/>
        <v>70.34827900768515</v>
      </c>
      <c r="G2502">
        <f t="shared" si="79"/>
        <v>71.416213425868094</v>
      </c>
    </row>
    <row r="2503" spans="1:7" x14ac:dyDescent="0.3">
      <c r="A2503" s="1">
        <v>2502</v>
      </c>
      <c r="B2503" s="2">
        <v>-2555</v>
      </c>
      <c r="C2503" s="3">
        <v>3.1817000000000002</v>
      </c>
      <c r="D2503" s="2">
        <v>1774.5061666666666</v>
      </c>
      <c r="E2503" s="4">
        <v>5734.8559444444445</v>
      </c>
      <c r="F2503">
        <f t="shared" si="78"/>
        <v>70.376420885272211</v>
      </c>
      <c r="G2503">
        <f t="shared" si="79"/>
        <v>71.444337510946838</v>
      </c>
    </row>
    <row r="2504" spans="1:7" x14ac:dyDescent="0.3">
      <c r="A2504" s="1">
        <v>2503</v>
      </c>
      <c r="B2504" s="2">
        <v>-2553.5</v>
      </c>
      <c r="C2504" s="3">
        <v>3.1810999999999998</v>
      </c>
      <c r="D2504" s="2">
        <v>1775.2156388888889</v>
      </c>
      <c r="E2504" s="4">
        <v>5737.1133333333337</v>
      </c>
      <c r="F2504">
        <f t="shared" si="78"/>
        <v>70.404558356223546</v>
      </c>
      <c r="G2504">
        <f t="shared" si="79"/>
        <v>71.472459865759859</v>
      </c>
    </row>
    <row r="2505" spans="1:7" x14ac:dyDescent="0.3">
      <c r="A2505" s="1">
        <v>2504</v>
      </c>
      <c r="B2505" s="2">
        <v>-2554.3000000000002</v>
      </c>
      <c r="C2505" s="3">
        <v>3.1817000000000002</v>
      </c>
      <c r="D2505" s="2">
        <v>1775.9251666666667</v>
      </c>
      <c r="E2505" s="4">
        <v>5739.370722222222</v>
      </c>
      <c r="F2505">
        <f t="shared" si="78"/>
        <v>70.432698030492745</v>
      </c>
      <c r="G2505">
        <f t="shared" si="79"/>
        <v>71.500582220572866</v>
      </c>
    </row>
    <row r="2506" spans="1:7" x14ac:dyDescent="0.3">
      <c r="A2506" s="1">
        <v>2505</v>
      </c>
      <c r="B2506" s="2">
        <v>-2554.3000000000002</v>
      </c>
      <c r="C2506" s="3">
        <v>3.1814</v>
      </c>
      <c r="D2506" s="2">
        <v>1776.6346666666666</v>
      </c>
      <c r="E2506" s="4">
        <v>5741.6280833333331</v>
      </c>
      <c r="F2506">
        <f t="shared" si="78"/>
        <v>70.46083660310299</v>
      </c>
      <c r="G2506">
        <f t="shared" si="79"/>
        <v>71.528704229332746</v>
      </c>
    </row>
    <row r="2507" spans="1:7" x14ac:dyDescent="0.3">
      <c r="A2507" s="1">
        <v>2506</v>
      </c>
      <c r="B2507" s="2">
        <v>-2553.5</v>
      </c>
      <c r="C2507" s="3">
        <v>3.1814</v>
      </c>
      <c r="D2507" s="2">
        <v>1777.3440277777777</v>
      </c>
      <c r="E2507" s="4">
        <v>5743.8849166666669</v>
      </c>
      <c r="F2507">
        <f t="shared" si="78"/>
        <v>70.488969667418573</v>
      </c>
      <c r="G2507">
        <f t="shared" si="79"/>
        <v>71.556819663082905</v>
      </c>
    </row>
    <row r="2508" spans="1:7" x14ac:dyDescent="0.3">
      <c r="A2508" s="1">
        <v>2507</v>
      </c>
      <c r="B2508" s="2">
        <v>-2550.5</v>
      </c>
      <c r="C2508" s="3">
        <v>3.1810999999999998</v>
      </c>
      <c r="D2508" s="2">
        <v>1778.0535</v>
      </c>
      <c r="E2508" s="4">
        <v>5746.1420277777779</v>
      </c>
      <c r="F2508">
        <f t="shared" si="78"/>
        <v>70.51710713836988</v>
      </c>
      <c r="G2508">
        <f t="shared" si="79"/>
        <v>71.584938557364481</v>
      </c>
    </row>
    <row r="2509" spans="1:7" x14ac:dyDescent="0.3">
      <c r="A2509" s="1">
        <v>2508</v>
      </c>
      <c r="B2509" s="2">
        <v>-2552.8000000000002</v>
      </c>
      <c r="C2509" s="3">
        <v>3.1814</v>
      </c>
      <c r="D2509" s="2">
        <v>1778.7629722222223</v>
      </c>
      <c r="E2509" s="4">
        <v>5748.3990000000003</v>
      </c>
      <c r="F2509">
        <f t="shared" si="78"/>
        <v>70.545244609321216</v>
      </c>
      <c r="G2509">
        <f t="shared" si="79"/>
        <v>71.613055721380348</v>
      </c>
    </row>
    <row r="2510" spans="1:7" x14ac:dyDescent="0.3">
      <c r="A2510" s="1">
        <v>2509</v>
      </c>
      <c r="B2510" s="2">
        <v>-2555</v>
      </c>
      <c r="C2510" s="3">
        <v>3.1814</v>
      </c>
      <c r="D2510" s="2">
        <v>1779.4724166666667</v>
      </c>
      <c r="E2510" s="4">
        <v>5750.6558888888885</v>
      </c>
      <c r="F2510">
        <f t="shared" si="78"/>
        <v>70.573380978613585</v>
      </c>
      <c r="G2510">
        <f t="shared" si="79"/>
        <v>71.641171847236762</v>
      </c>
    </row>
    <row r="2511" spans="1:7" x14ac:dyDescent="0.3">
      <c r="A2511" s="1">
        <v>2510</v>
      </c>
      <c r="B2511" s="2">
        <v>-2555</v>
      </c>
      <c r="C2511" s="3">
        <v>3.1810999999999998</v>
      </c>
      <c r="D2511" s="2">
        <v>1780.1819166666667</v>
      </c>
      <c r="E2511" s="4">
        <v>5752.9129166666671</v>
      </c>
      <c r="F2511">
        <f t="shared" si="78"/>
        <v>70.601519551223845</v>
      </c>
      <c r="G2511">
        <f t="shared" si="79"/>
        <v>71.669289703358913</v>
      </c>
    </row>
    <row r="2512" spans="1:7" x14ac:dyDescent="0.3">
      <c r="A2512" s="1">
        <v>2511</v>
      </c>
      <c r="B2512" s="2">
        <v>-2555</v>
      </c>
      <c r="C2512" s="3">
        <v>3.1810999999999998</v>
      </c>
      <c r="D2512" s="2">
        <v>1780.8914722222223</v>
      </c>
      <c r="E2512" s="4">
        <v>5755.1700833333334</v>
      </c>
      <c r="F2512">
        <f t="shared" si="78"/>
        <v>70.629660327151981</v>
      </c>
      <c r="G2512">
        <f t="shared" si="79"/>
        <v>71.697409289746787</v>
      </c>
    </row>
    <row r="2513" spans="1:7" x14ac:dyDescent="0.3">
      <c r="A2513" s="1">
        <v>2512</v>
      </c>
      <c r="B2513" s="2">
        <v>-2553.5</v>
      </c>
      <c r="C2513" s="3">
        <v>3.1810999999999998</v>
      </c>
      <c r="D2513" s="2">
        <v>1781.600861111111</v>
      </c>
      <c r="E2513" s="4">
        <v>5757.4264999999996</v>
      </c>
      <c r="F2513">
        <f t="shared" si="78"/>
        <v>70.657794493126474</v>
      </c>
      <c r="G2513">
        <f t="shared" si="79"/>
        <v>71.725519532699749</v>
      </c>
    </row>
    <row r="2514" spans="1:7" x14ac:dyDescent="0.3">
      <c r="A2514" s="1">
        <v>2513</v>
      </c>
      <c r="B2514" s="2">
        <v>-2554.3000000000002</v>
      </c>
      <c r="C2514" s="3">
        <v>3.1804000000000001</v>
      </c>
      <c r="D2514" s="2">
        <v>1782.3103055555555</v>
      </c>
      <c r="E2514" s="4">
        <v>5759.6830277777781</v>
      </c>
      <c r="F2514">
        <f t="shared" si="78"/>
        <v>70.685930862418857</v>
      </c>
      <c r="G2514">
        <f t="shared" si="79"/>
        <v>71.753631159865321</v>
      </c>
    </row>
    <row r="2515" spans="1:7" x14ac:dyDescent="0.3">
      <c r="A2515" s="1">
        <v>2514</v>
      </c>
      <c r="B2515" s="2">
        <v>-2554.3000000000002</v>
      </c>
      <c r="C2515" s="3">
        <v>3.1810999999999998</v>
      </c>
      <c r="D2515" s="2">
        <v>1783.019888888889</v>
      </c>
      <c r="E2515" s="4">
        <v>5761.9401388888891</v>
      </c>
      <c r="F2515">
        <f t="shared" si="78"/>
        <v>70.714072740005946</v>
      </c>
      <c r="G2515">
        <f t="shared" si="79"/>
        <v>71.781750054146897</v>
      </c>
    </row>
    <row r="2516" spans="1:7" x14ac:dyDescent="0.3">
      <c r="A2516" s="1">
        <v>2515</v>
      </c>
      <c r="B2516" s="2">
        <v>-2554.3000000000002</v>
      </c>
      <c r="C2516" s="3">
        <v>3.1808000000000001</v>
      </c>
      <c r="D2516" s="2">
        <v>1783.7293611111111</v>
      </c>
      <c r="E2516" s="4">
        <v>5764.1966111111115</v>
      </c>
      <c r="F2516">
        <f t="shared" si="78"/>
        <v>70.742210210957253</v>
      </c>
      <c r="G2516">
        <f t="shared" si="79"/>
        <v>71.809860989206157</v>
      </c>
    </row>
    <row r="2517" spans="1:7" x14ac:dyDescent="0.3">
      <c r="A2517" s="1">
        <v>2516</v>
      </c>
      <c r="B2517" s="2">
        <v>-2555</v>
      </c>
      <c r="C2517" s="3">
        <v>3.1810999999999998</v>
      </c>
      <c r="D2517" s="2">
        <v>1784.4388333333334</v>
      </c>
      <c r="E2517" s="4">
        <v>5766.4532222222224</v>
      </c>
      <c r="F2517">
        <f t="shared" si="78"/>
        <v>70.770347681908575</v>
      </c>
      <c r="G2517">
        <f t="shared" si="79"/>
        <v>71.837973654531154</v>
      </c>
    </row>
    <row r="2518" spans="1:7" x14ac:dyDescent="0.3">
      <c r="A2518" s="1">
        <v>2517</v>
      </c>
      <c r="B2518" s="2">
        <v>-2553.5</v>
      </c>
      <c r="C2518" s="3">
        <v>3.1800999999999999</v>
      </c>
      <c r="D2518" s="2">
        <v>1785.1482222222223</v>
      </c>
      <c r="E2518" s="4">
        <v>5768.7093055555551</v>
      </c>
      <c r="F2518">
        <f t="shared" si="78"/>
        <v>70.798481847883082</v>
      </c>
      <c r="G2518">
        <f t="shared" si="79"/>
        <v>71.866079744846388</v>
      </c>
    </row>
    <row r="2519" spans="1:7" x14ac:dyDescent="0.3">
      <c r="A2519" s="1">
        <v>2518</v>
      </c>
      <c r="B2519" s="2">
        <v>-2554.3000000000002</v>
      </c>
      <c r="C2519" s="3">
        <v>3.1804000000000001</v>
      </c>
      <c r="D2519" s="2">
        <v>1785.8578055555556</v>
      </c>
      <c r="E2519" s="4">
        <v>5770.966166666667</v>
      </c>
      <c r="F2519">
        <f t="shared" si="78"/>
        <v>70.826623725470157</v>
      </c>
      <c r="G2519">
        <f t="shared" si="79"/>
        <v>71.894195524649689</v>
      </c>
    </row>
    <row r="2520" spans="1:7" x14ac:dyDescent="0.3">
      <c r="A2520" s="1">
        <v>2519</v>
      </c>
      <c r="B2520" s="2">
        <v>-2554.3000000000002</v>
      </c>
      <c r="C2520" s="3">
        <v>3.1798000000000002</v>
      </c>
      <c r="D2520" s="2">
        <v>1786.5671666666667</v>
      </c>
      <c r="E2520" s="4">
        <v>5773.2221388888893</v>
      </c>
      <c r="F2520">
        <f t="shared" si="78"/>
        <v>70.854756789785725</v>
      </c>
      <c r="G2520">
        <f t="shared" si="79"/>
        <v>71.922300230752356</v>
      </c>
    </row>
    <row r="2521" spans="1:7" x14ac:dyDescent="0.3">
      <c r="A2521" s="1">
        <v>2520</v>
      </c>
      <c r="B2521" s="2">
        <v>-2555.8000000000002</v>
      </c>
      <c r="C2521" s="3">
        <v>3.1800999999999999</v>
      </c>
      <c r="D2521" s="2">
        <v>1787.27675</v>
      </c>
      <c r="E2521" s="4">
        <v>5775.4789166666669</v>
      </c>
      <c r="F2521">
        <f t="shared" si="78"/>
        <v>70.8828986673728</v>
      </c>
      <c r="G2521">
        <f t="shared" si="79"/>
        <v>71.950414972396203</v>
      </c>
    </row>
    <row r="2522" spans="1:7" x14ac:dyDescent="0.3">
      <c r="A2522" s="1">
        <v>2521</v>
      </c>
      <c r="B2522" s="2">
        <v>-2555</v>
      </c>
      <c r="C2522" s="3">
        <v>3.1804000000000001</v>
      </c>
      <c r="D2522" s="2">
        <v>1787.9861111111111</v>
      </c>
      <c r="E2522" s="4">
        <v>5777.7348611111111</v>
      </c>
      <c r="F2522">
        <f t="shared" si="78"/>
        <v>70.911031731688354</v>
      </c>
      <c r="G2522">
        <f t="shared" si="79"/>
        <v>71.978519332445728</v>
      </c>
    </row>
    <row r="2523" spans="1:7" x14ac:dyDescent="0.3">
      <c r="A2523" s="1">
        <v>2522</v>
      </c>
      <c r="B2523" s="2">
        <v>-2554.3000000000002</v>
      </c>
      <c r="C2523" s="3">
        <v>3.1804000000000001</v>
      </c>
      <c r="D2523" s="2">
        <v>1788.6956666666667</v>
      </c>
      <c r="E2523" s="4">
        <v>5779.9913888888887</v>
      </c>
      <c r="F2523">
        <f t="shared" si="78"/>
        <v>70.939172507616505</v>
      </c>
      <c r="G2523">
        <f t="shared" si="79"/>
        <v>72.006630959611286</v>
      </c>
    </row>
    <row r="2524" spans="1:7" x14ac:dyDescent="0.3">
      <c r="A2524" s="1">
        <v>2523</v>
      </c>
      <c r="B2524" s="2">
        <v>-2554.3000000000002</v>
      </c>
      <c r="C2524" s="3">
        <v>3.1800999999999999</v>
      </c>
      <c r="D2524" s="2">
        <v>1789.4052222222222</v>
      </c>
      <c r="E2524" s="4">
        <v>5782.2479444444443</v>
      </c>
      <c r="F2524">
        <f t="shared" si="78"/>
        <v>70.967313283544627</v>
      </c>
      <c r="G2524">
        <f t="shared" si="79"/>
        <v>72.034742932829971</v>
      </c>
    </row>
    <row r="2525" spans="1:7" x14ac:dyDescent="0.3">
      <c r="A2525" s="1">
        <v>2524</v>
      </c>
      <c r="B2525" s="2">
        <v>-2552.8000000000002</v>
      </c>
      <c r="C2525" s="3">
        <v>3.1798000000000002</v>
      </c>
      <c r="D2525" s="2">
        <v>1790.1146944444445</v>
      </c>
      <c r="E2525" s="4">
        <v>5784.5039444444446</v>
      </c>
      <c r="F2525">
        <f t="shared" si="78"/>
        <v>70.995450754495948</v>
      </c>
      <c r="G2525">
        <f t="shared" si="79"/>
        <v>72.062847984985794</v>
      </c>
    </row>
    <row r="2526" spans="1:7" x14ac:dyDescent="0.3">
      <c r="A2526" s="1">
        <v>2525</v>
      </c>
      <c r="B2526" s="2">
        <v>-2554.3000000000002</v>
      </c>
      <c r="C2526" s="3">
        <v>3.1800999999999999</v>
      </c>
      <c r="D2526" s="2">
        <v>1790.8241944444444</v>
      </c>
      <c r="E2526" s="4">
        <v>5786.7601944444441</v>
      </c>
      <c r="F2526">
        <f t="shared" si="78"/>
        <v>71.023589327106208</v>
      </c>
      <c r="G2526">
        <f t="shared" si="79"/>
        <v>72.090956151619906</v>
      </c>
    </row>
    <row r="2527" spans="1:7" x14ac:dyDescent="0.3">
      <c r="A2527" s="1">
        <v>2526</v>
      </c>
      <c r="B2527" s="2">
        <v>-2555</v>
      </c>
      <c r="C2527" s="3">
        <v>3.1800999999999999</v>
      </c>
      <c r="D2527" s="2">
        <v>1791.5338333333334</v>
      </c>
      <c r="E2527" s="4">
        <v>5789.0168333333331</v>
      </c>
      <c r="F2527">
        <f t="shared" si="78"/>
        <v>71.05173340801116</v>
      </c>
      <c r="G2527">
        <f t="shared" si="79"/>
        <v>72.119069162998045</v>
      </c>
    </row>
    <row r="2528" spans="1:7" x14ac:dyDescent="0.3">
      <c r="A2528" s="1">
        <v>2527</v>
      </c>
      <c r="B2528" s="2">
        <v>-2555</v>
      </c>
      <c r="C2528" s="3">
        <v>3.1798000000000002</v>
      </c>
      <c r="D2528" s="2">
        <v>1792.2431944444445</v>
      </c>
      <c r="E2528" s="4">
        <v>5791.2725555555553</v>
      </c>
      <c r="F2528">
        <f t="shared" si="78"/>
        <v>71.079866472326728</v>
      </c>
      <c r="G2528">
        <f t="shared" si="79"/>
        <v>72.147170754622408</v>
      </c>
    </row>
    <row r="2529" spans="1:7" x14ac:dyDescent="0.3">
      <c r="A2529" s="1">
        <v>2528</v>
      </c>
      <c r="B2529" s="2">
        <v>-2554.3000000000002</v>
      </c>
      <c r="C2529" s="3">
        <v>3.1798000000000002</v>
      </c>
      <c r="D2529" s="2">
        <v>1792.9526111111111</v>
      </c>
      <c r="E2529" s="4">
        <v>5793.5283055555556</v>
      </c>
      <c r="F2529">
        <f t="shared" si="78"/>
        <v>71.108001739960159</v>
      </c>
      <c r="G2529">
        <f t="shared" si="79"/>
        <v>72.175272692299927</v>
      </c>
    </row>
    <row r="2530" spans="1:7" x14ac:dyDescent="0.3">
      <c r="A2530" s="1">
        <v>2529</v>
      </c>
      <c r="B2530" s="2">
        <v>-2550.5</v>
      </c>
      <c r="C2530" s="3">
        <v>3.1791999999999998</v>
      </c>
      <c r="D2530" s="2">
        <v>1793.6620555555555</v>
      </c>
      <c r="E2530" s="4">
        <v>5795.7839999999997</v>
      </c>
      <c r="F2530">
        <f t="shared" si="78"/>
        <v>71.136138109252542</v>
      </c>
      <c r="G2530">
        <f t="shared" si="79"/>
        <v>72.203373937871149</v>
      </c>
    </row>
    <row r="2531" spans="1:7" x14ac:dyDescent="0.3">
      <c r="A2531" s="1">
        <v>2530</v>
      </c>
      <c r="B2531" s="2">
        <v>-2555</v>
      </c>
      <c r="C2531" s="3">
        <v>3.1795</v>
      </c>
      <c r="D2531" s="2">
        <v>1794.3714722222221</v>
      </c>
      <c r="E2531" s="4">
        <v>5798.0395833333332</v>
      </c>
      <c r="F2531">
        <f t="shared" si="78"/>
        <v>71.164273376885973</v>
      </c>
      <c r="G2531">
        <f t="shared" si="79"/>
        <v>72.231473799229803</v>
      </c>
    </row>
    <row r="2532" spans="1:7" x14ac:dyDescent="0.3">
      <c r="A2532" s="1">
        <v>2531</v>
      </c>
      <c r="B2532" s="2">
        <v>-2553.5</v>
      </c>
      <c r="C2532" s="3">
        <v>3.1798000000000002</v>
      </c>
      <c r="D2532" s="2">
        <v>1795.0808333333334</v>
      </c>
      <c r="E2532" s="4">
        <v>5800.2951111111115</v>
      </c>
      <c r="F2532">
        <f t="shared" si="78"/>
        <v>71.192406441201555</v>
      </c>
      <c r="G2532">
        <f t="shared" si="79"/>
        <v>72.259572968482175</v>
      </c>
    </row>
    <row r="2533" spans="1:7" x14ac:dyDescent="0.3">
      <c r="A2533" s="1">
        <v>2532</v>
      </c>
      <c r="B2533" s="2">
        <v>-2555</v>
      </c>
      <c r="C2533" s="3">
        <v>3.1795</v>
      </c>
      <c r="D2533" s="2">
        <v>1795.79025</v>
      </c>
      <c r="E2533" s="4">
        <v>5802.5505833333336</v>
      </c>
      <c r="F2533">
        <f t="shared" si="78"/>
        <v>71.220541708835</v>
      </c>
      <c r="G2533">
        <f t="shared" si="79"/>
        <v>72.287671445628249</v>
      </c>
    </row>
    <row r="2534" spans="1:7" x14ac:dyDescent="0.3">
      <c r="A2534" s="1">
        <v>2533</v>
      </c>
      <c r="B2534" s="2">
        <v>-2553.5</v>
      </c>
      <c r="C2534" s="3">
        <v>3.1791999999999998</v>
      </c>
      <c r="D2534" s="2">
        <v>1796.4997222222223</v>
      </c>
      <c r="E2534" s="4">
        <v>5804.8061388888891</v>
      </c>
      <c r="F2534">
        <f t="shared" si="78"/>
        <v>71.248679179786308</v>
      </c>
      <c r="G2534">
        <f t="shared" si="79"/>
        <v>72.315770960933762</v>
      </c>
    </row>
    <row r="2535" spans="1:7" x14ac:dyDescent="0.3">
      <c r="A2535" s="1">
        <v>2534</v>
      </c>
      <c r="B2535" s="2">
        <v>-2555.8000000000002</v>
      </c>
      <c r="C2535" s="3">
        <v>3.1789000000000001</v>
      </c>
      <c r="D2535" s="2">
        <v>1797.2094722222223</v>
      </c>
      <c r="E2535" s="4">
        <v>5807.0625555555553</v>
      </c>
      <c r="F2535">
        <f t="shared" si="78"/>
        <v>71.276827667327026</v>
      </c>
      <c r="G2535">
        <f t="shared" si="79"/>
        <v>72.343881203886724</v>
      </c>
    </row>
    <row r="2536" spans="1:7" x14ac:dyDescent="0.3">
      <c r="A2536" s="1">
        <v>2535</v>
      </c>
      <c r="B2536" s="2">
        <v>-2555</v>
      </c>
      <c r="C2536" s="3">
        <v>3.1789000000000001</v>
      </c>
      <c r="D2536" s="2">
        <v>1797.9189166666667</v>
      </c>
      <c r="E2536" s="4">
        <v>5809.3180555555555</v>
      </c>
      <c r="F2536">
        <f t="shared" si="78"/>
        <v>71.304964036619396</v>
      </c>
      <c r="G2536">
        <f t="shared" si="79"/>
        <v>72.371980027085954</v>
      </c>
    </row>
    <row r="2537" spans="1:7" x14ac:dyDescent="0.3">
      <c r="A2537" s="1">
        <v>2536</v>
      </c>
      <c r="B2537" s="2">
        <v>-2553.5</v>
      </c>
      <c r="C2537" s="3">
        <v>3.1791999999999998</v>
      </c>
      <c r="D2537" s="2">
        <v>1798.6282777777778</v>
      </c>
      <c r="E2537" s="4">
        <v>5811.5734444444442</v>
      </c>
      <c r="F2537">
        <f t="shared" si="78"/>
        <v>71.333097100934964</v>
      </c>
      <c r="G2537">
        <f t="shared" si="79"/>
        <v>72.400077466072602</v>
      </c>
    </row>
    <row r="2538" spans="1:7" x14ac:dyDescent="0.3">
      <c r="A2538" s="1">
        <v>2537</v>
      </c>
      <c r="B2538" s="2">
        <v>-2554.3000000000002</v>
      </c>
      <c r="C2538" s="3">
        <v>3.1791999999999998</v>
      </c>
      <c r="D2538" s="2">
        <v>1799.3377777777778</v>
      </c>
      <c r="E2538" s="4">
        <v>5813.8291111111112</v>
      </c>
      <c r="F2538">
        <f t="shared" si="78"/>
        <v>71.361235673545224</v>
      </c>
      <c r="G2538">
        <f t="shared" si="79"/>
        <v>72.428178365590696</v>
      </c>
    </row>
    <row r="2539" spans="1:7" x14ac:dyDescent="0.3">
      <c r="A2539" s="1">
        <v>2538</v>
      </c>
      <c r="B2539" s="2">
        <v>-2553.5</v>
      </c>
      <c r="C2539" s="3">
        <v>3.1785999999999999</v>
      </c>
      <c r="D2539" s="2">
        <v>1800.0471944444444</v>
      </c>
      <c r="E2539" s="4">
        <v>5816.0843888888885</v>
      </c>
      <c r="F2539">
        <f t="shared" si="78"/>
        <v>71.389370941178669</v>
      </c>
      <c r="G2539">
        <f t="shared" si="79"/>
        <v>72.45627442036475</v>
      </c>
    </row>
    <row r="2540" spans="1:7" x14ac:dyDescent="0.3">
      <c r="A2540" s="1">
        <v>2539</v>
      </c>
      <c r="B2540" s="2">
        <v>-2552.8000000000002</v>
      </c>
      <c r="C2540" s="3">
        <v>3.1785999999999999</v>
      </c>
      <c r="D2540" s="2">
        <v>1800.7567222222222</v>
      </c>
      <c r="E2540" s="4">
        <v>5818.3398333333334</v>
      </c>
      <c r="F2540">
        <f t="shared" si="78"/>
        <v>71.417510615447853</v>
      </c>
      <c r="G2540">
        <f t="shared" si="79"/>
        <v>72.484372551457682</v>
      </c>
    </row>
    <row r="2541" spans="1:7" x14ac:dyDescent="0.3">
      <c r="A2541" s="1">
        <v>2540</v>
      </c>
      <c r="B2541" s="2">
        <v>-2555</v>
      </c>
      <c r="C2541" s="3">
        <v>3.1789000000000001</v>
      </c>
      <c r="D2541" s="2">
        <v>1801.4661666666666</v>
      </c>
      <c r="E2541" s="4">
        <v>5820.5949166666669</v>
      </c>
      <c r="F2541">
        <f t="shared" si="78"/>
        <v>71.445646984740236</v>
      </c>
      <c r="G2541">
        <f t="shared" si="79"/>
        <v>72.512466183859743</v>
      </c>
    </row>
    <row r="2542" spans="1:7" x14ac:dyDescent="0.3">
      <c r="A2542" s="1">
        <v>2541</v>
      </c>
      <c r="B2542" s="2">
        <v>-2553.5</v>
      </c>
      <c r="C2542" s="3">
        <v>3.1789000000000001</v>
      </c>
      <c r="D2542" s="2">
        <v>1802.1756944444444</v>
      </c>
      <c r="E2542" s="4">
        <v>5822.8504999999996</v>
      </c>
      <c r="F2542">
        <f t="shared" si="78"/>
        <v>71.473786659009448</v>
      </c>
      <c r="G2542">
        <f t="shared" si="79"/>
        <v>72.540566045218384</v>
      </c>
    </row>
    <row r="2543" spans="1:7" x14ac:dyDescent="0.3">
      <c r="A2543" s="1">
        <v>2542</v>
      </c>
      <c r="B2543" s="2">
        <v>-2554.3000000000002</v>
      </c>
      <c r="C2543" s="3">
        <v>3.1783000000000001</v>
      </c>
      <c r="D2543" s="2">
        <v>1802.8851111111112</v>
      </c>
      <c r="E2543" s="4">
        <v>5825.1054166666663</v>
      </c>
      <c r="F2543">
        <f t="shared" si="78"/>
        <v>71.501921926642893</v>
      </c>
      <c r="G2543">
        <f t="shared" si="79"/>
        <v>72.568657601301581</v>
      </c>
    </row>
    <row r="2544" spans="1:7" x14ac:dyDescent="0.3">
      <c r="A2544" s="1">
        <v>2543</v>
      </c>
      <c r="B2544" s="2">
        <v>-2553.5</v>
      </c>
      <c r="C2544" s="3">
        <v>3.1785999999999999</v>
      </c>
      <c r="D2544" s="2">
        <v>1803.5946944444445</v>
      </c>
      <c r="E2544" s="4">
        <v>5827.3609166666665</v>
      </c>
      <c r="F2544">
        <f t="shared" si="78"/>
        <v>71.530063804229954</v>
      </c>
      <c r="G2544">
        <f t="shared" si="79"/>
        <v>72.596756424500811</v>
      </c>
    </row>
    <row r="2545" spans="1:7" x14ac:dyDescent="0.3">
      <c r="A2545" s="1">
        <v>2544</v>
      </c>
      <c r="B2545" s="2">
        <v>-2554.3000000000002</v>
      </c>
      <c r="C2545" s="3">
        <v>3.1777000000000002</v>
      </c>
      <c r="D2545" s="2">
        <v>1804.3041944444444</v>
      </c>
      <c r="E2545" s="4">
        <v>5829.616</v>
      </c>
      <c r="F2545">
        <f t="shared" si="78"/>
        <v>71.558202376840214</v>
      </c>
      <c r="G2545">
        <f t="shared" si="79"/>
        <v>72.624850056902872</v>
      </c>
    </row>
    <row r="2546" spans="1:7" x14ac:dyDescent="0.3">
      <c r="A2546" s="1">
        <v>2545</v>
      </c>
      <c r="B2546" s="2">
        <v>-2554.3000000000002</v>
      </c>
      <c r="C2546" s="3">
        <v>3.1785999999999999</v>
      </c>
      <c r="D2546" s="2">
        <v>1805.0136944444444</v>
      </c>
      <c r="E2546" s="4">
        <v>5831.8710277777782</v>
      </c>
      <c r="F2546">
        <f t="shared" si="78"/>
        <v>71.586340949450459</v>
      </c>
      <c r="G2546">
        <f t="shared" si="79"/>
        <v>72.65294299719865</v>
      </c>
    </row>
    <row r="2547" spans="1:7" x14ac:dyDescent="0.3">
      <c r="A2547" s="1">
        <v>2546</v>
      </c>
      <c r="B2547" s="2">
        <v>-2554.3000000000002</v>
      </c>
      <c r="C2547" s="3">
        <v>3.1783000000000001</v>
      </c>
      <c r="D2547" s="2">
        <v>1805.7231388888888</v>
      </c>
      <c r="E2547" s="4">
        <v>5834.1257777777773</v>
      </c>
      <c r="F2547">
        <f t="shared" si="78"/>
        <v>71.614477318742857</v>
      </c>
      <c r="G2547">
        <f t="shared" si="79"/>
        <v>72.681032476962955</v>
      </c>
    </row>
    <row r="2548" spans="1:7" x14ac:dyDescent="0.3">
      <c r="A2548" s="1">
        <v>2547</v>
      </c>
      <c r="B2548" s="2">
        <v>-2554.3000000000002</v>
      </c>
      <c r="C2548" s="3">
        <v>3.1783000000000001</v>
      </c>
      <c r="D2548" s="2">
        <v>1806.432638888889</v>
      </c>
      <c r="E2548" s="4">
        <v>5836.3808611111108</v>
      </c>
      <c r="F2548">
        <f t="shared" si="78"/>
        <v>71.642615891353117</v>
      </c>
      <c r="G2548">
        <f t="shared" si="79"/>
        <v>72.709126109365016</v>
      </c>
    </row>
    <row r="2549" spans="1:7" x14ac:dyDescent="0.3">
      <c r="A2549" s="1">
        <v>2548</v>
      </c>
      <c r="B2549" s="2">
        <v>-2554.3000000000002</v>
      </c>
      <c r="C2549" s="3">
        <v>3.1785999999999999</v>
      </c>
      <c r="D2549" s="2">
        <v>1807.1420000000001</v>
      </c>
      <c r="E2549" s="4">
        <v>5838.6355000000003</v>
      </c>
      <c r="F2549">
        <f t="shared" si="78"/>
        <v>71.670748955668671</v>
      </c>
      <c r="G2549">
        <f t="shared" si="79"/>
        <v>72.737214204916782</v>
      </c>
    </row>
    <row r="2550" spans="1:7" x14ac:dyDescent="0.3">
      <c r="A2550" s="1">
        <v>2549</v>
      </c>
      <c r="B2550" s="2">
        <v>-2552.8000000000002</v>
      </c>
      <c r="C2550" s="3">
        <v>3.1789000000000001</v>
      </c>
      <c r="D2550" s="2">
        <v>1807.8515555555555</v>
      </c>
      <c r="E2550" s="4">
        <v>5840.8904166666671</v>
      </c>
      <c r="F2550">
        <f t="shared" si="78"/>
        <v>71.698889731596807</v>
      </c>
      <c r="G2550">
        <f t="shared" si="79"/>
        <v>72.765305760999965</v>
      </c>
    </row>
    <row r="2551" spans="1:7" x14ac:dyDescent="0.3">
      <c r="A2551" s="1">
        <v>2550</v>
      </c>
      <c r="B2551" s="2">
        <v>-2555</v>
      </c>
      <c r="C2551" s="3">
        <v>3.1779999999999999</v>
      </c>
      <c r="D2551" s="2">
        <v>1808.5609999999999</v>
      </c>
      <c r="E2551" s="4">
        <v>5843.1451666666662</v>
      </c>
      <c r="F2551">
        <f t="shared" si="78"/>
        <v>71.727026100889191</v>
      </c>
      <c r="G2551">
        <f t="shared" si="79"/>
        <v>72.793395240764298</v>
      </c>
    </row>
    <row r="2552" spans="1:7" x14ac:dyDescent="0.3">
      <c r="A2552" s="1">
        <v>2551</v>
      </c>
      <c r="B2552" s="2">
        <v>-2553.5</v>
      </c>
      <c r="C2552" s="3">
        <v>3.1783000000000001</v>
      </c>
      <c r="D2552" s="2">
        <v>1809.2704166666667</v>
      </c>
      <c r="E2552" s="4">
        <v>5845.3997222222224</v>
      </c>
      <c r="F2552">
        <f t="shared" si="78"/>
        <v>71.755161368522636</v>
      </c>
      <c r="G2552">
        <f t="shared" si="79"/>
        <v>72.82148229815661</v>
      </c>
    </row>
    <row r="2553" spans="1:7" x14ac:dyDescent="0.3">
      <c r="A2553" s="1">
        <v>2552</v>
      </c>
      <c r="B2553" s="2">
        <v>-2553.5</v>
      </c>
      <c r="C2553" s="3">
        <v>3.1777000000000002</v>
      </c>
      <c r="D2553" s="2">
        <v>1809.97975</v>
      </c>
      <c r="E2553" s="4">
        <v>5847.654111111111</v>
      </c>
      <c r="F2553">
        <f t="shared" si="78"/>
        <v>71.783293331179252</v>
      </c>
      <c r="G2553">
        <f t="shared" si="79"/>
        <v>72.849567279230058</v>
      </c>
    </row>
    <row r="2554" spans="1:7" x14ac:dyDescent="0.3">
      <c r="A2554" s="1">
        <v>2553</v>
      </c>
      <c r="B2554" s="2">
        <v>-2554.3000000000002</v>
      </c>
      <c r="C2554" s="3">
        <v>3.1779999999999999</v>
      </c>
      <c r="D2554" s="2">
        <v>1810.6891111111111</v>
      </c>
      <c r="E2554" s="4">
        <v>5849.908388888889</v>
      </c>
      <c r="F2554">
        <f t="shared" si="78"/>
        <v>71.81142639549482</v>
      </c>
      <c r="G2554">
        <f t="shared" si="79"/>
        <v>72.877650876090939</v>
      </c>
    </row>
    <row r="2555" spans="1:7" x14ac:dyDescent="0.3">
      <c r="A2555" s="1">
        <v>2554</v>
      </c>
      <c r="B2555" s="2">
        <v>-2554.3000000000002</v>
      </c>
      <c r="C2555" s="3">
        <v>3.1783000000000001</v>
      </c>
      <c r="D2555" s="2">
        <v>1811.3985</v>
      </c>
      <c r="E2555" s="4">
        <v>5852.1627222222223</v>
      </c>
      <c r="F2555">
        <f t="shared" si="78"/>
        <v>71.839560561469327</v>
      </c>
      <c r="G2555">
        <f t="shared" si="79"/>
        <v>72.905735165058104</v>
      </c>
    </row>
    <row r="2556" spans="1:7" x14ac:dyDescent="0.3">
      <c r="A2556" s="1">
        <v>2555</v>
      </c>
      <c r="B2556" s="2">
        <v>-2554.3000000000002</v>
      </c>
      <c r="C2556" s="3">
        <v>3.1777000000000002</v>
      </c>
      <c r="D2556" s="2">
        <v>1812.1080277777778</v>
      </c>
      <c r="E2556" s="4">
        <v>5854.4175555555557</v>
      </c>
      <c r="F2556">
        <f t="shared" si="78"/>
        <v>71.867700235738525</v>
      </c>
      <c r="G2556">
        <f t="shared" si="79"/>
        <v>72.933825682981862</v>
      </c>
    </row>
    <row r="2557" spans="1:7" x14ac:dyDescent="0.3">
      <c r="A2557" s="1">
        <v>2556</v>
      </c>
      <c r="B2557" s="2">
        <v>-2554.3000000000002</v>
      </c>
      <c r="C2557" s="3">
        <v>3.1766999999999999</v>
      </c>
      <c r="D2557" s="2">
        <v>1812.8175277777777</v>
      </c>
      <c r="E2557" s="4">
        <v>5856.6717500000004</v>
      </c>
      <c r="F2557">
        <f t="shared" si="78"/>
        <v>71.89583880834877</v>
      </c>
      <c r="G2557">
        <f t="shared" si="79"/>
        <v>72.961908241683318</v>
      </c>
    </row>
    <row r="2558" spans="1:7" x14ac:dyDescent="0.3">
      <c r="A2558" s="1">
        <v>2557</v>
      </c>
      <c r="B2558" s="2">
        <v>-2554.3000000000002</v>
      </c>
      <c r="C2558" s="3">
        <v>3.1772999999999998</v>
      </c>
      <c r="D2558" s="2">
        <v>1813.5270555555555</v>
      </c>
      <c r="E2558" s="4">
        <v>5858.926361111111</v>
      </c>
      <c r="F2558">
        <f t="shared" si="78"/>
        <v>71.923978482617983</v>
      </c>
      <c r="G2558">
        <f t="shared" si="79"/>
        <v>72.989995991181928</v>
      </c>
    </row>
    <row r="2559" spans="1:7" x14ac:dyDescent="0.3">
      <c r="A2559" s="1">
        <v>2558</v>
      </c>
      <c r="B2559" s="2">
        <v>-2555</v>
      </c>
      <c r="C2559" s="3">
        <v>3.1777000000000002</v>
      </c>
      <c r="D2559" s="2">
        <v>1814.2365555555555</v>
      </c>
      <c r="E2559" s="4">
        <v>5861.1806944444443</v>
      </c>
      <c r="F2559">
        <f t="shared" si="78"/>
        <v>71.952117055228243</v>
      </c>
      <c r="G2559">
        <f t="shared" si="79"/>
        <v>73.018080280149078</v>
      </c>
    </row>
    <row r="2560" spans="1:7" x14ac:dyDescent="0.3">
      <c r="A2560" s="1">
        <v>2559</v>
      </c>
      <c r="B2560" s="2">
        <v>-2555</v>
      </c>
      <c r="C2560" s="3">
        <v>3.1772999999999998</v>
      </c>
      <c r="D2560" s="2">
        <v>1814.9460555555556</v>
      </c>
      <c r="E2560" s="4">
        <v>5863.4351666666671</v>
      </c>
      <c r="F2560">
        <f t="shared" si="78"/>
        <v>71.980255627838503</v>
      </c>
      <c r="G2560">
        <f t="shared" si="79"/>
        <v>73.04616629938198</v>
      </c>
    </row>
    <row r="2561" spans="1:7" x14ac:dyDescent="0.3">
      <c r="A2561" s="1">
        <v>2560</v>
      </c>
      <c r="B2561" s="2">
        <v>-2554.3000000000002</v>
      </c>
      <c r="C2561" s="3">
        <v>3.1766999999999999</v>
      </c>
      <c r="D2561" s="2">
        <v>1815.6555555555556</v>
      </c>
      <c r="E2561" s="4">
        <v>5865.6895555555557</v>
      </c>
      <c r="F2561">
        <f t="shared" si="78"/>
        <v>72.008394200448748</v>
      </c>
      <c r="G2561">
        <f t="shared" si="79"/>
        <v>73.074251280455428</v>
      </c>
    </row>
    <row r="2562" spans="1:7" x14ac:dyDescent="0.3">
      <c r="A2562" s="1">
        <v>2561</v>
      </c>
      <c r="B2562" s="2">
        <v>-2555</v>
      </c>
      <c r="C2562" s="3">
        <v>3.177</v>
      </c>
      <c r="D2562" s="2">
        <v>1816.3652222222222</v>
      </c>
      <c r="E2562" s="4">
        <v>5867.9444722222224</v>
      </c>
      <c r="F2562">
        <f t="shared" si="78"/>
        <v>72.036539383012638</v>
      </c>
      <c r="G2562">
        <f t="shared" si="79"/>
        <v>73.102342836538611</v>
      </c>
    </row>
    <row r="2563" spans="1:7" x14ac:dyDescent="0.3">
      <c r="A2563" s="1">
        <v>2562</v>
      </c>
      <c r="B2563" s="2">
        <v>-2555.8000000000002</v>
      </c>
      <c r="C2563" s="3">
        <v>3.1777000000000002</v>
      </c>
      <c r="D2563" s="2">
        <v>1817.07475</v>
      </c>
      <c r="E2563" s="4">
        <v>5870.1987499999996</v>
      </c>
      <c r="F2563">
        <f t="shared" ref="F2563:F2626" si="80">(D2563/2521.44986111111)*100</f>
        <v>72.06467905728185</v>
      </c>
      <c r="G2563">
        <f t="shared" ref="G2563:G2626" si="81">100*(E2563/8027.02655555556)</f>
        <v>73.130426433399492</v>
      </c>
    </row>
    <row r="2564" spans="1:7" x14ac:dyDescent="0.3">
      <c r="A2564" s="1">
        <v>2563</v>
      </c>
      <c r="B2564" s="2">
        <v>-2555</v>
      </c>
      <c r="C2564" s="3">
        <v>3.1772999999999998</v>
      </c>
      <c r="D2564" s="2">
        <v>1817.7843333333333</v>
      </c>
      <c r="E2564" s="4">
        <v>5872.4533333333329</v>
      </c>
      <c r="F2564">
        <f t="shared" si="80"/>
        <v>72.092820934868911</v>
      </c>
      <c r="G2564">
        <f t="shared" si="81"/>
        <v>73.158513836844946</v>
      </c>
    </row>
    <row r="2565" spans="1:7" x14ac:dyDescent="0.3">
      <c r="A2565" s="1">
        <v>2564</v>
      </c>
      <c r="B2565" s="2">
        <v>-2554.3000000000002</v>
      </c>
      <c r="C2565" s="3">
        <v>3.1772999999999998</v>
      </c>
      <c r="D2565" s="2">
        <v>1818.4938055555556</v>
      </c>
      <c r="E2565" s="4">
        <v>5874.7073333333337</v>
      </c>
      <c r="F2565">
        <f t="shared" si="80"/>
        <v>72.120958405820232</v>
      </c>
      <c r="G2565">
        <f t="shared" si="81"/>
        <v>73.186593973174396</v>
      </c>
    </row>
    <row r="2566" spans="1:7" x14ac:dyDescent="0.3">
      <c r="A2566" s="1">
        <v>2565</v>
      </c>
      <c r="B2566" s="2">
        <v>-2554.3000000000002</v>
      </c>
      <c r="C2566" s="3">
        <v>3.1764000000000001</v>
      </c>
      <c r="D2566" s="2">
        <v>1819.2033888888889</v>
      </c>
      <c r="E2566" s="4">
        <v>5876.961638888889</v>
      </c>
      <c r="F2566">
        <f t="shared" si="80"/>
        <v>72.149100283407307</v>
      </c>
      <c r="G2566">
        <f t="shared" si="81"/>
        <v>73.214677916088405</v>
      </c>
    </row>
    <row r="2567" spans="1:7" x14ac:dyDescent="0.3">
      <c r="A2567" s="1">
        <v>2566</v>
      </c>
      <c r="B2567" s="2">
        <v>-2555</v>
      </c>
      <c r="C2567" s="3">
        <v>3.1777000000000002</v>
      </c>
      <c r="D2567" s="2">
        <v>1819.9127777777778</v>
      </c>
      <c r="E2567" s="4">
        <v>5879.2153611111107</v>
      </c>
      <c r="F2567">
        <f t="shared" si="80"/>
        <v>72.177234449381814</v>
      </c>
      <c r="G2567">
        <f t="shared" si="81"/>
        <v>73.24275459188641</v>
      </c>
    </row>
    <row r="2568" spans="1:7" x14ac:dyDescent="0.3">
      <c r="A2568" s="1">
        <v>2567</v>
      </c>
      <c r="B2568" s="2">
        <v>-2554.3000000000002</v>
      </c>
      <c r="C2568" s="3">
        <v>3.1764000000000001</v>
      </c>
      <c r="D2568" s="2">
        <v>1820.6220833333334</v>
      </c>
      <c r="E2568" s="4">
        <v>5881.4688055555553</v>
      </c>
      <c r="F2568">
        <f t="shared" si="80"/>
        <v>72.205365310379506</v>
      </c>
      <c r="G2568">
        <f t="shared" si="81"/>
        <v>73.270827807152955</v>
      </c>
    </row>
    <row r="2569" spans="1:7" x14ac:dyDescent="0.3">
      <c r="A2569" s="1">
        <v>2568</v>
      </c>
      <c r="B2569" s="2">
        <v>-2555</v>
      </c>
      <c r="C2569" s="3">
        <v>3.1766999999999999</v>
      </c>
      <c r="D2569" s="2">
        <v>1821.3315555555555</v>
      </c>
      <c r="E2569" s="4">
        <v>5883.722777777778</v>
      </c>
      <c r="F2569">
        <f t="shared" si="80"/>
        <v>72.233502781330813</v>
      </c>
      <c r="G2569">
        <f t="shared" si="81"/>
        <v>73.298907597429249</v>
      </c>
    </row>
    <row r="2570" spans="1:7" x14ac:dyDescent="0.3">
      <c r="A2570" s="1">
        <v>2569</v>
      </c>
      <c r="B2570" s="2">
        <v>-2554.3000000000002</v>
      </c>
      <c r="C2570" s="3">
        <v>3.1764000000000001</v>
      </c>
      <c r="D2570" s="2">
        <v>1822.0409999999999</v>
      </c>
      <c r="E2570" s="4">
        <v>5885.9764166666664</v>
      </c>
      <c r="F2570">
        <f t="shared" si="80"/>
        <v>72.261639150623196</v>
      </c>
      <c r="G2570">
        <f t="shared" si="81"/>
        <v>73.326983235067814</v>
      </c>
    </row>
    <row r="2571" spans="1:7" x14ac:dyDescent="0.3">
      <c r="A2571" s="1">
        <v>2570</v>
      </c>
      <c r="B2571" s="2">
        <v>-2554.3000000000002</v>
      </c>
      <c r="C2571" s="3">
        <v>3.1764000000000001</v>
      </c>
      <c r="D2571" s="2">
        <v>1822.7503888888889</v>
      </c>
      <c r="E2571" s="4">
        <v>5888.2299166666662</v>
      </c>
      <c r="F2571">
        <f t="shared" si="80"/>
        <v>72.289773316597703</v>
      </c>
      <c r="G2571">
        <f t="shared" si="81"/>
        <v>73.355057142440643</v>
      </c>
    </row>
    <row r="2572" spans="1:7" x14ac:dyDescent="0.3">
      <c r="A2572" s="1">
        <v>2571</v>
      </c>
      <c r="B2572" s="2">
        <v>-2554.3000000000002</v>
      </c>
      <c r="C2572" s="3">
        <v>3.1766999999999999</v>
      </c>
      <c r="D2572" s="2">
        <v>1823.4598611111112</v>
      </c>
      <c r="E2572" s="4">
        <v>5890.483666666667</v>
      </c>
      <c r="F2572">
        <f t="shared" si="80"/>
        <v>72.317910787549025</v>
      </c>
      <c r="G2572">
        <f t="shared" si="81"/>
        <v>73.383134164291803</v>
      </c>
    </row>
    <row r="2573" spans="1:7" x14ac:dyDescent="0.3">
      <c r="A2573" s="1">
        <v>2572</v>
      </c>
      <c r="B2573" s="2">
        <v>-2553.5</v>
      </c>
      <c r="C2573" s="3">
        <v>3.1760999999999999</v>
      </c>
      <c r="D2573" s="2">
        <v>1824.1693611111111</v>
      </c>
      <c r="E2573" s="4">
        <v>5892.7371111111115</v>
      </c>
      <c r="F2573">
        <f t="shared" si="80"/>
        <v>72.346049360159284</v>
      </c>
      <c r="G2573">
        <f t="shared" si="81"/>
        <v>73.411207379558348</v>
      </c>
    </row>
    <row r="2574" spans="1:7" x14ac:dyDescent="0.3">
      <c r="A2574" s="1">
        <v>2573</v>
      </c>
      <c r="B2574" s="2">
        <v>-2555</v>
      </c>
      <c r="C2574" s="3">
        <v>3.1764000000000001</v>
      </c>
      <c r="D2574" s="2">
        <v>1824.8788888888889</v>
      </c>
      <c r="E2574" s="4">
        <v>5894.9908611111114</v>
      </c>
      <c r="F2574">
        <f t="shared" si="80"/>
        <v>72.374189034428483</v>
      </c>
      <c r="G2574">
        <f t="shared" si="81"/>
        <v>73.439284401409495</v>
      </c>
    </row>
    <row r="2575" spans="1:7" x14ac:dyDescent="0.3">
      <c r="A2575" s="1">
        <v>2574</v>
      </c>
      <c r="B2575" s="2">
        <v>-2554.3000000000002</v>
      </c>
      <c r="C2575" s="3">
        <v>3.1764000000000001</v>
      </c>
      <c r="D2575" s="2">
        <v>1825.5884444444443</v>
      </c>
      <c r="E2575" s="4">
        <v>5897.2445833333331</v>
      </c>
      <c r="F2575">
        <f t="shared" si="80"/>
        <v>72.402329810356605</v>
      </c>
      <c r="G2575">
        <f t="shared" si="81"/>
        <v>73.467361077207471</v>
      </c>
    </row>
    <row r="2576" spans="1:7" x14ac:dyDescent="0.3">
      <c r="A2576" s="1">
        <v>2575</v>
      </c>
      <c r="B2576" s="2">
        <v>-2554.3000000000002</v>
      </c>
      <c r="C2576" s="3">
        <v>3.1758000000000002</v>
      </c>
      <c r="D2576" s="2">
        <v>1826.2978611111112</v>
      </c>
      <c r="E2576" s="4">
        <v>5899.4977777777776</v>
      </c>
      <c r="F2576">
        <f t="shared" si="80"/>
        <v>72.430465077990064</v>
      </c>
      <c r="G2576">
        <f t="shared" si="81"/>
        <v>73.495431177995727</v>
      </c>
    </row>
    <row r="2577" spans="1:7" x14ac:dyDescent="0.3">
      <c r="A2577" s="1">
        <v>2576</v>
      </c>
      <c r="B2577" s="2">
        <v>-2555</v>
      </c>
      <c r="C2577" s="3">
        <v>3.1764000000000001</v>
      </c>
      <c r="D2577" s="2">
        <v>1827.0073333333332</v>
      </c>
      <c r="E2577" s="4">
        <v>5901.7511111111107</v>
      </c>
      <c r="F2577">
        <f t="shared" si="80"/>
        <v>72.458602548941371</v>
      </c>
      <c r="G2577">
        <f t="shared" si="81"/>
        <v>73.523503009049705</v>
      </c>
    </row>
    <row r="2578" spans="1:7" x14ac:dyDescent="0.3">
      <c r="A2578" s="1">
        <v>2577</v>
      </c>
      <c r="B2578" s="2">
        <v>-2554.3000000000002</v>
      </c>
      <c r="C2578" s="3">
        <v>3.1758000000000002</v>
      </c>
      <c r="D2578" s="2">
        <v>1827.716861111111</v>
      </c>
      <c r="E2578" s="4">
        <v>5904.0046388888886</v>
      </c>
      <c r="F2578">
        <f t="shared" si="80"/>
        <v>72.48674222321057</v>
      </c>
      <c r="G2578">
        <f t="shared" si="81"/>
        <v>73.551577262475689</v>
      </c>
    </row>
    <row r="2579" spans="1:7" x14ac:dyDescent="0.3">
      <c r="A2579" s="1">
        <v>2578</v>
      </c>
      <c r="B2579" s="2">
        <v>-2554.3000000000002</v>
      </c>
      <c r="C2579" s="3">
        <v>3.1758000000000002</v>
      </c>
      <c r="D2579" s="2">
        <v>1828.4265</v>
      </c>
      <c r="E2579" s="4">
        <v>5906.2584166666666</v>
      </c>
      <c r="F2579">
        <f t="shared" si="80"/>
        <v>72.514886304115521</v>
      </c>
      <c r="G2579">
        <f t="shared" si="81"/>
        <v>73.579654630379977</v>
      </c>
    </row>
    <row r="2580" spans="1:7" x14ac:dyDescent="0.3">
      <c r="A2580" s="1">
        <v>2579</v>
      </c>
      <c r="B2580" s="2">
        <v>-2553.5</v>
      </c>
      <c r="C2580" s="3">
        <v>3.1766999999999999</v>
      </c>
      <c r="D2580" s="2">
        <v>1829.1359166666666</v>
      </c>
      <c r="E2580" s="4">
        <v>5908.5114999999996</v>
      </c>
      <c r="F2580">
        <f t="shared" si="80"/>
        <v>72.543021571748952</v>
      </c>
      <c r="G2580">
        <f t="shared" si="81"/>
        <v>73.607723346955652</v>
      </c>
    </row>
    <row r="2581" spans="1:7" x14ac:dyDescent="0.3">
      <c r="A2581" s="1">
        <v>2580</v>
      </c>
      <c r="B2581" s="2">
        <v>-2554.3000000000002</v>
      </c>
      <c r="C2581" s="3">
        <v>3.1764000000000001</v>
      </c>
      <c r="D2581" s="2">
        <v>1829.8454166666668</v>
      </c>
      <c r="E2581" s="4">
        <v>5910.7650555555556</v>
      </c>
      <c r="F2581">
        <f t="shared" si="80"/>
        <v>72.571160144359226</v>
      </c>
      <c r="G2581">
        <f t="shared" si="81"/>
        <v>73.635797946434778</v>
      </c>
    </row>
    <row r="2582" spans="1:7" x14ac:dyDescent="0.3">
      <c r="A2582" s="1">
        <v>2581</v>
      </c>
      <c r="B2582" s="2">
        <v>-2554.3000000000002</v>
      </c>
      <c r="C2582" s="3">
        <v>3.1760999999999999</v>
      </c>
      <c r="D2582" s="2">
        <v>1830.5550000000001</v>
      </c>
      <c r="E2582" s="4">
        <v>5913.0187500000002</v>
      </c>
      <c r="F2582">
        <f t="shared" si="80"/>
        <v>72.599302021946301</v>
      </c>
      <c r="G2582">
        <f t="shared" si="81"/>
        <v>73.663874276179627</v>
      </c>
    </row>
    <row r="2583" spans="1:7" x14ac:dyDescent="0.3">
      <c r="A2583" s="1">
        <v>2582</v>
      </c>
      <c r="B2583" s="2">
        <v>-2553.5</v>
      </c>
      <c r="C2583" s="3">
        <v>3.1755</v>
      </c>
      <c r="D2583" s="2">
        <v>1831.2644722222221</v>
      </c>
      <c r="E2583" s="4">
        <v>5915.271777777778</v>
      </c>
      <c r="F2583">
        <f t="shared" si="80"/>
        <v>72.627439492897608</v>
      </c>
      <c r="G2583">
        <f t="shared" si="81"/>
        <v>73.691942300649032</v>
      </c>
    </row>
    <row r="2584" spans="1:7" x14ac:dyDescent="0.3">
      <c r="A2584" s="1">
        <v>2583</v>
      </c>
      <c r="B2584" s="2">
        <v>-2555</v>
      </c>
      <c r="C2584" s="3">
        <v>3.1760999999999999</v>
      </c>
      <c r="D2584" s="2">
        <v>1831.9740277777778</v>
      </c>
      <c r="E2584" s="4">
        <v>5917.5252222222225</v>
      </c>
      <c r="F2584">
        <f t="shared" si="80"/>
        <v>72.655580268825744</v>
      </c>
      <c r="G2584">
        <f t="shared" si="81"/>
        <v>73.720015515915577</v>
      </c>
    </row>
    <row r="2585" spans="1:7" x14ac:dyDescent="0.3">
      <c r="A2585" s="1">
        <v>2584</v>
      </c>
      <c r="B2585" s="2">
        <v>-2555</v>
      </c>
      <c r="C2585" s="3">
        <v>3.1758000000000002</v>
      </c>
      <c r="D2585" s="2">
        <v>1832.6836388888889</v>
      </c>
      <c r="E2585" s="4">
        <v>5919.7786111111109</v>
      </c>
      <c r="F2585">
        <f t="shared" si="80"/>
        <v>72.683723248071757</v>
      </c>
      <c r="G2585">
        <f t="shared" si="81"/>
        <v>73.748088039075839</v>
      </c>
    </row>
    <row r="2586" spans="1:7" x14ac:dyDescent="0.3">
      <c r="A2586" s="1">
        <v>2585</v>
      </c>
      <c r="B2586" s="2">
        <v>-2554.3000000000002</v>
      </c>
      <c r="C2586" s="3">
        <v>3.1755</v>
      </c>
      <c r="D2586" s="2">
        <v>1833.3930833333334</v>
      </c>
      <c r="E2586" s="4">
        <v>5922.0314166666667</v>
      </c>
      <c r="F2586">
        <f t="shared" si="80"/>
        <v>72.711859617364155</v>
      </c>
      <c r="G2586">
        <f t="shared" si="81"/>
        <v>73.776153295120068</v>
      </c>
    </row>
    <row r="2587" spans="1:7" x14ac:dyDescent="0.3">
      <c r="A2587" s="1">
        <v>2586</v>
      </c>
      <c r="B2587" s="2">
        <v>-2553.5</v>
      </c>
      <c r="C2587" s="3">
        <v>3.1760999999999999</v>
      </c>
      <c r="D2587" s="2">
        <v>1834.1022499999999</v>
      </c>
      <c r="E2587" s="4">
        <v>5924.2835277777776</v>
      </c>
      <c r="F2587">
        <f t="shared" si="80"/>
        <v>72.739984970067127</v>
      </c>
      <c r="G2587">
        <f t="shared" si="81"/>
        <v>73.804209899835698</v>
      </c>
    </row>
    <row r="2588" spans="1:7" x14ac:dyDescent="0.3">
      <c r="A2588" s="1">
        <v>2587</v>
      </c>
      <c r="B2588" s="2">
        <v>-2554.3000000000002</v>
      </c>
      <c r="C2588" s="3">
        <v>3.1758000000000002</v>
      </c>
      <c r="D2588" s="2">
        <v>1834.8118333333334</v>
      </c>
      <c r="E2588" s="4">
        <v>5926.5365833333335</v>
      </c>
      <c r="F2588">
        <f t="shared" si="80"/>
        <v>72.768126847654216</v>
      </c>
      <c r="G2588">
        <f t="shared" si="81"/>
        <v>73.832278270358245</v>
      </c>
    </row>
    <row r="2589" spans="1:7" x14ac:dyDescent="0.3">
      <c r="A2589" s="1">
        <v>2588</v>
      </c>
      <c r="B2589" s="2">
        <v>-2551.3000000000002</v>
      </c>
      <c r="C2589" s="3">
        <v>3.1755</v>
      </c>
      <c r="D2589" s="2">
        <v>1835.5213055555555</v>
      </c>
      <c r="E2589" s="4">
        <v>5928.7894722222218</v>
      </c>
      <c r="F2589">
        <f t="shared" si="80"/>
        <v>72.796264318605523</v>
      </c>
      <c r="G2589">
        <f t="shared" si="81"/>
        <v>73.860344564561913</v>
      </c>
    </row>
    <row r="2590" spans="1:7" x14ac:dyDescent="0.3">
      <c r="A2590" s="1">
        <v>2589</v>
      </c>
      <c r="B2590" s="2">
        <v>-2554.3000000000002</v>
      </c>
      <c r="C2590" s="3">
        <v>3.1755</v>
      </c>
      <c r="D2590" s="2">
        <v>1836.2307777777778</v>
      </c>
      <c r="E2590" s="4">
        <v>5931.0420277777775</v>
      </c>
      <c r="F2590">
        <f t="shared" si="80"/>
        <v>72.824401789556845</v>
      </c>
      <c r="G2590">
        <f t="shared" si="81"/>
        <v>73.888406706127853</v>
      </c>
    </row>
    <row r="2591" spans="1:7" x14ac:dyDescent="0.3">
      <c r="A2591" s="1">
        <v>2590</v>
      </c>
      <c r="B2591" s="2">
        <v>-2552.8000000000002</v>
      </c>
      <c r="C2591" s="3">
        <v>3.1751999999999998</v>
      </c>
      <c r="D2591" s="2">
        <v>1836.9402500000001</v>
      </c>
      <c r="E2591" s="4">
        <v>5933.2946944444448</v>
      </c>
      <c r="F2591">
        <f t="shared" si="80"/>
        <v>72.852539260508181</v>
      </c>
      <c r="G2591">
        <f t="shared" si="81"/>
        <v>73.916470231906374</v>
      </c>
    </row>
    <row r="2592" spans="1:7" x14ac:dyDescent="0.3">
      <c r="A2592" s="1">
        <v>2591</v>
      </c>
      <c r="B2592" s="2">
        <v>-2555</v>
      </c>
      <c r="C2592" s="3">
        <v>3.1749000000000001</v>
      </c>
      <c r="D2592" s="2">
        <v>1837.6498333333334</v>
      </c>
      <c r="E2592" s="4">
        <v>5935.5477499999997</v>
      </c>
      <c r="F2592">
        <f t="shared" si="80"/>
        <v>72.880681138095255</v>
      </c>
      <c r="G2592">
        <f t="shared" si="81"/>
        <v>73.944538602428906</v>
      </c>
    </row>
    <row r="2593" spans="1:7" x14ac:dyDescent="0.3">
      <c r="A2593" s="1">
        <v>2592</v>
      </c>
      <c r="B2593" s="2">
        <v>-2554.3000000000002</v>
      </c>
      <c r="C2593" s="3">
        <v>3.1751999999999998</v>
      </c>
      <c r="D2593" s="2">
        <v>1838.3594166666667</v>
      </c>
      <c r="E2593" s="4">
        <v>5937.8006944444442</v>
      </c>
      <c r="F2593">
        <f t="shared" si="80"/>
        <v>72.908823015682316</v>
      </c>
      <c r="G2593">
        <f t="shared" si="81"/>
        <v>73.972605588738858</v>
      </c>
    </row>
    <row r="2594" spans="1:7" x14ac:dyDescent="0.3">
      <c r="A2594" s="1">
        <v>2593</v>
      </c>
      <c r="B2594" s="2">
        <v>-2554.3000000000002</v>
      </c>
      <c r="C2594" s="3">
        <v>3.1749000000000001</v>
      </c>
      <c r="D2594" s="2">
        <v>1839.0689722222223</v>
      </c>
      <c r="E2594" s="4">
        <v>5940.0533055555552</v>
      </c>
      <c r="F2594">
        <f t="shared" si="80"/>
        <v>72.936963791610452</v>
      </c>
      <c r="G2594">
        <f t="shared" si="81"/>
        <v>74.000668422411081</v>
      </c>
    </row>
    <row r="2595" spans="1:7" x14ac:dyDescent="0.3">
      <c r="A2595" s="1">
        <v>2594</v>
      </c>
      <c r="B2595" s="2">
        <v>-2552.8000000000002</v>
      </c>
      <c r="C2595" s="3">
        <v>3.1745999999999999</v>
      </c>
      <c r="D2595" s="2">
        <v>1839.7784444444444</v>
      </c>
      <c r="E2595" s="4">
        <v>5942.3056111111109</v>
      </c>
      <c r="F2595">
        <f t="shared" si="80"/>
        <v>72.965101262561774</v>
      </c>
      <c r="G2595">
        <f t="shared" si="81"/>
        <v>74.028727449498732</v>
      </c>
    </row>
    <row r="2596" spans="1:7" x14ac:dyDescent="0.3">
      <c r="A2596" s="1">
        <v>2595</v>
      </c>
      <c r="B2596" s="2">
        <v>-2554.3000000000002</v>
      </c>
      <c r="C2596" s="3">
        <v>3.1749000000000001</v>
      </c>
      <c r="D2596" s="2">
        <v>1840.4878333333334</v>
      </c>
      <c r="E2596" s="4">
        <v>5944.5578611111114</v>
      </c>
      <c r="F2596">
        <f t="shared" si="80"/>
        <v>72.993235428536281</v>
      </c>
      <c r="G2596">
        <f t="shared" si="81"/>
        <v>74.056785784480084</v>
      </c>
    </row>
    <row r="2597" spans="1:7" x14ac:dyDescent="0.3">
      <c r="A2597" s="1">
        <v>2596</v>
      </c>
      <c r="B2597" s="2">
        <v>-2554.3000000000002</v>
      </c>
      <c r="C2597" s="3">
        <v>3.1751999999999998</v>
      </c>
      <c r="D2597" s="2">
        <v>1841.1973888888888</v>
      </c>
      <c r="E2597" s="4">
        <v>5946.8104999999996</v>
      </c>
      <c r="F2597">
        <f t="shared" si="80"/>
        <v>73.021376204464403</v>
      </c>
      <c r="G2597">
        <f t="shared" si="81"/>
        <v>74.084848964205449</v>
      </c>
    </row>
    <row r="2598" spans="1:7" x14ac:dyDescent="0.3">
      <c r="A2598" s="1">
        <v>2597</v>
      </c>
      <c r="B2598" s="2">
        <v>-2554.3000000000002</v>
      </c>
      <c r="C2598" s="3">
        <v>3.1749000000000001</v>
      </c>
      <c r="D2598" s="2">
        <v>1841.9067500000001</v>
      </c>
      <c r="E2598" s="4">
        <v>5949.0626666666667</v>
      </c>
      <c r="F2598">
        <f t="shared" si="80"/>
        <v>73.049509268779971</v>
      </c>
      <c r="G2598">
        <f t="shared" si="81"/>
        <v>74.112906261027376</v>
      </c>
    </row>
    <row r="2599" spans="1:7" x14ac:dyDescent="0.3">
      <c r="A2599" s="1">
        <v>2598</v>
      </c>
      <c r="B2599" s="2">
        <v>-2555</v>
      </c>
      <c r="C2599" s="3">
        <v>3.1736</v>
      </c>
      <c r="D2599" s="2">
        <v>1842.61625</v>
      </c>
      <c r="E2599" s="4">
        <v>5951.3148055555557</v>
      </c>
      <c r="F2599">
        <f t="shared" si="80"/>
        <v>73.077647841390231</v>
      </c>
      <c r="G2599">
        <f t="shared" si="81"/>
        <v>74.140963211796148</v>
      </c>
    </row>
    <row r="2600" spans="1:7" x14ac:dyDescent="0.3">
      <c r="A2600" s="1">
        <v>2599</v>
      </c>
      <c r="B2600" s="2">
        <v>-2553.5</v>
      </c>
      <c r="C2600" s="3">
        <v>3.1749000000000001</v>
      </c>
      <c r="D2600" s="2">
        <v>1843.3258055555555</v>
      </c>
      <c r="E2600" s="4">
        <v>5953.5671111111114</v>
      </c>
      <c r="F2600">
        <f t="shared" si="80"/>
        <v>73.105788617318368</v>
      </c>
      <c r="G2600">
        <f t="shared" si="81"/>
        <v>74.169022238883798</v>
      </c>
    </row>
    <row r="2601" spans="1:7" x14ac:dyDescent="0.3">
      <c r="A2601" s="1">
        <v>2600</v>
      </c>
      <c r="B2601" s="2">
        <v>-2555</v>
      </c>
      <c r="C2601" s="3">
        <v>3.1749000000000001</v>
      </c>
      <c r="D2601" s="2">
        <v>1844.0354444444445</v>
      </c>
      <c r="E2601" s="4">
        <v>5955.8194166666663</v>
      </c>
      <c r="F2601">
        <f t="shared" si="80"/>
        <v>73.133932698223319</v>
      </c>
      <c r="G2601">
        <f t="shared" si="81"/>
        <v>74.197081265971434</v>
      </c>
    </row>
    <row r="2602" spans="1:7" x14ac:dyDescent="0.3">
      <c r="A2602" s="1">
        <v>2601</v>
      </c>
      <c r="B2602" s="2">
        <v>-2554.3000000000002</v>
      </c>
      <c r="C2602" s="3">
        <v>3.1726999999999999</v>
      </c>
      <c r="D2602" s="2">
        <v>1844.7449999999999</v>
      </c>
      <c r="E2602" s="4">
        <v>5958.0718611111115</v>
      </c>
      <c r="F2602">
        <f t="shared" si="80"/>
        <v>73.162073474151441</v>
      </c>
      <c r="G2602">
        <f t="shared" si="81"/>
        <v>74.225142023324807</v>
      </c>
    </row>
    <row r="2603" spans="1:7" x14ac:dyDescent="0.3">
      <c r="A2603" s="1">
        <v>2602</v>
      </c>
      <c r="B2603" s="2">
        <v>-2554.3000000000002</v>
      </c>
      <c r="C2603" s="3">
        <v>3.1745999999999999</v>
      </c>
      <c r="D2603" s="2">
        <v>1845.45425</v>
      </c>
      <c r="E2603" s="4">
        <v>5960.3231111111108</v>
      </c>
      <c r="F2603">
        <f t="shared" si="80"/>
        <v>73.190202131831256</v>
      </c>
      <c r="G2603">
        <f t="shared" si="81"/>
        <v>74.253187900392959</v>
      </c>
    </row>
    <row r="2604" spans="1:7" x14ac:dyDescent="0.3">
      <c r="A2604" s="1">
        <v>2603</v>
      </c>
      <c r="B2604" s="2">
        <v>-2554.3000000000002</v>
      </c>
      <c r="C2604" s="3">
        <v>3.1726999999999999</v>
      </c>
      <c r="D2604" s="2">
        <v>1846.1638055555557</v>
      </c>
      <c r="E2604" s="4">
        <v>5962.5751111111113</v>
      </c>
      <c r="F2604">
        <f t="shared" si="80"/>
        <v>73.218342907759407</v>
      </c>
      <c r="G2604">
        <f t="shared" si="81"/>
        <v>74.281243120896022</v>
      </c>
    </row>
    <row r="2605" spans="1:7" x14ac:dyDescent="0.3">
      <c r="A2605" s="1">
        <v>2604</v>
      </c>
      <c r="B2605" s="2">
        <v>-2554.3000000000002</v>
      </c>
      <c r="C2605" s="3">
        <v>3.1741999999999999</v>
      </c>
      <c r="D2605" s="2">
        <v>1846.8733333333332</v>
      </c>
      <c r="E2605" s="4">
        <v>5964.8270277777774</v>
      </c>
      <c r="F2605">
        <f t="shared" si="80"/>
        <v>73.246482582028591</v>
      </c>
      <c r="G2605">
        <f t="shared" si="81"/>
        <v>74.309297303239646</v>
      </c>
    </row>
    <row r="2606" spans="1:7" x14ac:dyDescent="0.3">
      <c r="A2606" s="1">
        <v>2605</v>
      </c>
      <c r="B2606" s="2">
        <v>-2555</v>
      </c>
      <c r="C2606" s="3">
        <v>3.1741999999999999</v>
      </c>
      <c r="D2606" s="2">
        <v>1847.5829722222222</v>
      </c>
      <c r="E2606" s="4">
        <v>5967.0793055555559</v>
      </c>
      <c r="F2606">
        <f t="shared" si="80"/>
        <v>73.274626662933557</v>
      </c>
      <c r="G2606">
        <f t="shared" si="81"/>
        <v>74.33735598427414</v>
      </c>
    </row>
    <row r="2607" spans="1:7" x14ac:dyDescent="0.3">
      <c r="A2607" s="1">
        <v>2606</v>
      </c>
      <c r="B2607" s="2">
        <v>-2554.3000000000002</v>
      </c>
      <c r="C2607" s="3">
        <v>3.1736</v>
      </c>
      <c r="D2607" s="2">
        <v>1848.2924444444445</v>
      </c>
      <c r="E2607" s="4">
        <v>5969.3310000000001</v>
      </c>
      <c r="F2607">
        <f t="shared" si="80"/>
        <v>73.302764133884864</v>
      </c>
      <c r="G2607">
        <f t="shared" si="81"/>
        <v>74.365407398192616</v>
      </c>
    </row>
    <row r="2608" spans="1:7" x14ac:dyDescent="0.3">
      <c r="A2608" s="1">
        <v>2607</v>
      </c>
      <c r="B2608" s="2">
        <v>-2553.5</v>
      </c>
      <c r="C2608" s="3">
        <v>3.1741999999999999</v>
      </c>
      <c r="D2608" s="2">
        <v>1849.001888888889</v>
      </c>
      <c r="E2608" s="4">
        <v>5971.5822777777776</v>
      </c>
      <c r="F2608">
        <f t="shared" si="80"/>
        <v>73.330900503177247</v>
      </c>
      <c r="G2608">
        <f t="shared" si="81"/>
        <v>74.393453621313924</v>
      </c>
    </row>
    <row r="2609" spans="1:7" x14ac:dyDescent="0.3">
      <c r="A2609" s="1">
        <v>2608</v>
      </c>
      <c r="B2609" s="2">
        <v>-2553.5</v>
      </c>
      <c r="C2609" s="3">
        <v>3.1732999999999998</v>
      </c>
      <c r="D2609" s="2">
        <v>1849.7114722222223</v>
      </c>
      <c r="E2609" s="4">
        <v>5973.8343055555551</v>
      </c>
      <c r="F2609">
        <f t="shared" si="80"/>
        <v>73.359042380764322</v>
      </c>
      <c r="G2609">
        <f t="shared" si="81"/>
        <v>74.421509187870114</v>
      </c>
    </row>
    <row r="2610" spans="1:7" x14ac:dyDescent="0.3">
      <c r="A2610" s="1">
        <v>2609</v>
      </c>
      <c r="B2610" s="2">
        <v>-2555</v>
      </c>
      <c r="C2610" s="3">
        <v>3.1736</v>
      </c>
      <c r="D2610" s="2">
        <v>1850.421</v>
      </c>
      <c r="E2610" s="4">
        <v>5976.0859166666669</v>
      </c>
      <c r="F2610">
        <f t="shared" si="80"/>
        <v>73.38718205503352</v>
      </c>
      <c r="G2610">
        <f t="shared" si="81"/>
        <v>74.449559563629165</v>
      </c>
    </row>
    <row r="2611" spans="1:7" x14ac:dyDescent="0.3">
      <c r="A2611" s="1">
        <v>2610</v>
      </c>
      <c r="B2611" s="2">
        <v>-2554.3000000000002</v>
      </c>
      <c r="C2611" s="3">
        <v>3.1726999999999999</v>
      </c>
      <c r="D2611" s="2">
        <v>1851.1305555555555</v>
      </c>
      <c r="E2611" s="4">
        <v>5978.3374166666663</v>
      </c>
      <c r="F2611">
        <f t="shared" si="80"/>
        <v>73.415322830961642</v>
      </c>
      <c r="G2611">
        <f t="shared" si="81"/>
        <v>74.477608555175621</v>
      </c>
    </row>
    <row r="2612" spans="1:7" x14ac:dyDescent="0.3">
      <c r="A2612" s="1">
        <v>2611</v>
      </c>
      <c r="B2612" s="2">
        <v>-2554.3000000000002</v>
      </c>
      <c r="C2612" s="3">
        <v>3.1726999999999999</v>
      </c>
      <c r="D2612" s="2">
        <v>1851.840138888889</v>
      </c>
      <c r="E2612" s="4">
        <v>5980.5888888888885</v>
      </c>
      <c r="F2612">
        <f t="shared" si="80"/>
        <v>73.443464708548731</v>
      </c>
      <c r="G2612">
        <f t="shared" si="81"/>
        <v>74.505657200668935</v>
      </c>
    </row>
    <row r="2613" spans="1:7" x14ac:dyDescent="0.3">
      <c r="A2613" s="1">
        <v>2612</v>
      </c>
      <c r="B2613" s="2">
        <v>-2553.5</v>
      </c>
      <c r="C2613" s="3">
        <v>3.1732999999999998</v>
      </c>
      <c r="D2613" s="2">
        <v>1852.5496666666666</v>
      </c>
      <c r="E2613" s="4">
        <v>5982.8405555555555</v>
      </c>
      <c r="F2613">
        <f t="shared" si="80"/>
        <v>73.471604382817929</v>
      </c>
      <c r="G2613">
        <f t="shared" si="81"/>
        <v>74.533708268534269</v>
      </c>
    </row>
    <row r="2614" spans="1:7" x14ac:dyDescent="0.3">
      <c r="A2614" s="1">
        <v>2613</v>
      </c>
      <c r="B2614" s="2">
        <v>-2554.3000000000002</v>
      </c>
      <c r="C2614" s="3">
        <v>3.1720999999999999</v>
      </c>
      <c r="D2614" s="2">
        <v>1853.2591666666667</v>
      </c>
      <c r="E2614" s="4">
        <v>5985.0917777777777</v>
      </c>
      <c r="F2614">
        <f t="shared" si="80"/>
        <v>73.499742955428189</v>
      </c>
      <c r="G2614">
        <f t="shared" si="81"/>
        <v>74.56175379954928</v>
      </c>
    </row>
    <row r="2615" spans="1:7" x14ac:dyDescent="0.3">
      <c r="A2615" s="1">
        <v>2614</v>
      </c>
      <c r="B2615" s="2">
        <v>-2555</v>
      </c>
      <c r="C2615" s="3">
        <v>3.173</v>
      </c>
      <c r="D2615" s="2">
        <v>1853.9686666666666</v>
      </c>
      <c r="E2615" s="4">
        <v>5987.3429444444446</v>
      </c>
      <c r="F2615">
        <f t="shared" si="80"/>
        <v>73.527881528038435</v>
      </c>
      <c r="G2615">
        <f t="shared" si="81"/>
        <v>74.589798638458021</v>
      </c>
    </row>
    <row r="2616" spans="1:7" x14ac:dyDescent="0.3">
      <c r="A2616" s="1">
        <v>2615</v>
      </c>
      <c r="B2616" s="2">
        <v>-2555</v>
      </c>
      <c r="C2616" s="3">
        <v>3.1726999999999999</v>
      </c>
      <c r="D2616" s="2">
        <v>1854.6781666666666</v>
      </c>
      <c r="E2616" s="4">
        <v>5989.5941111111115</v>
      </c>
      <c r="F2616">
        <f t="shared" si="80"/>
        <v>73.556020100648695</v>
      </c>
      <c r="G2616">
        <f t="shared" si="81"/>
        <v>74.617843477366748</v>
      </c>
    </row>
    <row r="2617" spans="1:7" x14ac:dyDescent="0.3">
      <c r="A2617" s="1">
        <v>2616</v>
      </c>
      <c r="B2617" s="2">
        <v>-2555</v>
      </c>
      <c r="C2617" s="3">
        <v>3.1732999999999998</v>
      </c>
      <c r="D2617" s="2">
        <v>1855.3876944444444</v>
      </c>
      <c r="E2617" s="4">
        <v>5991.8454444444442</v>
      </c>
      <c r="F2617">
        <f t="shared" si="80"/>
        <v>73.584159774917893</v>
      </c>
      <c r="G2617">
        <f t="shared" si="81"/>
        <v>74.645890392594339</v>
      </c>
    </row>
    <row r="2618" spans="1:7" x14ac:dyDescent="0.3">
      <c r="A2618" s="1">
        <v>2617</v>
      </c>
      <c r="B2618" s="2">
        <v>-2554.3000000000002</v>
      </c>
      <c r="C2618" s="3">
        <v>3.173</v>
      </c>
      <c r="D2618" s="2">
        <v>1856.0971111111112</v>
      </c>
      <c r="E2618" s="4">
        <v>5994.0962499999996</v>
      </c>
      <c r="F2618">
        <f t="shared" si="80"/>
        <v>73.612295042551352</v>
      </c>
      <c r="G2618">
        <f t="shared" si="81"/>
        <v>74.673930732812195</v>
      </c>
    </row>
    <row r="2619" spans="1:7" x14ac:dyDescent="0.3">
      <c r="A2619" s="1">
        <v>2618</v>
      </c>
      <c r="B2619" s="2">
        <v>-2554.3000000000002</v>
      </c>
      <c r="C2619" s="3">
        <v>3.1715</v>
      </c>
      <c r="D2619" s="2">
        <v>1856.8067222222223</v>
      </c>
      <c r="E2619" s="4">
        <v>5996.347305555556</v>
      </c>
      <c r="F2619">
        <f t="shared" si="80"/>
        <v>73.640438021797351</v>
      </c>
      <c r="G2619">
        <f t="shared" si="81"/>
        <v>74.70197418750837</v>
      </c>
    </row>
    <row r="2620" spans="1:7" x14ac:dyDescent="0.3">
      <c r="A2620" s="1">
        <v>2619</v>
      </c>
      <c r="B2620" s="2">
        <v>-2555</v>
      </c>
      <c r="C2620" s="3">
        <v>3.1724000000000001</v>
      </c>
      <c r="D2620" s="2">
        <v>1857.5162222222223</v>
      </c>
      <c r="E2620" s="4">
        <v>5998.5982777777781</v>
      </c>
      <c r="F2620">
        <f t="shared" si="80"/>
        <v>73.668576594407611</v>
      </c>
      <c r="G2620">
        <f t="shared" si="81"/>
        <v>74.730016604045076</v>
      </c>
    </row>
    <row r="2621" spans="1:7" x14ac:dyDescent="0.3">
      <c r="A2621" s="1">
        <v>2620</v>
      </c>
      <c r="B2621" s="2">
        <v>-2553.5</v>
      </c>
      <c r="C2621" s="3">
        <v>3.1726999999999999</v>
      </c>
      <c r="D2621" s="2">
        <v>1858.2257777777777</v>
      </c>
      <c r="E2621" s="4">
        <v>6000.8494722222222</v>
      </c>
      <c r="F2621">
        <f t="shared" si="80"/>
        <v>73.696717370335733</v>
      </c>
      <c r="G2621">
        <f t="shared" si="81"/>
        <v>74.758061789006959</v>
      </c>
    </row>
    <row r="2622" spans="1:7" x14ac:dyDescent="0.3">
      <c r="A2622" s="1">
        <v>2621</v>
      </c>
      <c r="B2622" s="2">
        <v>-2554.3000000000002</v>
      </c>
      <c r="C2622" s="3">
        <v>3.1726999999999999</v>
      </c>
      <c r="D2622" s="2">
        <v>1858.9353055555555</v>
      </c>
      <c r="E2622" s="4">
        <v>6003.1003333333338</v>
      </c>
      <c r="F2622">
        <f t="shared" si="80"/>
        <v>73.724857044604946</v>
      </c>
      <c r="G2622">
        <f t="shared" si="81"/>
        <v>74.786102821331113</v>
      </c>
    </row>
    <row r="2623" spans="1:7" x14ac:dyDescent="0.3">
      <c r="A2623" s="1">
        <v>2622</v>
      </c>
      <c r="B2623" s="2">
        <v>-2554.3000000000002</v>
      </c>
      <c r="C2623" s="3">
        <v>3.1718000000000002</v>
      </c>
      <c r="D2623" s="2">
        <v>1859.6446944444444</v>
      </c>
      <c r="E2623" s="4">
        <v>6005.3506666666663</v>
      </c>
      <c r="F2623">
        <f t="shared" si="80"/>
        <v>73.752991210579438</v>
      </c>
      <c r="G2623">
        <f t="shared" si="81"/>
        <v>74.814137278645504</v>
      </c>
    </row>
    <row r="2624" spans="1:7" x14ac:dyDescent="0.3">
      <c r="A2624" s="1">
        <v>2623</v>
      </c>
      <c r="B2624" s="2">
        <v>-2556.5</v>
      </c>
      <c r="C2624" s="3">
        <v>3.1724000000000001</v>
      </c>
      <c r="D2624" s="2">
        <v>1860.3543333333334</v>
      </c>
      <c r="E2624" s="4">
        <v>6007.6016666666665</v>
      </c>
      <c r="F2624">
        <f t="shared" si="80"/>
        <v>73.781135291484404</v>
      </c>
      <c r="G2624">
        <f t="shared" si="81"/>
        <v>74.842180041235366</v>
      </c>
    </row>
    <row r="2625" spans="1:7" x14ac:dyDescent="0.3">
      <c r="A2625" s="1">
        <v>2624</v>
      </c>
      <c r="B2625" s="2">
        <v>-2554.3000000000002</v>
      </c>
      <c r="C2625" s="3">
        <v>3.1726999999999999</v>
      </c>
      <c r="D2625" s="2">
        <v>1861.0639166666667</v>
      </c>
      <c r="E2625" s="4">
        <v>6009.8527222222219</v>
      </c>
      <c r="F2625">
        <f t="shared" si="80"/>
        <v>73.809277169071478</v>
      </c>
      <c r="G2625">
        <f t="shared" si="81"/>
        <v>74.870223495931526</v>
      </c>
    </row>
    <row r="2626" spans="1:7" x14ac:dyDescent="0.3">
      <c r="A2626" s="1">
        <v>2625</v>
      </c>
      <c r="B2626" s="2">
        <v>-2554.3000000000002</v>
      </c>
      <c r="C2626" s="3">
        <v>3.1720999999999999</v>
      </c>
      <c r="D2626" s="2">
        <v>1861.7734166666667</v>
      </c>
      <c r="E2626" s="4">
        <v>6012.1034722222221</v>
      </c>
      <c r="F2626">
        <f t="shared" si="80"/>
        <v>73.837415741681724</v>
      </c>
      <c r="G2626">
        <f t="shared" si="81"/>
        <v>74.898263144043099</v>
      </c>
    </row>
    <row r="2627" spans="1:7" x14ac:dyDescent="0.3">
      <c r="A2627" s="1">
        <v>2626</v>
      </c>
      <c r="B2627" s="2">
        <v>-2554.3000000000002</v>
      </c>
      <c r="C2627" s="3">
        <v>3.1720999999999999</v>
      </c>
      <c r="D2627" s="2">
        <v>1862.4828611111111</v>
      </c>
      <c r="E2627" s="4">
        <v>6014.3538333333336</v>
      </c>
      <c r="F2627">
        <f t="shared" ref="F2627:F2690" si="82">(D2627/2521.44986111111)*100</f>
        <v>73.865552110974107</v>
      </c>
      <c r="G2627">
        <f t="shared" ref="G2627:G2690" si="83">100*(E2627/8027.02655555556)</f>
        <v>74.92629794741066</v>
      </c>
    </row>
    <row r="2628" spans="1:7" x14ac:dyDescent="0.3">
      <c r="A2628" s="1">
        <v>2627</v>
      </c>
      <c r="B2628" s="2">
        <v>-2554.3000000000002</v>
      </c>
      <c r="C2628" s="3">
        <v>3.1718000000000002</v>
      </c>
      <c r="D2628" s="2">
        <v>1863.192361111111</v>
      </c>
      <c r="E2628" s="4">
        <v>6016.6042777777775</v>
      </c>
      <c r="F2628">
        <f t="shared" si="82"/>
        <v>73.893690683584367</v>
      </c>
      <c r="G2628">
        <f t="shared" si="83"/>
        <v>74.954333788937632</v>
      </c>
    </row>
    <row r="2629" spans="1:7" x14ac:dyDescent="0.3">
      <c r="A2629" s="1">
        <v>2628</v>
      </c>
      <c r="B2629" s="2">
        <v>-2552.8000000000002</v>
      </c>
      <c r="C2629" s="3">
        <v>3.1724000000000001</v>
      </c>
      <c r="D2629" s="2">
        <v>1863.9017222222221</v>
      </c>
      <c r="E2629" s="4">
        <v>6018.8544444444442</v>
      </c>
      <c r="F2629">
        <f t="shared" si="82"/>
        <v>73.921823747899936</v>
      </c>
      <c r="G2629">
        <f t="shared" si="83"/>
        <v>74.982366169933172</v>
      </c>
    </row>
    <row r="2630" spans="1:7" x14ac:dyDescent="0.3">
      <c r="A2630" s="1">
        <v>2629</v>
      </c>
      <c r="B2630" s="2">
        <v>-2554.3000000000002</v>
      </c>
      <c r="C2630" s="3">
        <v>3.1718000000000002</v>
      </c>
      <c r="D2630" s="2">
        <v>1864.6110555555556</v>
      </c>
      <c r="E2630" s="4">
        <v>6021.1043611111108</v>
      </c>
      <c r="F2630">
        <f t="shared" si="82"/>
        <v>73.949955710556566</v>
      </c>
      <c r="G2630">
        <f t="shared" si="83"/>
        <v>75.010395436450423</v>
      </c>
    </row>
    <row r="2631" spans="1:7" x14ac:dyDescent="0.3">
      <c r="A2631" s="1">
        <v>2630</v>
      </c>
      <c r="B2631" s="2">
        <v>-2554.3000000000002</v>
      </c>
      <c r="C2631" s="3">
        <v>3.1718000000000002</v>
      </c>
      <c r="D2631" s="2">
        <v>1865.3205833333334</v>
      </c>
      <c r="E2631" s="4">
        <v>6023.3547500000004</v>
      </c>
      <c r="F2631">
        <f t="shared" si="82"/>
        <v>73.978095384825764</v>
      </c>
      <c r="G2631">
        <f t="shared" si="83"/>
        <v>75.038430585871112</v>
      </c>
    </row>
    <row r="2632" spans="1:7" x14ac:dyDescent="0.3">
      <c r="A2632" s="1">
        <v>2631</v>
      </c>
      <c r="B2632" s="2">
        <v>-2555</v>
      </c>
      <c r="C2632" s="3">
        <v>3.1720999999999999</v>
      </c>
      <c r="D2632" s="2">
        <v>1866.0301111111112</v>
      </c>
      <c r="E2632" s="4">
        <v>6025.6050833333329</v>
      </c>
      <c r="F2632">
        <f t="shared" si="82"/>
        <v>74.006235059094948</v>
      </c>
      <c r="G2632">
        <f t="shared" si="83"/>
        <v>75.066465043185516</v>
      </c>
    </row>
    <row r="2633" spans="1:7" x14ac:dyDescent="0.3">
      <c r="A2633" s="1">
        <v>2632</v>
      </c>
      <c r="B2633" s="2">
        <v>-2554.3000000000002</v>
      </c>
      <c r="C2633" s="3">
        <v>3.1720999999999999</v>
      </c>
      <c r="D2633" s="2">
        <v>1866.7395555555556</v>
      </c>
      <c r="E2633" s="4">
        <v>6027.8551388888891</v>
      </c>
      <c r="F2633">
        <f t="shared" si="82"/>
        <v>74.034371428387331</v>
      </c>
      <c r="G2633">
        <f t="shared" si="83"/>
        <v>75.09449603996849</v>
      </c>
    </row>
    <row r="2634" spans="1:7" x14ac:dyDescent="0.3">
      <c r="A2634" s="1">
        <v>2633</v>
      </c>
      <c r="B2634" s="2">
        <v>-2554.3000000000002</v>
      </c>
      <c r="C2634" s="3">
        <v>3.1696</v>
      </c>
      <c r="D2634" s="2">
        <v>1867.4491388888889</v>
      </c>
      <c r="E2634" s="4">
        <v>6030.1054444444444</v>
      </c>
      <c r="F2634">
        <f t="shared" si="82"/>
        <v>74.062513305974406</v>
      </c>
      <c r="G2634">
        <f t="shared" si="83"/>
        <v>75.122530151229753</v>
      </c>
    </row>
    <row r="2635" spans="1:7" x14ac:dyDescent="0.3">
      <c r="A2635" s="1">
        <v>2634</v>
      </c>
      <c r="B2635" s="2">
        <v>-2555</v>
      </c>
      <c r="C2635" s="3">
        <v>3.1711</v>
      </c>
      <c r="D2635" s="2">
        <v>1868.1587222222222</v>
      </c>
      <c r="E2635" s="4">
        <v>6032.3558055555559</v>
      </c>
      <c r="F2635">
        <f t="shared" si="82"/>
        <v>74.090655183561481</v>
      </c>
      <c r="G2635">
        <f t="shared" si="83"/>
        <v>75.150564954597314</v>
      </c>
    </row>
    <row r="2636" spans="1:7" x14ac:dyDescent="0.3">
      <c r="A2636" s="1">
        <v>2635</v>
      </c>
      <c r="B2636" s="2">
        <v>-2554.3000000000002</v>
      </c>
      <c r="C2636" s="3">
        <v>3.1707999999999998</v>
      </c>
      <c r="D2636" s="2">
        <v>1868.8683333333333</v>
      </c>
      <c r="E2636" s="4">
        <v>6034.6061944444446</v>
      </c>
      <c r="F2636">
        <f t="shared" si="82"/>
        <v>74.118798162807479</v>
      </c>
      <c r="G2636">
        <f t="shared" si="83"/>
        <v>75.178600104018003</v>
      </c>
    </row>
    <row r="2637" spans="1:7" x14ac:dyDescent="0.3">
      <c r="A2637" s="1">
        <v>2636</v>
      </c>
      <c r="B2637" s="2">
        <v>-2553.5</v>
      </c>
      <c r="C2637" s="3">
        <v>3.1711</v>
      </c>
      <c r="D2637" s="2">
        <v>1869.5779166666666</v>
      </c>
      <c r="E2637" s="4">
        <v>6036.8561666666665</v>
      </c>
      <c r="F2637">
        <f t="shared" si="82"/>
        <v>74.146940040394554</v>
      </c>
      <c r="G2637">
        <f t="shared" si="83"/>
        <v>75.206630062641537</v>
      </c>
    </row>
    <row r="2638" spans="1:7" x14ac:dyDescent="0.3">
      <c r="A2638" s="1">
        <v>2637</v>
      </c>
      <c r="B2638" s="2">
        <v>-2553.5</v>
      </c>
      <c r="C2638" s="3">
        <v>3.1707999999999998</v>
      </c>
      <c r="D2638" s="2">
        <v>1870.2873888888889</v>
      </c>
      <c r="E2638" s="4">
        <v>6039.1058333333331</v>
      </c>
      <c r="F2638">
        <f t="shared" si="82"/>
        <v>74.17507751134589</v>
      </c>
      <c r="G2638">
        <f t="shared" si="83"/>
        <v>75.23465621468047</v>
      </c>
    </row>
    <row r="2639" spans="1:7" x14ac:dyDescent="0.3">
      <c r="A2639" s="1">
        <v>2638</v>
      </c>
      <c r="B2639" s="2">
        <v>-2554.3000000000002</v>
      </c>
      <c r="C2639" s="3">
        <v>3.1701999999999999</v>
      </c>
      <c r="D2639" s="2">
        <v>1870.9969166666667</v>
      </c>
      <c r="E2639" s="4">
        <v>6041.3556111111111</v>
      </c>
      <c r="F2639">
        <f t="shared" si="82"/>
        <v>74.203217185615088</v>
      </c>
      <c r="G2639">
        <f t="shared" si="83"/>
        <v>75.262683750931998</v>
      </c>
    </row>
    <row r="2640" spans="1:7" x14ac:dyDescent="0.3">
      <c r="A2640" s="1">
        <v>2639</v>
      </c>
      <c r="B2640" s="2">
        <v>-2554.3000000000002</v>
      </c>
      <c r="C2640" s="3">
        <v>3.1705000000000001</v>
      </c>
      <c r="D2640" s="2">
        <v>1871.7064166666667</v>
      </c>
      <c r="E2640" s="4">
        <v>6043.605333333333</v>
      </c>
      <c r="F2640">
        <f t="shared" si="82"/>
        <v>74.231355758225334</v>
      </c>
      <c r="G2640">
        <f t="shared" si="83"/>
        <v>75.290710595077243</v>
      </c>
    </row>
    <row r="2641" spans="1:7" x14ac:dyDescent="0.3">
      <c r="A2641" s="1">
        <v>2640</v>
      </c>
      <c r="B2641" s="2">
        <v>-2554.3000000000002</v>
      </c>
      <c r="C2641" s="3">
        <v>3.1711</v>
      </c>
      <c r="D2641" s="2">
        <v>1872.4159166666666</v>
      </c>
      <c r="E2641" s="4">
        <v>6045.8550277777777</v>
      </c>
      <c r="F2641">
        <f t="shared" si="82"/>
        <v>74.259494330835594</v>
      </c>
      <c r="G2641">
        <f t="shared" si="83"/>
        <v>75.318737093169332</v>
      </c>
    </row>
    <row r="2642" spans="1:7" x14ac:dyDescent="0.3">
      <c r="A2642" s="1">
        <v>2641</v>
      </c>
      <c r="B2642" s="2">
        <v>-2555</v>
      </c>
      <c r="C2642" s="3">
        <v>3.1707999999999998</v>
      </c>
      <c r="D2642" s="2">
        <v>1873.1254444444444</v>
      </c>
      <c r="E2642" s="4">
        <v>6048.1046111111109</v>
      </c>
      <c r="F2642">
        <f t="shared" si="82"/>
        <v>74.287634005104792</v>
      </c>
      <c r="G2642">
        <f t="shared" si="83"/>
        <v>75.34676220704884</v>
      </c>
    </row>
    <row r="2643" spans="1:7" x14ac:dyDescent="0.3">
      <c r="A2643" s="1">
        <v>2642</v>
      </c>
      <c r="B2643" s="2">
        <v>-2554.3000000000002</v>
      </c>
      <c r="C2643" s="3">
        <v>3.1707999999999998</v>
      </c>
      <c r="D2643" s="2">
        <v>1873.8349722222222</v>
      </c>
      <c r="E2643" s="4">
        <v>6050.3542500000003</v>
      </c>
      <c r="F2643">
        <f t="shared" si="82"/>
        <v>74.31577367937399</v>
      </c>
      <c r="G2643">
        <f t="shared" si="83"/>
        <v>75.37478801303466</v>
      </c>
    </row>
    <row r="2644" spans="1:7" x14ac:dyDescent="0.3">
      <c r="A2644" s="1">
        <v>2643</v>
      </c>
      <c r="B2644" s="2">
        <v>-2554.3000000000002</v>
      </c>
      <c r="C2644" s="3">
        <v>3.1711</v>
      </c>
      <c r="D2644" s="2">
        <v>1874.5445</v>
      </c>
      <c r="E2644" s="4">
        <v>6052.6039444444441</v>
      </c>
      <c r="F2644">
        <f t="shared" si="82"/>
        <v>74.343913353643188</v>
      </c>
      <c r="G2644">
        <f t="shared" si="83"/>
        <v>75.402814511126735</v>
      </c>
    </row>
    <row r="2645" spans="1:7" x14ac:dyDescent="0.3">
      <c r="A2645" s="1">
        <v>2644</v>
      </c>
      <c r="B2645" s="2">
        <v>-2553.5</v>
      </c>
      <c r="C2645" s="3">
        <v>3.1701999999999999</v>
      </c>
      <c r="D2645" s="2">
        <v>1875.2540555555556</v>
      </c>
      <c r="E2645" s="4">
        <v>6054.8535277777773</v>
      </c>
      <c r="F2645">
        <f t="shared" si="82"/>
        <v>74.372054129571325</v>
      </c>
      <c r="G2645">
        <f t="shared" si="83"/>
        <v>75.430839625006257</v>
      </c>
    </row>
    <row r="2646" spans="1:7" x14ac:dyDescent="0.3">
      <c r="A2646" s="1">
        <v>2645</v>
      </c>
      <c r="B2646" s="2">
        <v>-2555</v>
      </c>
      <c r="C2646" s="3">
        <v>3.1699000000000002</v>
      </c>
      <c r="D2646" s="2">
        <v>1875.9635833333334</v>
      </c>
      <c r="E2646" s="4">
        <v>6057.1030555555553</v>
      </c>
      <c r="F2646">
        <f t="shared" si="82"/>
        <v>74.400193803840523</v>
      </c>
      <c r="G2646">
        <f t="shared" si="83"/>
        <v>75.458864046779468</v>
      </c>
    </row>
    <row r="2647" spans="1:7" x14ac:dyDescent="0.3">
      <c r="A2647" s="1">
        <v>2646</v>
      </c>
      <c r="B2647" s="2">
        <v>-2555</v>
      </c>
      <c r="C2647" s="3">
        <v>3.1692999999999998</v>
      </c>
      <c r="D2647" s="2">
        <v>1876.6730833333334</v>
      </c>
      <c r="E2647" s="4">
        <v>6059.352277777778</v>
      </c>
      <c r="F2647">
        <f t="shared" si="82"/>
        <v>74.428332376450783</v>
      </c>
      <c r="G2647">
        <f t="shared" si="83"/>
        <v>75.486884661968119</v>
      </c>
    </row>
    <row r="2648" spans="1:7" x14ac:dyDescent="0.3">
      <c r="A2648" s="1">
        <v>2647</v>
      </c>
      <c r="B2648" s="2">
        <v>-2555</v>
      </c>
      <c r="C2648" s="3">
        <v>3.1707999999999998</v>
      </c>
      <c r="D2648" s="2">
        <v>1877.3825833333333</v>
      </c>
      <c r="E2648" s="4">
        <v>6061.6016111111112</v>
      </c>
      <c r="F2648">
        <f t="shared" si="82"/>
        <v>74.456470949061043</v>
      </c>
      <c r="G2648">
        <f t="shared" si="83"/>
        <v>75.514906661369338</v>
      </c>
    </row>
    <row r="2649" spans="1:7" x14ac:dyDescent="0.3">
      <c r="A2649" s="1">
        <v>2648</v>
      </c>
      <c r="B2649" s="2">
        <v>-2554.3000000000002</v>
      </c>
      <c r="C2649" s="3">
        <v>3.1705000000000001</v>
      </c>
      <c r="D2649" s="2">
        <v>1878.0920833333332</v>
      </c>
      <c r="E2649" s="4">
        <v>6063.8506388888891</v>
      </c>
      <c r="F2649">
        <f t="shared" si="82"/>
        <v>74.484609521671288</v>
      </c>
      <c r="G2649">
        <f t="shared" si="83"/>
        <v>75.542924854185969</v>
      </c>
    </row>
    <row r="2650" spans="1:7" x14ac:dyDescent="0.3">
      <c r="A2650" s="1">
        <v>2649</v>
      </c>
      <c r="B2650" s="2">
        <v>-2554.3000000000002</v>
      </c>
      <c r="C2650" s="3">
        <v>3.1699000000000002</v>
      </c>
      <c r="D2650" s="2">
        <v>1878.8015</v>
      </c>
      <c r="E2650" s="4">
        <v>6066.0995277777774</v>
      </c>
      <c r="F2650">
        <f t="shared" si="82"/>
        <v>74.512744789304747</v>
      </c>
      <c r="G2650">
        <f t="shared" si="83"/>
        <v>75.570941316736878</v>
      </c>
    </row>
    <row r="2651" spans="1:7" x14ac:dyDescent="0.3">
      <c r="A2651" s="1">
        <v>2650</v>
      </c>
      <c r="B2651" s="2">
        <v>-2555</v>
      </c>
      <c r="C2651" s="3">
        <v>3.1692999999999998</v>
      </c>
      <c r="D2651" s="2">
        <v>1879.5110555555555</v>
      </c>
      <c r="E2651" s="4">
        <v>6068.3487500000001</v>
      </c>
      <c r="F2651">
        <f t="shared" si="82"/>
        <v>74.54088556523287</v>
      </c>
      <c r="G2651">
        <f t="shared" si="83"/>
        <v>75.59896193192553</v>
      </c>
    </row>
    <row r="2652" spans="1:7" x14ac:dyDescent="0.3">
      <c r="A2652" s="1">
        <v>2651</v>
      </c>
      <c r="B2652" s="2">
        <v>-2554.3000000000002</v>
      </c>
      <c r="C2652" s="3">
        <v>3.1696</v>
      </c>
      <c r="D2652" s="2">
        <v>1880.2206944444445</v>
      </c>
      <c r="E2652" s="4">
        <v>6070.5981944444447</v>
      </c>
      <c r="F2652">
        <f t="shared" si="82"/>
        <v>74.569029646137821</v>
      </c>
      <c r="G2652">
        <f t="shared" si="83"/>
        <v>75.626985315539315</v>
      </c>
    </row>
    <row r="2653" spans="1:7" x14ac:dyDescent="0.3">
      <c r="A2653" s="1">
        <v>2652</v>
      </c>
      <c r="B2653" s="2">
        <v>-2555</v>
      </c>
      <c r="C2653" s="3">
        <v>3.1699000000000002</v>
      </c>
      <c r="D2653" s="2">
        <v>1880.9302499999999</v>
      </c>
      <c r="E2653" s="4">
        <v>6072.8473611111112</v>
      </c>
      <c r="F2653">
        <f t="shared" si="82"/>
        <v>74.597170422065943</v>
      </c>
      <c r="G2653">
        <f t="shared" si="83"/>
        <v>75.655005238621669</v>
      </c>
    </row>
    <row r="2654" spans="1:7" x14ac:dyDescent="0.3">
      <c r="A2654" s="1">
        <v>2653</v>
      </c>
      <c r="B2654" s="2">
        <v>-2554.3000000000002</v>
      </c>
      <c r="C2654" s="3">
        <v>3.1699000000000002</v>
      </c>
      <c r="D2654" s="2">
        <v>1881.6396666666667</v>
      </c>
      <c r="E2654" s="4">
        <v>6075.0961388888891</v>
      </c>
      <c r="F2654">
        <f t="shared" si="82"/>
        <v>74.625305689699402</v>
      </c>
      <c r="G2654">
        <f t="shared" si="83"/>
        <v>75.683020316959997</v>
      </c>
    </row>
    <row r="2655" spans="1:7" x14ac:dyDescent="0.3">
      <c r="A2655" s="1">
        <v>2654</v>
      </c>
      <c r="B2655" s="2">
        <v>-2555</v>
      </c>
      <c r="C2655" s="3">
        <v>3.1699000000000002</v>
      </c>
      <c r="D2655" s="2">
        <v>1882.3493055555555</v>
      </c>
      <c r="E2655" s="4">
        <v>6077.3455555555556</v>
      </c>
      <c r="F2655">
        <f t="shared" si="82"/>
        <v>74.653449770604354</v>
      </c>
      <c r="G2655">
        <f t="shared" si="83"/>
        <v>75.711043354520655</v>
      </c>
    </row>
    <row r="2656" spans="1:7" x14ac:dyDescent="0.3">
      <c r="A2656" s="1">
        <v>2655</v>
      </c>
      <c r="B2656" s="2">
        <v>-2553.5</v>
      </c>
      <c r="C2656" s="3">
        <v>3.1701999999999999</v>
      </c>
      <c r="D2656" s="2">
        <v>1883.0587222222223</v>
      </c>
      <c r="E2656" s="4">
        <v>6079.5941388888887</v>
      </c>
      <c r="F2656">
        <f t="shared" si="82"/>
        <v>74.681585038237799</v>
      </c>
      <c r="G2656">
        <f t="shared" si="83"/>
        <v>75.739056010486976</v>
      </c>
    </row>
    <row r="2657" spans="1:7" x14ac:dyDescent="0.3">
      <c r="A2657" s="1">
        <v>2656</v>
      </c>
      <c r="B2657" s="2">
        <v>-2555</v>
      </c>
      <c r="C2657" s="3">
        <v>3.1692999999999998</v>
      </c>
      <c r="D2657" s="2">
        <v>1883.7681388888889</v>
      </c>
      <c r="E2657" s="4">
        <v>6081.8425277777778</v>
      </c>
      <c r="F2657">
        <f t="shared" si="82"/>
        <v>74.70972030587123</v>
      </c>
      <c r="G2657">
        <f t="shared" si="83"/>
        <v>75.767066244081292</v>
      </c>
    </row>
    <row r="2658" spans="1:7" x14ac:dyDescent="0.3">
      <c r="A2658" s="1">
        <v>2657</v>
      </c>
      <c r="B2658" s="2">
        <v>-2555</v>
      </c>
      <c r="C2658" s="3">
        <v>3.1696</v>
      </c>
      <c r="D2658" s="2">
        <v>1884.4777222222222</v>
      </c>
      <c r="E2658" s="4">
        <v>6084.0916388888891</v>
      </c>
      <c r="F2658">
        <f t="shared" si="82"/>
        <v>74.737862183458304</v>
      </c>
      <c r="G2658">
        <f t="shared" si="83"/>
        <v>75.795085475057363</v>
      </c>
    </row>
    <row r="2659" spans="1:7" x14ac:dyDescent="0.3">
      <c r="A2659" s="1">
        <v>2658</v>
      </c>
      <c r="B2659" s="2">
        <v>-2554.3000000000002</v>
      </c>
      <c r="C2659" s="3">
        <v>3.169</v>
      </c>
      <c r="D2659" s="2">
        <v>1885.1872777777778</v>
      </c>
      <c r="E2659" s="4">
        <v>6086.3404166666669</v>
      </c>
      <c r="F2659">
        <f t="shared" si="82"/>
        <v>74.766002959386441</v>
      </c>
      <c r="G2659">
        <f t="shared" si="83"/>
        <v>75.82310055339569</v>
      </c>
    </row>
    <row r="2660" spans="1:7" x14ac:dyDescent="0.3">
      <c r="A2660" s="1">
        <v>2659</v>
      </c>
      <c r="B2660" s="2">
        <v>-2553.5</v>
      </c>
      <c r="C2660" s="3">
        <v>3.1692999999999998</v>
      </c>
      <c r="D2660" s="2">
        <v>1885.8967777777777</v>
      </c>
      <c r="E2660" s="4">
        <v>6088.5889444444447</v>
      </c>
      <c r="F2660">
        <f t="shared" si="82"/>
        <v>74.794141531996701</v>
      </c>
      <c r="G2660">
        <f t="shared" si="83"/>
        <v>75.851112517255729</v>
      </c>
    </row>
    <row r="2661" spans="1:7" x14ac:dyDescent="0.3">
      <c r="A2661" s="1">
        <v>2660</v>
      </c>
      <c r="B2661" s="2">
        <v>-2554.3000000000002</v>
      </c>
      <c r="C2661" s="3">
        <v>3.1696</v>
      </c>
      <c r="D2661" s="2">
        <v>1886.6063055555555</v>
      </c>
      <c r="E2661" s="4">
        <v>6090.8375555555558</v>
      </c>
      <c r="F2661">
        <f t="shared" si="82"/>
        <v>74.822281206265899</v>
      </c>
      <c r="G2661">
        <f t="shared" si="83"/>
        <v>75.879125519275206</v>
      </c>
    </row>
    <row r="2662" spans="1:7" x14ac:dyDescent="0.3">
      <c r="A2662" s="1">
        <v>2661</v>
      </c>
      <c r="B2662" s="2">
        <v>-2555</v>
      </c>
      <c r="C2662" s="3">
        <v>3.1692999999999998</v>
      </c>
      <c r="D2662" s="2">
        <v>1887.3158055555555</v>
      </c>
      <c r="E2662" s="4">
        <v>6093.0862222222222</v>
      </c>
      <c r="F2662">
        <f t="shared" si="82"/>
        <v>74.850419778876159</v>
      </c>
      <c r="G2662">
        <f t="shared" si="83"/>
        <v>75.907139213400953</v>
      </c>
    </row>
    <row r="2663" spans="1:7" x14ac:dyDescent="0.3">
      <c r="A2663" s="1">
        <v>2662</v>
      </c>
      <c r="B2663" s="2">
        <v>-2554.3000000000002</v>
      </c>
      <c r="C2663" s="3">
        <v>3.1677</v>
      </c>
      <c r="D2663" s="2">
        <v>1888.0254166666666</v>
      </c>
      <c r="E2663" s="4">
        <v>6095.3349444444448</v>
      </c>
      <c r="F2663">
        <f t="shared" si="82"/>
        <v>74.878562758122172</v>
      </c>
      <c r="G2663">
        <f t="shared" si="83"/>
        <v>75.935153599633011</v>
      </c>
    </row>
    <row r="2664" spans="1:7" x14ac:dyDescent="0.3">
      <c r="A2664" s="1">
        <v>2663</v>
      </c>
      <c r="B2664" s="2">
        <v>-2554.3000000000002</v>
      </c>
      <c r="C2664" s="3">
        <v>3.1674000000000002</v>
      </c>
      <c r="D2664" s="2">
        <v>1888.7349722222223</v>
      </c>
      <c r="E2664" s="4">
        <v>6097.583333333333</v>
      </c>
      <c r="F2664">
        <f t="shared" si="82"/>
        <v>74.906703534050308</v>
      </c>
      <c r="G2664">
        <f t="shared" si="83"/>
        <v>75.963163833227313</v>
      </c>
    </row>
    <row r="2665" spans="1:7" x14ac:dyDescent="0.3">
      <c r="A2665" s="1">
        <v>2664</v>
      </c>
      <c r="B2665" s="2">
        <v>-2555</v>
      </c>
      <c r="C2665" s="3">
        <v>3.1684000000000001</v>
      </c>
      <c r="D2665" s="2">
        <v>1889.4443888888889</v>
      </c>
      <c r="E2665" s="4">
        <v>6099.8309166666668</v>
      </c>
      <c r="F2665">
        <f t="shared" si="82"/>
        <v>74.934838801683739</v>
      </c>
      <c r="G2665">
        <f t="shared" si="83"/>
        <v>75.991164031280462</v>
      </c>
    </row>
    <row r="2666" spans="1:7" x14ac:dyDescent="0.3">
      <c r="A2666" s="1">
        <v>2665</v>
      </c>
      <c r="B2666" s="2">
        <v>-2553.5</v>
      </c>
      <c r="C2666" s="3">
        <v>3.1686999999999999</v>
      </c>
      <c r="D2666" s="2">
        <v>1890.1538888888888</v>
      </c>
      <c r="E2666" s="4">
        <v>6102.0789999999997</v>
      </c>
      <c r="F2666">
        <f t="shared" si="82"/>
        <v>74.962977374293999</v>
      </c>
      <c r="G2666">
        <f t="shared" si="83"/>
        <v>76.019170458290176</v>
      </c>
    </row>
    <row r="2667" spans="1:7" x14ac:dyDescent="0.3">
      <c r="A2667" s="1">
        <v>2666</v>
      </c>
      <c r="B2667" s="2">
        <v>-2553.5</v>
      </c>
      <c r="C2667" s="3">
        <v>3.1686999999999999</v>
      </c>
      <c r="D2667" s="2">
        <v>1890.8632777777777</v>
      </c>
      <c r="E2667" s="4">
        <v>6104.3268333333335</v>
      </c>
      <c r="F2667">
        <f t="shared" si="82"/>
        <v>74.991111540268506</v>
      </c>
      <c r="G2667">
        <f t="shared" si="83"/>
        <v>76.047173770821615</v>
      </c>
    </row>
    <row r="2668" spans="1:7" x14ac:dyDescent="0.3">
      <c r="A2668" s="1">
        <v>2667</v>
      </c>
      <c r="B2668" s="2">
        <v>-2553.5</v>
      </c>
      <c r="C2668" s="3">
        <v>3.169</v>
      </c>
      <c r="D2668" s="2">
        <v>1891.5728055555555</v>
      </c>
      <c r="E2668" s="4">
        <v>6106.5751666666665</v>
      </c>
      <c r="F2668">
        <f t="shared" si="82"/>
        <v>75.019251214537704</v>
      </c>
      <c r="G2668">
        <f t="shared" si="83"/>
        <v>76.075183312309633</v>
      </c>
    </row>
    <row r="2669" spans="1:7" x14ac:dyDescent="0.3">
      <c r="A2669" s="1">
        <v>2668</v>
      </c>
      <c r="B2669" s="2">
        <v>-2552.8000000000002</v>
      </c>
      <c r="C2669" s="3">
        <v>3.1686999999999999</v>
      </c>
      <c r="D2669" s="2">
        <v>1892.2823333333333</v>
      </c>
      <c r="E2669" s="4">
        <v>6108.823166666667</v>
      </c>
      <c r="F2669">
        <f t="shared" si="82"/>
        <v>75.047390888806902</v>
      </c>
      <c r="G2669">
        <f t="shared" si="83"/>
        <v>76.103188701159937</v>
      </c>
    </row>
    <row r="2670" spans="1:7" x14ac:dyDescent="0.3">
      <c r="A2670" s="1">
        <v>2669</v>
      </c>
      <c r="B2670" s="2">
        <v>-2554.3000000000002</v>
      </c>
      <c r="C2670" s="3">
        <v>3.1686999999999999</v>
      </c>
      <c r="D2670" s="2">
        <v>1892.9917222222223</v>
      </c>
      <c r="E2670" s="4">
        <v>6111.0708333333332</v>
      </c>
      <c r="F2670">
        <f t="shared" si="82"/>
        <v>75.075525054781409</v>
      </c>
      <c r="G2670">
        <f t="shared" si="83"/>
        <v>76.131189937372497</v>
      </c>
    </row>
    <row r="2671" spans="1:7" x14ac:dyDescent="0.3">
      <c r="A2671" s="1">
        <v>2670</v>
      </c>
      <c r="B2671" s="2">
        <v>-2554.3000000000002</v>
      </c>
      <c r="C2671" s="3">
        <v>3.1677</v>
      </c>
      <c r="D2671" s="2">
        <v>1893.7011666666667</v>
      </c>
      <c r="E2671" s="4">
        <v>6113.3185833333337</v>
      </c>
      <c r="F2671">
        <f t="shared" si="82"/>
        <v>75.103661424073792</v>
      </c>
      <c r="G2671">
        <f t="shared" si="83"/>
        <v>76.159192211744511</v>
      </c>
    </row>
    <row r="2672" spans="1:7" x14ac:dyDescent="0.3">
      <c r="A2672" s="1">
        <v>2671</v>
      </c>
      <c r="B2672" s="2">
        <v>-2555.8000000000002</v>
      </c>
      <c r="C2672" s="3">
        <v>3.1680000000000001</v>
      </c>
      <c r="D2672" s="2">
        <v>1894.4106944444445</v>
      </c>
      <c r="E2672" s="4">
        <v>6115.5664444444446</v>
      </c>
      <c r="F2672">
        <f t="shared" si="82"/>
        <v>75.13180109834299</v>
      </c>
      <c r="G2672">
        <f t="shared" si="83"/>
        <v>76.187195870329077</v>
      </c>
    </row>
    <row r="2673" spans="1:7" x14ac:dyDescent="0.3">
      <c r="A2673" s="1">
        <v>2672</v>
      </c>
      <c r="B2673" s="2">
        <v>-2553.5</v>
      </c>
      <c r="C2673" s="3">
        <v>3.1680000000000001</v>
      </c>
      <c r="D2673" s="2">
        <v>1895.1201666666666</v>
      </c>
      <c r="E2673" s="4">
        <v>6117.8140555555556</v>
      </c>
      <c r="F2673">
        <f t="shared" si="82"/>
        <v>75.159938569294297</v>
      </c>
      <c r="G2673">
        <f t="shared" si="83"/>
        <v>76.215196414435354</v>
      </c>
    </row>
    <row r="2674" spans="1:7" x14ac:dyDescent="0.3">
      <c r="A2674" s="1">
        <v>2673</v>
      </c>
      <c r="B2674" s="2">
        <v>-2554.3000000000002</v>
      </c>
      <c r="C2674" s="3">
        <v>3.1684000000000001</v>
      </c>
      <c r="D2674" s="2">
        <v>1895.8296944444444</v>
      </c>
      <c r="E2674" s="4">
        <v>6120.0618333333332</v>
      </c>
      <c r="F2674">
        <f t="shared" si="82"/>
        <v>75.188078243563496</v>
      </c>
      <c r="G2674">
        <f t="shared" si="83"/>
        <v>76.24319903486051</v>
      </c>
    </row>
    <row r="2675" spans="1:7" x14ac:dyDescent="0.3">
      <c r="A2675" s="1">
        <v>2674</v>
      </c>
      <c r="B2675" s="2">
        <v>-2555</v>
      </c>
      <c r="C2675" s="3">
        <v>3.1671</v>
      </c>
      <c r="D2675" s="2">
        <v>1896.5392777777777</v>
      </c>
      <c r="E2675" s="4">
        <v>6122.3097222222223</v>
      </c>
      <c r="F2675">
        <f t="shared" si="82"/>
        <v>75.21622012115057</v>
      </c>
      <c r="G2675">
        <f t="shared" si="83"/>
        <v>76.271203039498232</v>
      </c>
    </row>
    <row r="2676" spans="1:7" x14ac:dyDescent="0.3">
      <c r="A2676" s="1">
        <v>2675</v>
      </c>
      <c r="B2676" s="2">
        <v>-2553.5</v>
      </c>
      <c r="C2676" s="3">
        <v>3.1677</v>
      </c>
      <c r="D2676" s="2">
        <v>1897.24875</v>
      </c>
      <c r="E2676" s="4">
        <v>6124.5572222222227</v>
      </c>
      <c r="F2676">
        <f t="shared" si="82"/>
        <v>75.244357592101892</v>
      </c>
      <c r="G2676">
        <f t="shared" si="83"/>
        <v>76.299202199391942</v>
      </c>
    </row>
    <row r="2677" spans="1:7" x14ac:dyDescent="0.3">
      <c r="A2677" s="1">
        <v>2676</v>
      </c>
      <c r="B2677" s="2">
        <v>-2554.3000000000002</v>
      </c>
      <c r="C2677" s="3">
        <v>3.1661999999999999</v>
      </c>
      <c r="D2677" s="2">
        <v>1897.9583333333333</v>
      </c>
      <c r="E2677" s="4">
        <v>6126.8047777777774</v>
      </c>
      <c r="F2677">
        <f t="shared" si="82"/>
        <v>75.272499469688952</v>
      </c>
      <c r="G2677">
        <f t="shared" si="83"/>
        <v>76.327202051391922</v>
      </c>
    </row>
    <row r="2678" spans="1:7" x14ac:dyDescent="0.3">
      <c r="A2678" s="1">
        <v>2677</v>
      </c>
      <c r="B2678" s="2">
        <v>-2553.5</v>
      </c>
      <c r="C2678" s="3">
        <v>3.1680000000000001</v>
      </c>
      <c r="D2678" s="2">
        <v>1898.6677500000001</v>
      </c>
      <c r="E2678" s="4">
        <v>6129.0519444444444</v>
      </c>
      <c r="F2678">
        <f t="shared" si="82"/>
        <v>75.300634737322412</v>
      </c>
      <c r="G2678">
        <f t="shared" si="83"/>
        <v>76.355197058647889</v>
      </c>
    </row>
    <row r="2679" spans="1:7" x14ac:dyDescent="0.3">
      <c r="A2679" s="1">
        <v>2678</v>
      </c>
      <c r="B2679" s="2">
        <v>-2553.5</v>
      </c>
      <c r="C2679" s="3">
        <v>3.1677</v>
      </c>
      <c r="D2679" s="2">
        <v>1899.37725</v>
      </c>
      <c r="E2679" s="4">
        <v>6131.2993333333334</v>
      </c>
      <c r="F2679">
        <f t="shared" si="82"/>
        <v>75.328773309932657</v>
      </c>
      <c r="G2679">
        <f t="shared" si="83"/>
        <v>76.383194834329032</v>
      </c>
    </row>
    <row r="2680" spans="1:7" x14ac:dyDescent="0.3">
      <c r="A2680" s="1">
        <v>2679</v>
      </c>
      <c r="B2680" s="2">
        <v>-2555</v>
      </c>
      <c r="C2680" s="3">
        <v>3.1674000000000002</v>
      </c>
      <c r="D2680" s="2">
        <v>1900.086638888889</v>
      </c>
      <c r="E2680" s="4">
        <v>6133.5462777777775</v>
      </c>
      <c r="F2680">
        <f t="shared" si="82"/>
        <v>75.356907475907178</v>
      </c>
      <c r="G2680">
        <f t="shared" si="83"/>
        <v>76.411187073159837</v>
      </c>
    </row>
    <row r="2681" spans="1:7" x14ac:dyDescent="0.3">
      <c r="A2681" s="1">
        <v>2680</v>
      </c>
      <c r="B2681" s="2">
        <v>-2554.3000000000002</v>
      </c>
      <c r="C2681" s="3">
        <v>3.1671</v>
      </c>
      <c r="D2681" s="2">
        <v>1900.7961388888889</v>
      </c>
      <c r="E2681" s="4">
        <v>6135.7936111111112</v>
      </c>
      <c r="F2681">
        <f t="shared" si="82"/>
        <v>75.385046048517424</v>
      </c>
      <c r="G2681">
        <f t="shared" si="83"/>
        <v>76.439184156734683</v>
      </c>
    </row>
    <row r="2682" spans="1:7" x14ac:dyDescent="0.3">
      <c r="A2682" s="1">
        <v>2681</v>
      </c>
      <c r="B2682" s="2">
        <v>-2553.5</v>
      </c>
      <c r="C2682" s="3">
        <v>3.1667999999999998</v>
      </c>
      <c r="D2682" s="2">
        <v>1901.5054166666666</v>
      </c>
      <c r="E2682" s="4">
        <v>6138.0401666666667</v>
      </c>
      <c r="F2682">
        <f t="shared" si="82"/>
        <v>75.413175807856177</v>
      </c>
      <c r="G2682">
        <f t="shared" si="83"/>
        <v>76.46717155082149</v>
      </c>
    </row>
    <row r="2683" spans="1:7" x14ac:dyDescent="0.3">
      <c r="A2683" s="1">
        <v>2682</v>
      </c>
      <c r="B2683" s="2">
        <v>-2552</v>
      </c>
      <c r="C2683" s="3">
        <v>3.1674000000000002</v>
      </c>
      <c r="D2683" s="2">
        <v>1902.2148611111111</v>
      </c>
      <c r="E2683" s="4">
        <v>6140.2871944444441</v>
      </c>
      <c r="F2683">
        <f t="shared" si="82"/>
        <v>75.441312177148561</v>
      </c>
      <c r="G2683">
        <f t="shared" si="83"/>
        <v>76.495164827811735</v>
      </c>
    </row>
    <row r="2684" spans="1:7" x14ac:dyDescent="0.3">
      <c r="A2684" s="1">
        <v>2683</v>
      </c>
      <c r="B2684" s="2">
        <v>-2555</v>
      </c>
      <c r="C2684" s="3">
        <v>3.1674000000000002</v>
      </c>
      <c r="D2684" s="2">
        <v>1902.9244444444444</v>
      </c>
      <c r="E2684" s="4">
        <v>6142.5344722222226</v>
      </c>
      <c r="F2684">
        <f t="shared" si="82"/>
        <v>75.469454054735635</v>
      </c>
      <c r="G2684">
        <f t="shared" si="83"/>
        <v>76.523161219280283</v>
      </c>
    </row>
    <row r="2685" spans="1:7" x14ac:dyDescent="0.3">
      <c r="A2685" s="1">
        <v>2684</v>
      </c>
      <c r="B2685" s="2">
        <v>-2554.3000000000002</v>
      </c>
      <c r="C2685" s="3">
        <v>3.1671</v>
      </c>
      <c r="D2685" s="2">
        <v>1903.6339444444445</v>
      </c>
      <c r="E2685" s="4">
        <v>6144.7811944444447</v>
      </c>
      <c r="F2685">
        <f t="shared" si="82"/>
        <v>75.497592627345895</v>
      </c>
      <c r="G2685">
        <f t="shared" si="83"/>
        <v>76.551150689685954</v>
      </c>
    </row>
    <row r="2686" spans="1:7" x14ac:dyDescent="0.3">
      <c r="A2686" s="1">
        <v>2685</v>
      </c>
      <c r="B2686" s="2">
        <v>-2554.3000000000002</v>
      </c>
      <c r="C2686" s="3">
        <v>3.1671</v>
      </c>
      <c r="D2686" s="2">
        <v>1904.3434166666666</v>
      </c>
      <c r="E2686" s="4">
        <v>6147.0279166666669</v>
      </c>
      <c r="F2686">
        <f t="shared" si="82"/>
        <v>75.525730098297203</v>
      </c>
      <c r="G2686">
        <f t="shared" si="83"/>
        <v>76.579140160091612</v>
      </c>
    </row>
    <row r="2687" spans="1:7" x14ac:dyDescent="0.3">
      <c r="A2687" s="1">
        <v>2686</v>
      </c>
      <c r="B2687" s="2">
        <v>-2555</v>
      </c>
      <c r="C2687" s="3">
        <v>3.1665000000000001</v>
      </c>
      <c r="D2687" s="2">
        <v>1905.0529166666668</v>
      </c>
      <c r="E2687" s="4">
        <v>6149.274611111111</v>
      </c>
      <c r="F2687">
        <f t="shared" si="82"/>
        <v>75.553868670907477</v>
      </c>
      <c r="G2687">
        <f t="shared" si="83"/>
        <v>76.607129284444142</v>
      </c>
    </row>
    <row r="2688" spans="1:7" x14ac:dyDescent="0.3">
      <c r="A2688" s="1">
        <v>2687</v>
      </c>
      <c r="B2688" s="2">
        <v>-2554.3000000000002</v>
      </c>
      <c r="C2688" s="3">
        <v>3.1671</v>
      </c>
      <c r="D2688" s="2">
        <v>1905.7624444444446</v>
      </c>
      <c r="E2688" s="4">
        <v>6151.5215833333332</v>
      </c>
      <c r="F2688">
        <f t="shared" si="82"/>
        <v>75.582008345176661</v>
      </c>
      <c r="G2688">
        <f t="shared" si="83"/>
        <v>76.635121869328103</v>
      </c>
    </row>
    <row r="2689" spans="1:7" x14ac:dyDescent="0.3">
      <c r="A2689" s="1">
        <v>2688</v>
      </c>
      <c r="B2689" s="2">
        <v>-2553.5</v>
      </c>
      <c r="C2689" s="3">
        <v>3.1665000000000001</v>
      </c>
      <c r="D2689" s="2">
        <v>1906.4719166666666</v>
      </c>
      <c r="E2689" s="4">
        <v>6153.7682500000001</v>
      </c>
      <c r="F2689">
        <f t="shared" si="82"/>
        <v>75.610145816127982</v>
      </c>
      <c r="G2689">
        <f t="shared" si="83"/>
        <v>76.663110647627491</v>
      </c>
    </row>
    <row r="2690" spans="1:7" x14ac:dyDescent="0.3">
      <c r="A2690" s="1">
        <v>2689</v>
      </c>
      <c r="B2690" s="2">
        <v>-2554.3000000000002</v>
      </c>
      <c r="C2690" s="3">
        <v>3.1661999999999999</v>
      </c>
      <c r="D2690" s="2">
        <v>1907.1813055555556</v>
      </c>
      <c r="E2690" s="4">
        <v>6156.0146388888888</v>
      </c>
      <c r="F2690">
        <f t="shared" si="82"/>
        <v>75.638279982102489</v>
      </c>
      <c r="G2690">
        <f t="shared" si="83"/>
        <v>76.691095965395419</v>
      </c>
    </row>
    <row r="2691" spans="1:7" x14ac:dyDescent="0.3">
      <c r="A2691" s="1">
        <v>2690</v>
      </c>
      <c r="B2691" s="2">
        <v>-2552.8000000000002</v>
      </c>
      <c r="C2691" s="3">
        <v>3.1661999999999999</v>
      </c>
      <c r="D2691" s="2">
        <v>1907.8907777777779</v>
      </c>
      <c r="E2691" s="4">
        <v>6158.2612222222224</v>
      </c>
      <c r="F2691">
        <f t="shared" ref="F2691:F2754" si="84">(D2691/2521.44986111111)*100</f>
        <v>75.666417453053811</v>
      </c>
      <c r="G2691">
        <f t="shared" ref="G2691:G2754" si="85">100*(E2691/8027.02655555556)</f>
        <v>76.719083705535368</v>
      </c>
    </row>
    <row r="2692" spans="1:7" x14ac:dyDescent="0.3">
      <c r="A2692" s="1">
        <v>2691</v>
      </c>
      <c r="B2692" s="2">
        <v>-2554.3000000000002</v>
      </c>
      <c r="C2692" s="3">
        <v>3.1661999999999999</v>
      </c>
      <c r="D2692" s="2">
        <v>1908.6003611111112</v>
      </c>
      <c r="E2692" s="4">
        <v>6160.5078611111112</v>
      </c>
      <c r="F2692">
        <f t="shared" si="84"/>
        <v>75.694559330640885</v>
      </c>
      <c r="G2692">
        <f t="shared" si="85"/>
        <v>76.747072137781601</v>
      </c>
    </row>
    <row r="2693" spans="1:7" x14ac:dyDescent="0.3">
      <c r="A2693" s="1">
        <v>2692</v>
      </c>
      <c r="B2693" s="2">
        <v>-2553.5</v>
      </c>
      <c r="C2693" s="3">
        <v>3.1661999999999999</v>
      </c>
      <c r="D2693" s="2">
        <v>1909.3098611111111</v>
      </c>
      <c r="E2693" s="4">
        <v>6162.7539999999999</v>
      </c>
      <c r="F2693">
        <f t="shared" si="84"/>
        <v>75.722697903251131</v>
      </c>
      <c r="G2693">
        <f t="shared" si="85"/>
        <v>76.77505434107124</v>
      </c>
    </row>
    <row r="2694" spans="1:7" x14ac:dyDescent="0.3">
      <c r="A2694" s="1">
        <v>2693</v>
      </c>
      <c r="B2694" s="2">
        <v>-2555</v>
      </c>
      <c r="C2694" s="3">
        <v>3.1656</v>
      </c>
      <c r="D2694" s="2">
        <v>1910.0194166666668</v>
      </c>
      <c r="E2694" s="4">
        <v>6165.0002500000001</v>
      </c>
      <c r="F2694">
        <f t="shared" si="84"/>
        <v>75.750838679179282</v>
      </c>
      <c r="G2694">
        <f t="shared" si="85"/>
        <v>76.80303792857346</v>
      </c>
    </row>
    <row r="2695" spans="1:7" x14ac:dyDescent="0.3">
      <c r="A2695" s="1">
        <v>2694</v>
      </c>
      <c r="B2695" s="2">
        <v>-2552.8000000000002</v>
      </c>
      <c r="C2695" s="3">
        <v>3.1661999999999999</v>
      </c>
      <c r="D2695" s="2">
        <v>1910.7288055555555</v>
      </c>
      <c r="E2695" s="4">
        <v>6167.2463333333335</v>
      </c>
      <c r="F2695">
        <f t="shared" si="84"/>
        <v>75.778972845153774</v>
      </c>
      <c r="G2695">
        <f t="shared" si="85"/>
        <v>76.831019439756815</v>
      </c>
    </row>
    <row r="2696" spans="1:7" x14ac:dyDescent="0.3">
      <c r="A2696" s="1">
        <v>2695</v>
      </c>
      <c r="B2696" s="2">
        <v>-2554.3000000000002</v>
      </c>
      <c r="C2696" s="3">
        <v>3.1656</v>
      </c>
      <c r="D2696" s="2">
        <v>1911.4382499999999</v>
      </c>
      <c r="E2696" s="4">
        <v>6169.4924166666669</v>
      </c>
      <c r="F2696">
        <f t="shared" si="84"/>
        <v>75.807109214446157</v>
      </c>
      <c r="G2696">
        <f t="shared" si="85"/>
        <v>76.859000950940157</v>
      </c>
    </row>
    <row r="2697" spans="1:7" x14ac:dyDescent="0.3">
      <c r="A2697" s="1">
        <v>2696</v>
      </c>
      <c r="B2697" s="2">
        <v>-2554.3000000000002</v>
      </c>
      <c r="C2697" s="3">
        <v>3.1648999999999998</v>
      </c>
      <c r="D2697" s="2">
        <v>1912.1476388888889</v>
      </c>
      <c r="E2697" s="4">
        <v>6171.7379444444441</v>
      </c>
      <c r="F2697">
        <f t="shared" si="84"/>
        <v>75.835243380420664</v>
      </c>
      <c r="G2697">
        <f t="shared" si="85"/>
        <v>76.886975541060622</v>
      </c>
    </row>
    <row r="2698" spans="1:7" x14ac:dyDescent="0.3">
      <c r="A2698" s="1">
        <v>2697</v>
      </c>
      <c r="B2698" s="2">
        <v>-2554.3000000000002</v>
      </c>
      <c r="C2698" s="3">
        <v>3.1661999999999999</v>
      </c>
      <c r="D2698" s="2">
        <v>1912.8571666666667</v>
      </c>
      <c r="E2698" s="4">
        <v>6173.9840000000004</v>
      </c>
      <c r="F2698">
        <f t="shared" si="84"/>
        <v>75.863383054689862</v>
      </c>
      <c r="G2698">
        <f t="shared" si="85"/>
        <v>76.914956706190836</v>
      </c>
    </row>
    <row r="2699" spans="1:7" x14ac:dyDescent="0.3">
      <c r="A2699" s="1">
        <v>2698</v>
      </c>
      <c r="B2699" s="2">
        <v>-2554.3000000000002</v>
      </c>
      <c r="C2699" s="3">
        <v>3.1661999999999999</v>
      </c>
      <c r="D2699" s="2">
        <v>1913.5666111111111</v>
      </c>
      <c r="E2699" s="4">
        <v>6176.2293611111108</v>
      </c>
      <c r="F2699">
        <f t="shared" si="84"/>
        <v>75.891519423982231</v>
      </c>
      <c r="G2699">
        <f t="shared" si="85"/>
        <v>76.942929219992422</v>
      </c>
    </row>
    <row r="2700" spans="1:7" x14ac:dyDescent="0.3">
      <c r="A2700" s="1">
        <v>2699</v>
      </c>
      <c r="B2700" s="2">
        <v>-2554.3000000000002</v>
      </c>
      <c r="C2700" s="3">
        <v>3.1648999999999998</v>
      </c>
      <c r="D2700" s="2">
        <v>1914.2759722222222</v>
      </c>
      <c r="E2700" s="4">
        <v>6178.4747500000003</v>
      </c>
      <c r="F2700">
        <f t="shared" si="84"/>
        <v>75.9196524882978</v>
      </c>
      <c r="G2700">
        <f t="shared" si="85"/>
        <v>76.970902079847178</v>
      </c>
    </row>
    <row r="2701" spans="1:7" x14ac:dyDescent="0.3">
      <c r="A2701" s="1">
        <v>2700</v>
      </c>
      <c r="B2701" s="2">
        <v>-2553.5</v>
      </c>
      <c r="C2701" s="3">
        <v>3.1648999999999998</v>
      </c>
      <c r="D2701" s="2">
        <v>1914.9855</v>
      </c>
      <c r="E2701" s="4">
        <v>6180.7207777777776</v>
      </c>
      <c r="F2701">
        <f t="shared" si="84"/>
        <v>75.947792162566998</v>
      </c>
      <c r="G2701">
        <f t="shared" si="85"/>
        <v>76.998882898924251</v>
      </c>
    </row>
    <row r="2702" spans="1:7" x14ac:dyDescent="0.3">
      <c r="A2702" s="1">
        <v>2701</v>
      </c>
      <c r="B2702" s="2">
        <v>-2554.3000000000002</v>
      </c>
      <c r="C2702" s="3">
        <v>3.1646000000000001</v>
      </c>
      <c r="D2702" s="2">
        <v>1915.6949166666666</v>
      </c>
      <c r="E2702" s="4">
        <v>6182.9661111111109</v>
      </c>
      <c r="F2702">
        <f t="shared" si="84"/>
        <v>75.975927430200443</v>
      </c>
      <c r="G2702">
        <f t="shared" si="85"/>
        <v>77.026855066672709</v>
      </c>
    </row>
    <row r="2703" spans="1:7" x14ac:dyDescent="0.3">
      <c r="A2703" s="1">
        <v>2702</v>
      </c>
      <c r="B2703" s="2">
        <v>-2554.3000000000002</v>
      </c>
      <c r="C2703" s="3">
        <v>3.1656</v>
      </c>
      <c r="D2703" s="2">
        <v>1916.4044166666667</v>
      </c>
      <c r="E2703" s="4">
        <v>6185.2118611111109</v>
      </c>
      <c r="F2703">
        <f t="shared" si="84"/>
        <v>76.004066002810703</v>
      </c>
      <c r="G2703">
        <f t="shared" si="85"/>
        <v>77.054832425218322</v>
      </c>
    </row>
    <row r="2704" spans="1:7" x14ac:dyDescent="0.3">
      <c r="A2704" s="1">
        <v>2703</v>
      </c>
      <c r="B2704" s="2">
        <v>-2555</v>
      </c>
      <c r="C2704" s="3">
        <v>3.1646000000000001</v>
      </c>
      <c r="D2704" s="2">
        <v>1917.114</v>
      </c>
      <c r="E2704" s="4">
        <v>6187.4576388888891</v>
      </c>
      <c r="F2704">
        <f t="shared" si="84"/>
        <v>76.032207880397777</v>
      </c>
      <c r="G2704">
        <f t="shared" si="85"/>
        <v>77.082810129817091</v>
      </c>
    </row>
    <row r="2705" spans="1:7" x14ac:dyDescent="0.3">
      <c r="A2705" s="1">
        <v>2704</v>
      </c>
      <c r="B2705" s="2">
        <v>-2553.5</v>
      </c>
      <c r="C2705" s="3">
        <v>3.1646000000000001</v>
      </c>
      <c r="D2705" s="2">
        <v>1917.8234722222223</v>
      </c>
      <c r="E2705" s="4">
        <v>6189.703138888889</v>
      </c>
      <c r="F2705">
        <f t="shared" si="84"/>
        <v>76.060345351349099</v>
      </c>
      <c r="G2705">
        <f t="shared" si="85"/>
        <v>77.110784373884414</v>
      </c>
    </row>
    <row r="2706" spans="1:7" x14ac:dyDescent="0.3">
      <c r="A2706" s="1">
        <v>2705</v>
      </c>
      <c r="B2706" s="2">
        <v>-2554.3000000000002</v>
      </c>
      <c r="C2706" s="3">
        <v>3.1640000000000001</v>
      </c>
      <c r="D2706" s="2">
        <v>1918.5330277777778</v>
      </c>
      <c r="E2706" s="4">
        <v>6191.9486666666662</v>
      </c>
      <c r="F2706">
        <f t="shared" si="84"/>
        <v>76.088486127277235</v>
      </c>
      <c r="G2706">
        <f t="shared" si="85"/>
        <v>77.138758964004879</v>
      </c>
    </row>
    <row r="2707" spans="1:7" x14ac:dyDescent="0.3">
      <c r="A2707" s="1">
        <v>2706</v>
      </c>
      <c r="B2707" s="2">
        <v>-2555</v>
      </c>
      <c r="C2707" s="3">
        <v>3.1648999999999998</v>
      </c>
      <c r="D2707" s="2">
        <v>1919.2425555555556</v>
      </c>
      <c r="E2707" s="4">
        <v>6194.1940000000004</v>
      </c>
      <c r="F2707">
        <f t="shared" si="84"/>
        <v>76.116625801546419</v>
      </c>
      <c r="G2707">
        <f t="shared" si="85"/>
        <v>77.166731131753338</v>
      </c>
    </row>
    <row r="2708" spans="1:7" x14ac:dyDescent="0.3">
      <c r="A2708" s="1">
        <v>2707</v>
      </c>
      <c r="B2708" s="2">
        <v>-2554.3000000000002</v>
      </c>
      <c r="C2708" s="3">
        <v>3.1646000000000001</v>
      </c>
      <c r="D2708" s="2">
        <v>1919.9521944444446</v>
      </c>
      <c r="E2708" s="4">
        <v>6196.439388888889</v>
      </c>
      <c r="F2708">
        <f t="shared" si="84"/>
        <v>76.144769882451385</v>
      </c>
      <c r="G2708">
        <f t="shared" si="85"/>
        <v>77.194703991608094</v>
      </c>
    </row>
    <row r="2709" spans="1:7" x14ac:dyDescent="0.3">
      <c r="A2709" s="1">
        <v>2708</v>
      </c>
      <c r="B2709" s="2">
        <v>-2555</v>
      </c>
      <c r="C2709" s="3">
        <v>3.1642999999999999</v>
      </c>
      <c r="D2709" s="2">
        <v>1920.6616111111111</v>
      </c>
      <c r="E2709" s="4">
        <v>6198.6843888888889</v>
      </c>
      <c r="F2709">
        <f t="shared" si="84"/>
        <v>76.17290515008483</v>
      </c>
      <c r="G2709">
        <f t="shared" si="85"/>
        <v>77.222672006718824</v>
      </c>
    </row>
    <row r="2710" spans="1:7" x14ac:dyDescent="0.3">
      <c r="A2710" s="1">
        <v>2709</v>
      </c>
      <c r="B2710" s="2">
        <v>-2555</v>
      </c>
      <c r="C2710" s="3">
        <v>3.1646000000000001</v>
      </c>
      <c r="D2710" s="2">
        <v>1921.3711666666666</v>
      </c>
      <c r="E2710" s="4">
        <v>6200.9298055555555</v>
      </c>
      <c r="F2710">
        <f t="shared" si="84"/>
        <v>76.201045926012952</v>
      </c>
      <c r="G2710">
        <f t="shared" si="85"/>
        <v>77.250645212626708</v>
      </c>
    </row>
    <row r="2711" spans="1:7" x14ac:dyDescent="0.3">
      <c r="A2711" s="1">
        <v>2710</v>
      </c>
      <c r="B2711" s="2">
        <v>-2553.5</v>
      </c>
      <c r="C2711" s="3">
        <v>3.1642999999999999</v>
      </c>
      <c r="D2711" s="2">
        <v>1922.0804444444445</v>
      </c>
      <c r="E2711" s="4">
        <v>6203.1742777777781</v>
      </c>
      <c r="F2711">
        <f t="shared" si="84"/>
        <v>76.229175685351706</v>
      </c>
      <c r="G2711">
        <f t="shared" si="85"/>
        <v>77.278606652727703</v>
      </c>
    </row>
    <row r="2712" spans="1:7" x14ac:dyDescent="0.3">
      <c r="A2712" s="1">
        <v>2711</v>
      </c>
      <c r="B2712" s="2">
        <v>-2554.3000000000002</v>
      </c>
      <c r="C2712" s="3">
        <v>3.1642999999999999</v>
      </c>
      <c r="D2712" s="2">
        <v>1922.79</v>
      </c>
      <c r="E2712" s="4">
        <v>6205.4194722222219</v>
      </c>
      <c r="F2712">
        <f t="shared" si="84"/>
        <v>76.257316461279828</v>
      </c>
      <c r="G2712">
        <f t="shared" si="85"/>
        <v>77.306577090210425</v>
      </c>
    </row>
    <row r="2713" spans="1:7" x14ac:dyDescent="0.3">
      <c r="A2713" s="1">
        <v>2712</v>
      </c>
      <c r="B2713" s="2">
        <v>-2555</v>
      </c>
      <c r="C2713" s="3">
        <v>3.1640000000000001</v>
      </c>
      <c r="D2713" s="2">
        <v>1923.4993888888889</v>
      </c>
      <c r="E2713" s="4">
        <v>6207.6640277777778</v>
      </c>
      <c r="F2713">
        <f t="shared" si="84"/>
        <v>76.285450627254349</v>
      </c>
      <c r="G2713">
        <f t="shared" si="85"/>
        <v>77.334539568470859</v>
      </c>
    </row>
    <row r="2714" spans="1:7" x14ac:dyDescent="0.3">
      <c r="A2714" s="1">
        <v>2713</v>
      </c>
      <c r="B2714" s="2">
        <v>-2555</v>
      </c>
      <c r="C2714" s="3">
        <v>3.1642999999999999</v>
      </c>
      <c r="D2714" s="2">
        <v>1924.2088888888889</v>
      </c>
      <c r="E2714" s="4">
        <v>6209.9089444444444</v>
      </c>
      <c r="F2714">
        <f t="shared" si="84"/>
        <v>76.313589199864595</v>
      </c>
      <c r="G2714">
        <f t="shared" si="85"/>
        <v>77.36250654542215</v>
      </c>
    </row>
    <row r="2715" spans="1:7" x14ac:dyDescent="0.3">
      <c r="A2715" s="1">
        <v>2714</v>
      </c>
      <c r="B2715" s="2">
        <v>-2555</v>
      </c>
      <c r="C2715" s="3">
        <v>3.1642999999999999</v>
      </c>
      <c r="D2715" s="2">
        <v>1924.9183611111112</v>
      </c>
      <c r="E2715" s="4">
        <v>6212.1535833333337</v>
      </c>
      <c r="F2715">
        <f t="shared" si="84"/>
        <v>76.34172667081593</v>
      </c>
      <c r="G2715">
        <f t="shared" si="85"/>
        <v>77.390470061842009</v>
      </c>
    </row>
    <row r="2716" spans="1:7" x14ac:dyDescent="0.3">
      <c r="A2716" s="1">
        <v>2715</v>
      </c>
      <c r="B2716" s="2">
        <v>-2554.3000000000002</v>
      </c>
      <c r="C2716" s="3">
        <v>3.1634000000000002</v>
      </c>
      <c r="D2716" s="2">
        <v>1925.6278611111111</v>
      </c>
      <c r="E2716" s="4">
        <v>6214.3980833333335</v>
      </c>
      <c r="F2716">
        <f t="shared" si="84"/>
        <v>76.369865243426176</v>
      </c>
      <c r="G2716">
        <f t="shared" si="85"/>
        <v>77.418431847996146</v>
      </c>
    </row>
    <row r="2717" spans="1:7" x14ac:dyDescent="0.3">
      <c r="A2717" s="1">
        <v>2716</v>
      </c>
      <c r="B2717" s="2">
        <v>-2554.3000000000002</v>
      </c>
      <c r="C2717" s="3">
        <v>3.1627999999999998</v>
      </c>
      <c r="D2717" s="2">
        <v>1926.3373888888889</v>
      </c>
      <c r="E2717" s="4">
        <v>6216.64275</v>
      </c>
      <c r="F2717">
        <f t="shared" si="84"/>
        <v>76.398004917695374</v>
      </c>
      <c r="G2717">
        <f t="shared" si="85"/>
        <v>77.446395710469147</v>
      </c>
    </row>
    <row r="2718" spans="1:7" x14ac:dyDescent="0.3">
      <c r="A2718" s="1">
        <v>2717</v>
      </c>
      <c r="B2718" s="2">
        <v>-2555</v>
      </c>
      <c r="C2718" s="3">
        <v>3.1637</v>
      </c>
      <c r="D2718" s="2">
        <v>1927.0470555555555</v>
      </c>
      <c r="E2718" s="4">
        <v>6218.8878055555551</v>
      </c>
      <c r="F2718">
        <f t="shared" si="84"/>
        <v>76.426150100259264</v>
      </c>
      <c r="G2718">
        <f t="shared" si="85"/>
        <v>77.474364417686161</v>
      </c>
    </row>
    <row r="2719" spans="1:7" x14ac:dyDescent="0.3">
      <c r="A2719" s="1">
        <v>2718</v>
      </c>
      <c r="B2719" s="2">
        <v>-2554.3000000000002</v>
      </c>
      <c r="C2719" s="3">
        <v>3.1631</v>
      </c>
      <c r="D2719" s="2">
        <v>1927.7566666666667</v>
      </c>
      <c r="E2719" s="4">
        <v>6221.1324999999997</v>
      </c>
      <c r="F2719">
        <f t="shared" si="84"/>
        <v>76.454293079505277</v>
      </c>
      <c r="G2719">
        <f t="shared" si="85"/>
        <v>77.502328626212304</v>
      </c>
    </row>
    <row r="2720" spans="1:7" x14ac:dyDescent="0.3">
      <c r="A2720" s="1">
        <v>2719</v>
      </c>
      <c r="B2720" s="2">
        <v>-2553.5</v>
      </c>
      <c r="C2720" s="3">
        <v>3.1637</v>
      </c>
      <c r="D2720" s="2">
        <v>1928.4661111111111</v>
      </c>
      <c r="E2720" s="4">
        <v>6223.3766388888889</v>
      </c>
      <c r="F2720">
        <f t="shared" si="84"/>
        <v>76.48242944879766</v>
      </c>
      <c r="G2720">
        <f t="shared" si="85"/>
        <v>77.53028591367557</v>
      </c>
    </row>
    <row r="2721" spans="1:7" x14ac:dyDescent="0.3">
      <c r="A2721" s="1">
        <v>2720</v>
      </c>
      <c r="B2721" s="2">
        <v>-2552.8000000000002</v>
      </c>
      <c r="C2721" s="3">
        <v>3.1637</v>
      </c>
      <c r="D2721" s="2">
        <v>1929.1755277777777</v>
      </c>
      <c r="E2721" s="4">
        <v>6225.6208888888887</v>
      </c>
      <c r="F2721">
        <f t="shared" si="84"/>
        <v>76.510564716431091</v>
      </c>
      <c r="G2721">
        <f t="shared" si="85"/>
        <v>77.558244585351403</v>
      </c>
    </row>
    <row r="2722" spans="1:7" x14ac:dyDescent="0.3">
      <c r="A2722" s="1">
        <v>2721</v>
      </c>
      <c r="B2722" s="2">
        <v>-2554.3000000000002</v>
      </c>
      <c r="C2722" s="3">
        <v>3.1631</v>
      </c>
      <c r="D2722" s="2">
        <v>1929.885</v>
      </c>
      <c r="E2722" s="4">
        <v>6227.8650833333331</v>
      </c>
      <c r="F2722">
        <f t="shared" si="84"/>
        <v>76.538702187382427</v>
      </c>
      <c r="G2722">
        <f t="shared" si="85"/>
        <v>77.586202564920953</v>
      </c>
    </row>
    <row r="2723" spans="1:7" x14ac:dyDescent="0.3">
      <c r="A2723" s="1">
        <v>2722</v>
      </c>
      <c r="B2723" s="2">
        <v>-2554.3000000000002</v>
      </c>
      <c r="C2723" s="3">
        <v>3.1627999999999998</v>
      </c>
      <c r="D2723" s="2">
        <v>1930.5944722222223</v>
      </c>
      <c r="E2723" s="4">
        <v>6230.1090555555556</v>
      </c>
      <c r="F2723">
        <f t="shared" si="84"/>
        <v>76.566839658333734</v>
      </c>
      <c r="G2723">
        <f t="shared" si="85"/>
        <v>77.61415777606534</v>
      </c>
    </row>
    <row r="2724" spans="1:7" x14ac:dyDescent="0.3">
      <c r="A2724" s="1">
        <v>2723</v>
      </c>
      <c r="B2724" s="2">
        <v>-2554.3000000000002</v>
      </c>
      <c r="C2724" s="3">
        <v>3.1631</v>
      </c>
      <c r="D2724" s="2">
        <v>1931.3039444444444</v>
      </c>
      <c r="E2724" s="4">
        <v>6232.3530555555553</v>
      </c>
      <c r="F2724">
        <f t="shared" si="84"/>
        <v>76.594977129285056</v>
      </c>
      <c r="G2724">
        <f t="shared" si="85"/>
        <v>77.64211333326287</v>
      </c>
    </row>
    <row r="2725" spans="1:7" x14ac:dyDescent="0.3">
      <c r="A2725" s="1">
        <v>2724</v>
      </c>
      <c r="B2725" s="2">
        <v>-2554.3000000000002</v>
      </c>
      <c r="C2725" s="3">
        <v>3.1637</v>
      </c>
      <c r="D2725" s="2">
        <v>1932.0133333333333</v>
      </c>
      <c r="E2725" s="4">
        <v>6234.5969999999998</v>
      </c>
      <c r="F2725">
        <f t="shared" si="84"/>
        <v>76.623111295259562</v>
      </c>
      <c r="G2725">
        <f t="shared" si="85"/>
        <v>77.67006819835413</v>
      </c>
    </row>
    <row r="2726" spans="1:7" x14ac:dyDescent="0.3">
      <c r="A2726" s="1">
        <v>2725</v>
      </c>
      <c r="B2726" s="2">
        <v>-2553.5</v>
      </c>
      <c r="C2726" s="3">
        <v>3.1634000000000002</v>
      </c>
      <c r="D2726" s="2">
        <v>1932.7228611111111</v>
      </c>
      <c r="E2726" s="4">
        <v>6236.841138888889</v>
      </c>
      <c r="F2726">
        <f t="shared" si="84"/>
        <v>76.65125096952876</v>
      </c>
      <c r="G2726">
        <f t="shared" si="85"/>
        <v>77.698025485817396</v>
      </c>
    </row>
    <row r="2727" spans="1:7" x14ac:dyDescent="0.3">
      <c r="A2727" s="1">
        <v>2726</v>
      </c>
      <c r="B2727" s="2">
        <v>-2554.3000000000002</v>
      </c>
      <c r="C2727" s="3">
        <v>3.1631</v>
      </c>
      <c r="D2727" s="2">
        <v>1933.4322777777777</v>
      </c>
      <c r="E2727" s="4">
        <v>6239.0849166666667</v>
      </c>
      <c r="F2727">
        <f t="shared" si="84"/>
        <v>76.679386237162191</v>
      </c>
      <c r="G2727">
        <f t="shared" si="85"/>
        <v>77.725978274589778</v>
      </c>
    </row>
    <row r="2728" spans="1:7" x14ac:dyDescent="0.3">
      <c r="A2728" s="1">
        <v>2727</v>
      </c>
      <c r="B2728" s="2">
        <v>-2555</v>
      </c>
      <c r="C2728" s="3">
        <v>3.1627999999999998</v>
      </c>
      <c r="D2728" s="2">
        <v>1934.1418611111112</v>
      </c>
      <c r="E2728" s="4">
        <v>6241.3290833333331</v>
      </c>
      <c r="F2728">
        <f t="shared" si="84"/>
        <v>76.70752811474928</v>
      </c>
      <c r="G2728">
        <f t="shared" si="85"/>
        <v>77.753935908106172</v>
      </c>
    </row>
    <row r="2729" spans="1:7" x14ac:dyDescent="0.3">
      <c r="A2729" s="1">
        <v>2728</v>
      </c>
      <c r="B2729" s="2">
        <v>-2553.5</v>
      </c>
      <c r="C2729" s="3">
        <v>3.1625000000000001</v>
      </c>
      <c r="D2729" s="2">
        <v>1934.8512499999999</v>
      </c>
      <c r="E2729" s="4">
        <v>6243.5727222222222</v>
      </c>
      <c r="F2729">
        <f t="shared" si="84"/>
        <v>76.735662280723773</v>
      </c>
      <c r="G2729">
        <f t="shared" si="85"/>
        <v>77.781886966612845</v>
      </c>
    </row>
    <row r="2730" spans="1:7" x14ac:dyDescent="0.3">
      <c r="A2730" s="1">
        <v>2729</v>
      </c>
      <c r="B2730" s="2">
        <v>-2552.8000000000002</v>
      </c>
      <c r="C2730" s="3">
        <v>3.1621999999999999</v>
      </c>
      <c r="D2730" s="2">
        <v>1935.560611111111</v>
      </c>
      <c r="E2730" s="4">
        <v>6245.8161388888893</v>
      </c>
      <c r="F2730">
        <f t="shared" si="84"/>
        <v>76.763795345039341</v>
      </c>
      <c r="G2730">
        <f t="shared" si="85"/>
        <v>77.80983525669437</v>
      </c>
    </row>
    <row r="2731" spans="1:7" x14ac:dyDescent="0.3">
      <c r="A2731" s="1">
        <v>2730</v>
      </c>
      <c r="B2731" s="2">
        <v>-2555</v>
      </c>
      <c r="C2731" s="3">
        <v>3.1617999999999999</v>
      </c>
      <c r="D2731" s="2">
        <v>1936.2700277777778</v>
      </c>
      <c r="E2731" s="4">
        <v>6248.0595000000003</v>
      </c>
      <c r="F2731">
        <f t="shared" si="84"/>
        <v>76.791930612672786</v>
      </c>
      <c r="G2731">
        <f t="shared" si="85"/>
        <v>77.837782854669584</v>
      </c>
    </row>
    <row r="2732" spans="1:7" x14ac:dyDescent="0.3">
      <c r="A2732" s="1">
        <v>2731</v>
      </c>
      <c r="B2732" s="2">
        <v>-2552.8000000000002</v>
      </c>
      <c r="C2732" s="3">
        <v>3.1621999999999999</v>
      </c>
      <c r="D2732" s="2">
        <v>1936.9793888888889</v>
      </c>
      <c r="E2732" s="4">
        <v>6250.3026388888893</v>
      </c>
      <c r="F2732">
        <f t="shared" si="84"/>
        <v>76.820063676988354</v>
      </c>
      <c r="G2732">
        <f t="shared" si="85"/>
        <v>77.865727684219664</v>
      </c>
    </row>
    <row r="2733" spans="1:7" x14ac:dyDescent="0.3">
      <c r="A2733" s="1">
        <v>2732</v>
      </c>
      <c r="B2733" s="2">
        <v>-2554.3000000000002</v>
      </c>
      <c r="C2733" s="3">
        <v>3.1625000000000001</v>
      </c>
      <c r="D2733" s="2">
        <v>1937.688861111111</v>
      </c>
      <c r="E2733" s="4">
        <v>6252.5461111111108</v>
      </c>
      <c r="F2733">
        <f t="shared" si="84"/>
        <v>76.848201147939662</v>
      </c>
      <c r="G2733">
        <f t="shared" si="85"/>
        <v>77.893676666407458</v>
      </c>
    </row>
    <row r="2734" spans="1:7" x14ac:dyDescent="0.3">
      <c r="A2734" s="1">
        <v>2733</v>
      </c>
      <c r="B2734" s="2">
        <v>-2554.3000000000002</v>
      </c>
      <c r="C2734" s="3">
        <v>3.1627999999999998</v>
      </c>
      <c r="D2734" s="2">
        <v>1938.3983888888888</v>
      </c>
      <c r="E2734" s="4">
        <v>6254.7895277777779</v>
      </c>
      <c r="F2734">
        <f t="shared" si="84"/>
        <v>76.87634082220886</v>
      </c>
      <c r="G2734">
        <f t="shared" si="85"/>
        <v>77.921624956488969</v>
      </c>
    </row>
    <row r="2735" spans="1:7" x14ac:dyDescent="0.3">
      <c r="A2735" s="1">
        <v>2734</v>
      </c>
      <c r="B2735" s="2">
        <v>-2555</v>
      </c>
      <c r="C2735" s="3">
        <v>3.1608999999999998</v>
      </c>
      <c r="D2735" s="2">
        <v>1939.1077777777778</v>
      </c>
      <c r="E2735" s="4">
        <v>6257.032666666667</v>
      </c>
      <c r="F2735">
        <f t="shared" si="84"/>
        <v>76.904474988183367</v>
      </c>
      <c r="G2735">
        <f t="shared" si="85"/>
        <v>77.949569786039035</v>
      </c>
    </row>
    <row r="2736" spans="1:7" x14ac:dyDescent="0.3">
      <c r="A2736" s="1">
        <v>2735</v>
      </c>
      <c r="B2736" s="2">
        <v>-2552</v>
      </c>
      <c r="C2736" s="3">
        <v>3.1621999999999999</v>
      </c>
      <c r="D2736" s="2">
        <v>1939.8173333333334</v>
      </c>
      <c r="E2736" s="4">
        <v>6259.2761111111113</v>
      </c>
      <c r="F2736">
        <f t="shared" si="84"/>
        <v>76.932615764111517</v>
      </c>
      <c r="G2736">
        <f t="shared" si="85"/>
        <v>77.977518422173702</v>
      </c>
    </row>
    <row r="2737" spans="1:7" x14ac:dyDescent="0.3">
      <c r="A2737" s="1">
        <v>2736</v>
      </c>
      <c r="B2737" s="2">
        <v>-2554.3000000000002</v>
      </c>
      <c r="C2737" s="3">
        <v>3.1608999999999998</v>
      </c>
      <c r="D2737" s="2">
        <v>1940.5268055555555</v>
      </c>
      <c r="E2737" s="4">
        <v>6261.5189722222221</v>
      </c>
      <c r="F2737">
        <f t="shared" si="84"/>
        <v>76.960753235062811</v>
      </c>
      <c r="G2737">
        <f t="shared" si="85"/>
        <v>78.005459791192322</v>
      </c>
    </row>
    <row r="2738" spans="1:7" x14ac:dyDescent="0.3">
      <c r="A2738" s="1">
        <v>2737</v>
      </c>
      <c r="B2738" s="2">
        <v>-2555</v>
      </c>
      <c r="C2738" s="3">
        <v>3.1621999999999999</v>
      </c>
      <c r="D2738" s="2">
        <v>1941.236388888889</v>
      </c>
      <c r="E2738" s="4">
        <v>6263.7624722222226</v>
      </c>
      <c r="F2738">
        <f t="shared" si="84"/>
        <v>76.988895112649899</v>
      </c>
      <c r="G2738">
        <f t="shared" si="85"/>
        <v>78.033409119433273</v>
      </c>
    </row>
    <row r="2739" spans="1:7" x14ac:dyDescent="0.3">
      <c r="A2739" s="1">
        <v>2738</v>
      </c>
      <c r="B2739" s="2">
        <v>-2552</v>
      </c>
      <c r="C2739" s="3">
        <v>3.1617999999999999</v>
      </c>
      <c r="D2739" s="2">
        <v>1941.9456944444444</v>
      </c>
      <c r="E2739" s="4">
        <v>6266.0050000000001</v>
      </c>
      <c r="F2739">
        <f t="shared" si="84"/>
        <v>77.017025973647577</v>
      </c>
      <c r="G2739">
        <f t="shared" si="85"/>
        <v>78.061346335814164</v>
      </c>
    </row>
    <row r="2740" spans="1:7" x14ac:dyDescent="0.3">
      <c r="A2740" s="1">
        <v>2739</v>
      </c>
      <c r="B2740" s="2">
        <v>-2554.3000000000002</v>
      </c>
      <c r="C2740" s="3">
        <v>3.1608999999999998</v>
      </c>
      <c r="D2740" s="2">
        <v>1942.6551944444445</v>
      </c>
      <c r="E2740" s="4">
        <v>6268.2479444444443</v>
      </c>
      <c r="F2740">
        <f t="shared" si="84"/>
        <v>77.045164546257851</v>
      </c>
      <c r="G2740">
        <f t="shared" si="85"/>
        <v>78.089288742992224</v>
      </c>
    </row>
    <row r="2741" spans="1:7" x14ac:dyDescent="0.3">
      <c r="A2741" s="1">
        <v>2740</v>
      </c>
      <c r="B2741" s="2">
        <v>-2554.3000000000002</v>
      </c>
      <c r="C2741" s="3">
        <v>3.1615000000000002</v>
      </c>
      <c r="D2741" s="2">
        <v>1943.3647222222223</v>
      </c>
      <c r="E2741" s="4">
        <v>6270.4909166666666</v>
      </c>
      <c r="F2741">
        <f t="shared" si="84"/>
        <v>77.073304220527049</v>
      </c>
      <c r="G2741">
        <f t="shared" si="85"/>
        <v>78.117231496223425</v>
      </c>
    </row>
    <row r="2742" spans="1:7" x14ac:dyDescent="0.3">
      <c r="A2742" s="1">
        <v>2741</v>
      </c>
      <c r="B2742" s="2">
        <v>-2553.5</v>
      </c>
      <c r="C2742" s="3">
        <v>3.1612</v>
      </c>
      <c r="D2742" s="2">
        <v>1944.0742222222223</v>
      </c>
      <c r="E2742" s="4">
        <v>6272.7337500000003</v>
      </c>
      <c r="F2742">
        <f t="shared" si="84"/>
        <v>77.101442793137295</v>
      </c>
      <c r="G2742">
        <f t="shared" si="85"/>
        <v>78.145172519188918</v>
      </c>
    </row>
    <row r="2743" spans="1:7" x14ac:dyDescent="0.3">
      <c r="A2743" s="1">
        <v>2742</v>
      </c>
      <c r="B2743" s="2">
        <v>-2554.3000000000002</v>
      </c>
      <c r="C2743" s="3">
        <v>3.1606000000000001</v>
      </c>
      <c r="D2743" s="2">
        <v>1944.7837222222222</v>
      </c>
      <c r="E2743" s="4">
        <v>6274.9765555555559</v>
      </c>
      <c r="F2743">
        <f t="shared" si="84"/>
        <v>77.129581365747555</v>
      </c>
      <c r="G2743">
        <f t="shared" si="85"/>
        <v>78.173113196101269</v>
      </c>
    </row>
    <row r="2744" spans="1:7" x14ac:dyDescent="0.3">
      <c r="A2744" s="1">
        <v>2743</v>
      </c>
      <c r="B2744" s="2">
        <v>-2554.3000000000002</v>
      </c>
      <c r="C2744" s="3">
        <v>3.1608999999999998</v>
      </c>
      <c r="D2744" s="2">
        <v>1945.4931944444445</v>
      </c>
      <c r="E2744" s="4">
        <v>6277.2192777777782</v>
      </c>
      <c r="F2744">
        <f t="shared" si="84"/>
        <v>77.157718836698876</v>
      </c>
      <c r="G2744">
        <f t="shared" si="85"/>
        <v>78.201052834854167</v>
      </c>
    </row>
    <row r="2745" spans="1:7" x14ac:dyDescent="0.3">
      <c r="A2745" s="1">
        <v>2744</v>
      </c>
      <c r="B2745" s="2">
        <v>-2554.3000000000002</v>
      </c>
      <c r="C2745" s="3">
        <v>3.1612</v>
      </c>
      <c r="D2745" s="2">
        <v>1946.2027222222223</v>
      </c>
      <c r="E2745" s="4">
        <v>6279.4620833333329</v>
      </c>
      <c r="F2745">
        <f t="shared" si="84"/>
        <v>77.185858510968075</v>
      </c>
      <c r="G2745">
        <f t="shared" si="85"/>
        <v>78.228993511766504</v>
      </c>
    </row>
    <row r="2746" spans="1:7" x14ac:dyDescent="0.3">
      <c r="A2746" s="1">
        <v>2745</v>
      </c>
      <c r="B2746" s="2">
        <v>-2555</v>
      </c>
      <c r="C2746" s="3">
        <v>3.1608999999999998</v>
      </c>
      <c r="D2746" s="2">
        <v>1946.9123611111111</v>
      </c>
      <c r="E2746" s="4">
        <v>6281.7052222222219</v>
      </c>
      <c r="F2746">
        <f t="shared" si="84"/>
        <v>77.214002591873026</v>
      </c>
      <c r="G2746">
        <f t="shared" si="85"/>
        <v>78.25693834131657</v>
      </c>
    </row>
    <row r="2747" spans="1:7" x14ac:dyDescent="0.3">
      <c r="A2747" s="1">
        <v>2746</v>
      </c>
      <c r="B2747" s="2">
        <v>-2554.3000000000002</v>
      </c>
      <c r="C2747" s="3">
        <v>3.1608999999999998</v>
      </c>
      <c r="D2747" s="2">
        <v>1947.6218333333334</v>
      </c>
      <c r="E2747" s="4">
        <v>6283.9478055555555</v>
      </c>
      <c r="F2747">
        <f t="shared" si="84"/>
        <v>77.242140062824348</v>
      </c>
      <c r="G2747">
        <f t="shared" si="85"/>
        <v>78.284876249803759</v>
      </c>
    </row>
    <row r="2748" spans="1:7" x14ac:dyDescent="0.3">
      <c r="A2748" s="1">
        <v>2747</v>
      </c>
      <c r="B2748" s="2">
        <v>-2555</v>
      </c>
      <c r="C2748" s="3">
        <v>3.1608999999999998</v>
      </c>
      <c r="D2748" s="2">
        <v>1948.3313333333333</v>
      </c>
      <c r="E2748" s="4">
        <v>6286.1903611111111</v>
      </c>
      <c r="F2748">
        <f t="shared" si="84"/>
        <v>77.270278635434593</v>
      </c>
      <c r="G2748">
        <f t="shared" si="85"/>
        <v>78.312813812237806</v>
      </c>
    </row>
    <row r="2749" spans="1:7" x14ac:dyDescent="0.3">
      <c r="A2749" s="1">
        <v>2748</v>
      </c>
      <c r="B2749" s="2">
        <v>-2554.3000000000002</v>
      </c>
      <c r="C2749" s="3">
        <v>3.1602999999999999</v>
      </c>
      <c r="D2749" s="2">
        <v>1949.0407777777777</v>
      </c>
      <c r="E2749" s="4">
        <v>6288.4325555555552</v>
      </c>
      <c r="F2749">
        <f t="shared" si="84"/>
        <v>77.298415004726991</v>
      </c>
      <c r="G2749">
        <f t="shared" si="85"/>
        <v>78.340746875980969</v>
      </c>
    </row>
    <row r="2750" spans="1:7" x14ac:dyDescent="0.3">
      <c r="A2750" s="1">
        <v>2749</v>
      </c>
      <c r="B2750" s="2">
        <v>-2554.3000000000002</v>
      </c>
      <c r="C2750" s="3">
        <v>3.1602999999999999</v>
      </c>
      <c r="D2750" s="2">
        <v>1949.7502222222222</v>
      </c>
      <c r="E2750" s="4">
        <v>6290.6745833333334</v>
      </c>
      <c r="F2750">
        <f t="shared" si="84"/>
        <v>77.32655137401936</v>
      </c>
      <c r="G2750">
        <f t="shared" si="85"/>
        <v>78.368677863405281</v>
      </c>
    </row>
    <row r="2751" spans="1:7" x14ac:dyDescent="0.3">
      <c r="A2751" s="1">
        <v>2750</v>
      </c>
      <c r="B2751" s="2">
        <v>-2553.5</v>
      </c>
      <c r="C2751" s="3">
        <v>3.1602999999999999</v>
      </c>
      <c r="D2751" s="2">
        <v>1950.4596666666666</v>
      </c>
      <c r="E2751" s="4">
        <v>6292.916666666667</v>
      </c>
      <c r="F2751">
        <f t="shared" si="84"/>
        <v>77.354687743311743</v>
      </c>
      <c r="G2751">
        <f t="shared" si="85"/>
        <v>78.396609542935877</v>
      </c>
    </row>
    <row r="2752" spans="1:7" x14ac:dyDescent="0.3">
      <c r="A2752" s="1">
        <v>2751</v>
      </c>
      <c r="B2752" s="2">
        <v>-2554.3000000000002</v>
      </c>
      <c r="C2752" s="3">
        <v>3.1594000000000002</v>
      </c>
      <c r="D2752" s="2">
        <v>1951.1691111111111</v>
      </c>
      <c r="E2752" s="4">
        <v>6295.1586666666662</v>
      </c>
      <c r="F2752">
        <f t="shared" si="84"/>
        <v>77.382824112604126</v>
      </c>
      <c r="G2752">
        <f t="shared" si="85"/>
        <v>78.42454018430702</v>
      </c>
    </row>
    <row r="2753" spans="1:7" x14ac:dyDescent="0.3">
      <c r="A2753" s="1">
        <v>2752</v>
      </c>
      <c r="B2753" s="2">
        <v>-2555</v>
      </c>
      <c r="C2753" s="3">
        <v>3.1602999999999999</v>
      </c>
      <c r="D2753" s="2">
        <v>1951.8787777777777</v>
      </c>
      <c r="E2753" s="4">
        <v>6297.401277777778</v>
      </c>
      <c r="F2753">
        <f t="shared" si="84"/>
        <v>77.410969295168002</v>
      </c>
      <c r="G2753">
        <f t="shared" si="85"/>
        <v>78.452478438847365</v>
      </c>
    </row>
    <row r="2754" spans="1:7" x14ac:dyDescent="0.3">
      <c r="A2754" s="1">
        <v>2753</v>
      </c>
      <c r="B2754" s="2">
        <v>-2555</v>
      </c>
      <c r="C2754" s="3">
        <v>3.1594000000000002</v>
      </c>
      <c r="D2754" s="2">
        <v>1952.5883055555555</v>
      </c>
      <c r="E2754" s="4">
        <v>6299.6433055555553</v>
      </c>
      <c r="F2754">
        <f t="shared" si="84"/>
        <v>77.439108969437214</v>
      </c>
      <c r="G2754">
        <f t="shared" si="85"/>
        <v>78.480409426271663</v>
      </c>
    </row>
    <row r="2755" spans="1:7" x14ac:dyDescent="0.3">
      <c r="A2755" s="1">
        <v>2754</v>
      </c>
      <c r="B2755" s="2">
        <v>-2553.5</v>
      </c>
      <c r="C2755" s="3">
        <v>3.1597</v>
      </c>
      <c r="D2755" s="2">
        <v>1953.2975555555556</v>
      </c>
      <c r="E2755" s="4">
        <v>6301.8846111111116</v>
      </c>
      <c r="F2755">
        <f t="shared" ref="F2755:F2818" si="86">(D2755/2521.44986111111)*100</f>
        <v>77.467237627117029</v>
      </c>
      <c r="G2755">
        <f t="shared" ref="G2755:G2818" si="87">100*(E2755/8027.02655555556)</f>
        <v>78.508331416314221</v>
      </c>
    </row>
    <row r="2756" spans="1:7" x14ac:dyDescent="0.3">
      <c r="A2756" s="1">
        <v>2755</v>
      </c>
      <c r="B2756" s="2">
        <v>-2553.5</v>
      </c>
      <c r="C2756" s="3">
        <v>3.16</v>
      </c>
      <c r="D2756" s="2">
        <v>1954.0069444444443</v>
      </c>
      <c r="E2756" s="4">
        <v>6304.1259722222221</v>
      </c>
      <c r="F2756">
        <f t="shared" si="86"/>
        <v>77.495371793091522</v>
      </c>
      <c r="G2756">
        <f t="shared" si="87"/>
        <v>78.536254098463061</v>
      </c>
    </row>
    <row r="2757" spans="1:7" x14ac:dyDescent="0.3">
      <c r="A2757" s="1">
        <v>2756</v>
      </c>
      <c r="B2757" s="2">
        <v>-2554.3000000000002</v>
      </c>
      <c r="C2757" s="3">
        <v>3.1597</v>
      </c>
      <c r="D2757" s="2">
        <v>1954.7165555555555</v>
      </c>
      <c r="E2757" s="4">
        <v>6306.3678611111109</v>
      </c>
      <c r="F2757">
        <f t="shared" si="86"/>
        <v>77.523514772337535</v>
      </c>
      <c r="G2757">
        <f t="shared" si="87"/>
        <v>78.564183355621651</v>
      </c>
    </row>
    <row r="2758" spans="1:7" x14ac:dyDescent="0.3">
      <c r="A2758" s="1">
        <v>2757</v>
      </c>
      <c r="B2758" s="2">
        <v>-2553.5</v>
      </c>
      <c r="C2758" s="3">
        <v>3.1594000000000002</v>
      </c>
      <c r="D2758" s="2">
        <v>1955.4259722222223</v>
      </c>
      <c r="E2758" s="4">
        <v>6308.609361111111</v>
      </c>
      <c r="F2758">
        <f t="shared" si="86"/>
        <v>77.551650039970994</v>
      </c>
      <c r="G2758">
        <f t="shared" si="87"/>
        <v>78.592107768036215</v>
      </c>
    </row>
    <row r="2759" spans="1:7" x14ac:dyDescent="0.3">
      <c r="A2759" s="1">
        <v>2758</v>
      </c>
      <c r="B2759" s="2">
        <v>-2554.3000000000002</v>
      </c>
      <c r="C2759" s="3">
        <v>3.1587000000000001</v>
      </c>
      <c r="D2759" s="2">
        <v>1956.1353888888889</v>
      </c>
      <c r="E2759" s="4">
        <v>6310.8507222222224</v>
      </c>
      <c r="F2759">
        <f t="shared" si="86"/>
        <v>77.579785307604425</v>
      </c>
      <c r="G2759">
        <f t="shared" si="87"/>
        <v>78.62003045018507</v>
      </c>
    </row>
    <row r="2760" spans="1:7" x14ac:dyDescent="0.3">
      <c r="A2760" s="1">
        <v>2759</v>
      </c>
      <c r="B2760" s="2">
        <v>-2554.3000000000002</v>
      </c>
      <c r="C2760" s="3">
        <v>3.1591</v>
      </c>
      <c r="D2760" s="2">
        <v>1956.8449444444445</v>
      </c>
      <c r="E2760" s="4">
        <v>6313.0924444444445</v>
      </c>
      <c r="F2760">
        <f t="shared" si="86"/>
        <v>77.607926083532561</v>
      </c>
      <c r="G2760">
        <f t="shared" si="87"/>
        <v>78.647957631024781</v>
      </c>
    </row>
    <row r="2761" spans="1:7" x14ac:dyDescent="0.3">
      <c r="A2761" s="1">
        <v>2760</v>
      </c>
      <c r="B2761" s="2">
        <v>-2552.8000000000002</v>
      </c>
      <c r="C2761" s="3">
        <v>3.1594000000000002</v>
      </c>
      <c r="D2761" s="2">
        <v>1957.5544722222223</v>
      </c>
      <c r="E2761" s="4">
        <v>6315.3339722222227</v>
      </c>
      <c r="F2761">
        <f t="shared" si="86"/>
        <v>77.636065757801759</v>
      </c>
      <c r="G2761">
        <f t="shared" si="87"/>
        <v>78.675882389492486</v>
      </c>
    </row>
    <row r="2762" spans="1:7" x14ac:dyDescent="0.3">
      <c r="A2762" s="1">
        <v>2761</v>
      </c>
      <c r="B2762" s="2">
        <v>-2554.3000000000002</v>
      </c>
      <c r="C2762" s="3">
        <v>3.1594000000000002</v>
      </c>
      <c r="D2762" s="2">
        <v>1958.2640277777778</v>
      </c>
      <c r="E2762" s="4">
        <v>6317.5754444444447</v>
      </c>
      <c r="F2762">
        <f t="shared" si="86"/>
        <v>77.664206533729882</v>
      </c>
      <c r="G2762">
        <f t="shared" si="87"/>
        <v>78.703806455853908</v>
      </c>
    </row>
    <row r="2763" spans="1:7" x14ac:dyDescent="0.3">
      <c r="A2763" s="1">
        <v>2762</v>
      </c>
      <c r="B2763" s="2">
        <v>-2552</v>
      </c>
      <c r="C2763" s="3">
        <v>3.1587000000000001</v>
      </c>
      <c r="D2763" s="2">
        <v>1958.9733333333334</v>
      </c>
      <c r="E2763" s="4">
        <v>6319.8159999999998</v>
      </c>
      <c r="F2763">
        <f t="shared" si="86"/>
        <v>77.692337394727573</v>
      </c>
      <c r="G2763">
        <f t="shared" si="87"/>
        <v>78.731719102461568</v>
      </c>
    </row>
    <row r="2764" spans="1:7" x14ac:dyDescent="0.3">
      <c r="A2764" s="1">
        <v>2763</v>
      </c>
      <c r="B2764" s="2">
        <v>-2552.8000000000002</v>
      </c>
      <c r="C2764" s="3">
        <v>3.1591</v>
      </c>
      <c r="D2764" s="2">
        <v>1959.6826944444445</v>
      </c>
      <c r="E2764" s="4">
        <v>6322.0568333333331</v>
      </c>
      <c r="F2764">
        <f t="shared" si="86"/>
        <v>77.720470459043142</v>
      </c>
      <c r="G2764">
        <f t="shared" si="87"/>
        <v>78.759635209600674</v>
      </c>
    </row>
    <row r="2765" spans="1:7" x14ac:dyDescent="0.3">
      <c r="A2765" s="1">
        <v>2764</v>
      </c>
      <c r="B2765" s="2">
        <v>-2555</v>
      </c>
      <c r="C2765" s="3">
        <v>3.1583999999999999</v>
      </c>
      <c r="D2765" s="2">
        <v>1960.3920000000001</v>
      </c>
      <c r="E2765" s="4">
        <v>6324.2974166666663</v>
      </c>
      <c r="F2765">
        <f t="shared" si="86"/>
        <v>77.748601320040834</v>
      </c>
      <c r="G2765">
        <f t="shared" si="87"/>
        <v>78.787548202261476</v>
      </c>
    </row>
    <row r="2766" spans="1:7" x14ac:dyDescent="0.3">
      <c r="A2766" s="1">
        <v>2765</v>
      </c>
      <c r="B2766" s="2">
        <v>-2555</v>
      </c>
      <c r="C2766" s="3">
        <v>3.1594000000000002</v>
      </c>
      <c r="D2766" s="2">
        <v>1961.1014722222221</v>
      </c>
      <c r="E2766" s="4">
        <v>6326.5384166666663</v>
      </c>
      <c r="F2766">
        <f t="shared" si="86"/>
        <v>77.776738790992155</v>
      </c>
      <c r="G2766">
        <f t="shared" si="87"/>
        <v>78.815466385719461</v>
      </c>
    </row>
    <row r="2767" spans="1:7" x14ac:dyDescent="0.3">
      <c r="A2767" s="1">
        <v>2766</v>
      </c>
      <c r="B2767" s="2">
        <v>-2554.3000000000002</v>
      </c>
      <c r="C2767" s="3">
        <v>3.1591</v>
      </c>
      <c r="D2767" s="2">
        <v>1961.8110555555556</v>
      </c>
      <c r="E2767" s="4">
        <v>6328.7797222222225</v>
      </c>
      <c r="F2767">
        <f t="shared" si="86"/>
        <v>77.80488066857923</v>
      </c>
      <c r="G2767">
        <f t="shared" si="87"/>
        <v>78.843388375762018</v>
      </c>
    </row>
    <row r="2768" spans="1:7" x14ac:dyDescent="0.3">
      <c r="A2768" s="1">
        <v>2767</v>
      </c>
      <c r="B2768" s="2">
        <v>-2553.5</v>
      </c>
      <c r="C2768" s="3">
        <v>3.1587000000000001</v>
      </c>
      <c r="D2768" s="2">
        <v>1962.5205000000001</v>
      </c>
      <c r="E2768" s="4">
        <v>6331.0202222222224</v>
      </c>
      <c r="F2768">
        <f t="shared" si="86"/>
        <v>77.833017037871613</v>
      </c>
      <c r="G2768">
        <f t="shared" si="87"/>
        <v>78.871300330263395</v>
      </c>
    </row>
    <row r="2769" spans="1:7" x14ac:dyDescent="0.3">
      <c r="A2769" s="1">
        <v>2768</v>
      </c>
      <c r="B2769" s="2">
        <v>-2553.5</v>
      </c>
      <c r="C2769" s="3">
        <v>3.1587000000000001</v>
      </c>
      <c r="D2769" s="2">
        <v>1963.2299166666667</v>
      </c>
      <c r="E2769" s="4">
        <v>6333.2608055555556</v>
      </c>
      <c r="F2769">
        <f t="shared" si="86"/>
        <v>77.861152305505044</v>
      </c>
      <c r="G2769">
        <f t="shared" si="87"/>
        <v>78.899213322924197</v>
      </c>
    </row>
    <row r="2770" spans="1:7" x14ac:dyDescent="0.3">
      <c r="A2770" s="1">
        <v>2769</v>
      </c>
      <c r="B2770" s="2">
        <v>-2554.3000000000002</v>
      </c>
      <c r="C2770" s="3">
        <v>3.1583999999999999</v>
      </c>
      <c r="D2770" s="2">
        <v>1963.9393611111111</v>
      </c>
      <c r="E2770" s="4">
        <v>6335.5015000000003</v>
      </c>
      <c r="F2770">
        <f t="shared" si="86"/>
        <v>77.889288674797427</v>
      </c>
      <c r="G2770">
        <f t="shared" si="87"/>
        <v>78.92712769979758</v>
      </c>
    </row>
    <row r="2771" spans="1:7" x14ac:dyDescent="0.3">
      <c r="A2771" s="1">
        <v>2770</v>
      </c>
      <c r="B2771" s="2">
        <v>-2554.3000000000002</v>
      </c>
      <c r="C2771" s="3">
        <v>3.1575000000000002</v>
      </c>
      <c r="D2771" s="2">
        <v>1964.6489166666668</v>
      </c>
      <c r="E2771" s="4">
        <v>6337.7423888888889</v>
      </c>
      <c r="F2771">
        <f t="shared" si="86"/>
        <v>77.917429450725564</v>
      </c>
      <c r="G2771">
        <f t="shared" si="87"/>
        <v>78.955044499042984</v>
      </c>
    </row>
    <row r="2772" spans="1:7" x14ac:dyDescent="0.3">
      <c r="A2772" s="1">
        <v>2771</v>
      </c>
      <c r="B2772" s="2">
        <v>-2553.5</v>
      </c>
      <c r="C2772" s="3">
        <v>3.1587000000000001</v>
      </c>
      <c r="D2772" s="2">
        <v>1965.3584722222222</v>
      </c>
      <c r="E2772" s="4">
        <v>6339.9831944444441</v>
      </c>
      <c r="F2772">
        <f t="shared" si="86"/>
        <v>77.9455702266537</v>
      </c>
      <c r="G2772">
        <f t="shared" si="87"/>
        <v>78.982960260128934</v>
      </c>
    </row>
    <row r="2773" spans="1:7" x14ac:dyDescent="0.3">
      <c r="A2773" s="1">
        <v>2772</v>
      </c>
      <c r="B2773" s="2">
        <v>-2553.5</v>
      </c>
      <c r="C2773" s="3">
        <v>3.1572</v>
      </c>
      <c r="D2773" s="2">
        <v>1966.0679444444445</v>
      </c>
      <c r="E2773" s="4">
        <v>6342.2235833333334</v>
      </c>
      <c r="F2773">
        <f t="shared" si="86"/>
        <v>77.973707697605022</v>
      </c>
      <c r="G2773">
        <f t="shared" si="87"/>
        <v>79.01087083041773</v>
      </c>
    </row>
    <row r="2774" spans="1:7" x14ac:dyDescent="0.3">
      <c r="A2774" s="1">
        <v>2773</v>
      </c>
      <c r="B2774" s="2">
        <v>-2554.3000000000002</v>
      </c>
      <c r="C2774" s="3">
        <v>3.1562999999999999</v>
      </c>
      <c r="D2774" s="2">
        <v>1966.7774444444444</v>
      </c>
      <c r="E2774" s="4">
        <v>6344.4638888888885</v>
      </c>
      <c r="F2774">
        <f t="shared" si="86"/>
        <v>78.001846270215268</v>
      </c>
      <c r="G2774">
        <f t="shared" si="87"/>
        <v>79.038780362547101</v>
      </c>
    </row>
    <row r="2775" spans="1:7" x14ac:dyDescent="0.3">
      <c r="A2775" s="1">
        <v>2774</v>
      </c>
      <c r="B2775" s="2">
        <v>-2553.5</v>
      </c>
      <c r="C2775" s="3">
        <v>3.1583999999999999</v>
      </c>
      <c r="D2775" s="2">
        <v>1967.486861111111</v>
      </c>
      <c r="E2775" s="4">
        <v>6346.703833333333</v>
      </c>
      <c r="F2775">
        <f t="shared" si="86"/>
        <v>78.029981537848712</v>
      </c>
      <c r="G2775">
        <f t="shared" si="87"/>
        <v>79.066685395985587</v>
      </c>
    </row>
    <row r="2776" spans="1:7" x14ac:dyDescent="0.3">
      <c r="A2776" s="1">
        <v>2775</v>
      </c>
      <c r="B2776" s="2">
        <v>-2554.3000000000002</v>
      </c>
      <c r="C2776" s="3">
        <v>3.1575000000000002</v>
      </c>
      <c r="D2776" s="2">
        <v>1968.1963611111112</v>
      </c>
      <c r="E2776" s="4">
        <v>6348.943888888889</v>
      </c>
      <c r="F2776">
        <f t="shared" si="86"/>
        <v>78.058120110458972</v>
      </c>
      <c r="G2776">
        <f t="shared" si="87"/>
        <v>79.094591813636654</v>
      </c>
    </row>
    <row r="2777" spans="1:7" x14ac:dyDescent="0.3">
      <c r="A2777" s="1">
        <v>2776</v>
      </c>
      <c r="B2777" s="2">
        <v>-2552</v>
      </c>
      <c r="C2777" s="3">
        <v>3.1572</v>
      </c>
      <c r="D2777" s="2">
        <v>1968.9057222222223</v>
      </c>
      <c r="E2777" s="4">
        <v>6351.1835277777782</v>
      </c>
      <c r="F2777">
        <f t="shared" si="86"/>
        <v>78.086253174774541</v>
      </c>
      <c r="G2777">
        <f t="shared" si="87"/>
        <v>79.122493040490568</v>
      </c>
    </row>
    <row r="2778" spans="1:7" x14ac:dyDescent="0.3">
      <c r="A2778" s="1">
        <v>2777</v>
      </c>
      <c r="B2778" s="2">
        <v>-2554.3000000000002</v>
      </c>
      <c r="C2778" s="3">
        <v>3.1562999999999999</v>
      </c>
      <c r="D2778" s="2">
        <v>1969.6151944444443</v>
      </c>
      <c r="E2778" s="4">
        <v>6353.423305555556</v>
      </c>
      <c r="F2778">
        <f t="shared" si="86"/>
        <v>78.114390645725848</v>
      </c>
      <c r="G2778">
        <f t="shared" si="87"/>
        <v>79.150395997610204</v>
      </c>
    </row>
    <row r="2779" spans="1:7" x14ac:dyDescent="0.3">
      <c r="A2779" s="1">
        <v>2778</v>
      </c>
      <c r="B2779" s="2">
        <v>-2554.3000000000002</v>
      </c>
      <c r="C2779" s="3">
        <v>3.1556000000000002</v>
      </c>
      <c r="D2779" s="2">
        <v>1970.3247222222221</v>
      </c>
      <c r="E2779" s="4">
        <v>6355.6629444444443</v>
      </c>
      <c r="F2779">
        <f t="shared" si="86"/>
        <v>78.142530319995046</v>
      </c>
      <c r="G2779">
        <f t="shared" si="87"/>
        <v>79.178297224464103</v>
      </c>
    </row>
    <row r="2780" spans="1:7" x14ac:dyDescent="0.3">
      <c r="A2780" s="1">
        <v>2779</v>
      </c>
      <c r="B2780" s="2">
        <v>-2555</v>
      </c>
      <c r="C2780" s="3">
        <v>3.1572</v>
      </c>
      <c r="D2780" s="2">
        <v>1971.0342222222223</v>
      </c>
      <c r="E2780" s="4">
        <v>6357.9026666666668</v>
      </c>
      <c r="F2780">
        <f t="shared" si="86"/>
        <v>78.17066889260532</v>
      </c>
      <c r="G2780">
        <f t="shared" si="87"/>
        <v>79.206199489477441</v>
      </c>
    </row>
    <row r="2781" spans="1:7" x14ac:dyDescent="0.3">
      <c r="A2781" s="1">
        <v>2780</v>
      </c>
      <c r="B2781" s="2">
        <v>-2554.3000000000002</v>
      </c>
      <c r="C2781" s="3">
        <v>3.1568999999999998</v>
      </c>
      <c r="D2781" s="2">
        <v>1971.743611111111</v>
      </c>
      <c r="E2781" s="4">
        <v>6360.1421666666665</v>
      </c>
      <c r="F2781">
        <f t="shared" si="86"/>
        <v>78.198803058579813</v>
      </c>
      <c r="G2781">
        <f t="shared" si="87"/>
        <v>79.234098986065632</v>
      </c>
    </row>
    <row r="2782" spans="1:7" x14ac:dyDescent="0.3">
      <c r="A2782" s="1">
        <v>2781</v>
      </c>
      <c r="B2782" s="2">
        <v>-2554.3000000000002</v>
      </c>
      <c r="C2782" s="3">
        <v>3.1566000000000001</v>
      </c>
      <c r="D2782" s="2">
        <v>1972.4531666666667</v>
      </c>
      <c r="E2782" s="4">
        <v>6362.3821944444444</v>
      </c>
      <c r="F2782">
        <f t="shared" si="86"/>
        <v>78.226943834507949</v>
      </c>
      <c r="G2782">
        <f t="shared" si="87"/>
        <v>79.262005057663558</v>
      </c>
    </row>
    <row r="2783" spans="1:7" x14ac:dyDescent="0.3">
      <c r="A2783" s="1">
        <v>2782</v>
      </c>
      <c r="B2783" s="2">
        <v>-2552.8000000000002</v>
      </c>
      <c r="C2783" s="3">
        <v>3.1562999999999999</v>
      </c>
      <c r="D2783" s="2">
        <v>1973.1626111111111</v>
      </c>
      <c r="E2783" s="4">
        <v>6364.6215277777774</v>
      </c>
      <c r="F2783">
        <f t="shared" si="86"/>
        <v>78.255080203800333</v>
      </c>
      <c r="G2783">
        <f t="shared" si="87"/>
        <v>79.28990247793287</v>
      </c>
    </row>
    <row r="2784" spans="1:7" x14ac:dyDescent="0.3">
      <c r="A2784" s="1">
        <v>2783</v>
      </c>
      <c r="B2784" s="2">
        <v>-2554.3000000000002</v>
      </c>
      <c r="C2784" s="3">
        <v>3.1556000000000002</v>
      </c>
      <c r="D2784" s="2">
        <v>1973.8720555555556</v>
      </c>
      <c r="E2784" s="4">
        <v>6366.8608333333332</v>
      </c>
      <c r="F2784">
        <f t="shared" si="86"/>
        <v>78.283216573092716</v>
      </c>
      <c r="G2784">
        <f t="shared" si="87"/>
        <v>79.317799552149054</v>
      </c>
    </row>
    <row r="2785" spans="1:7" x14ac:dyDescent="0.3">
      <c r="A2785" s="1">
        <v>2784</v>
      </c>
      <c r="B2785" s="2">
        <v>-2555</v>
      </c>
      <c r="C2785" s="3">
        <v>3.1556000000000002</v>
      </c>
      <c r="D2785" s="2">
        <v>1974.5815833333334</v>
      </c>
      <c r="E2785" s="4">
        <v>6369.1001944444442</v>
      </c>
      <c r="F2785">
        <f t="shared" si="86"/>
        <v>78.311356247361914</v>
      </c>
      <c r="G2785">
        <f t="shared" si="87"/>
        <v>79.345697318471522</v>
      </c>
    </row>
    <row r="2786" spans="1:7" x14ac:dyDescent="0.3">
      <c r="A2786" s="1">
        <v>2785</v>
      </c>
      <c r="B2786" s="2">
        <v>-2553.5</v>
      </c>
      <c r="C2786" s="3">
        <v>3.1549999999999998</v>
      </c>
      <c r="D2786" s="2">
        <v>1975.2910555555557</v>
      </c>
      <c r="E2786" s="4">
        <v>6371.3395</v>
      </c>
      <c r="F2786">
        <f t="shared" si="86"/>
        <v>78.339493718313236</v>
      </c>
      <c r="G2786">
        <f t="shared" si="87"/>
        <v>79.373594392687693</v>
      </c>
    </row>
    <row r="2787" spans="1:7" x14ac:dyDescent="0.3">
      <c r="A2787" s="1">
        <v>2786</v>
      </c>
      <c r="B2787" s="2">
        <v>-2553.5</v>
      </c>
      <c r="C2787" s="3">
        <v>3.1562999999999999</v>
      </c>
      <c r="D2787" s="2">
        <v>1976.0006111111111</v>
      </c>
      <c r="E2787" s="4">
        <v>6373.5788055555558</v>
      </c>
      <c r="F2787">
        <f t="shared" si="86"/>
        <v>78.367634494241372</v>
      </c>
      <c r="G2787">
        <f t="shared" si="87"/>
        <v>79.401491466903877</v>
      </c>
    </row>
    <row r="2788" spans="1:7" x14ac:dyDescent="0.3">
      <c r="A2788" s="1">
        <v>2787</v>
      </c>
      <c r="B2788" s="2">
        <v>-2552.8000000000002</v>
      </c>
      <c r="C2788" s="3">
        <v>3.1560000000000001</v>
      </c>
      <c r="D2788" s="2">
        <v>1976.7100833333334</v>
      </c>
      <c r="E2788" s="4">
        <v>6375.8178333333335</v>
      </c>
      <c r="F2788">
        <f t="shared" si="86"/>
        <v>78.395771965192679</v>
      </c>
      <c r="G2788">
        <f t="shared" si="87"/>
        <v>79.429385080588617</v>
      </c>
    </row>
    <row r="2789" spans="1:7" x14ac:dyDescent="0.3">
      <c r="A2789" s="1">
        <v>2788</v>
      </c>
      <c r="B2789" s="2">
        <v>-2554.3000000000002</v>
      </c>
      <c r="C2789" s="3">
        <v>3.1562999999999999</v>
      </c>
      <c r="D2789" s="2">
        <v>1977.4196111111112</v>
      </c>
      <c r="E2789" s="4">
        <v>6378.0571944444446</v>
      </c>
      <c r="F2789">
        <f t="shared" si="86"/>
        <v>78.423911639461892</v>
      </c>
      <c r="G2789">
        <f t="shared" si="87"/>
        <v>79.45728284691107</v>
      </c>
    </row>
    <row r="2790" spans="1:7" x14ac:dyDescent="0.3">
      <c r="A2790" s="1">
        <v>2789</v>
      </c>
      <c r="B2790" s="2">
        <v>-2554.3000000000002</v>
      </c>
      <c r="C2790" s="3">
        <v>3.1556000000000002</v>
      </c>
      <c r="D2790" s="2">
        <v>1978.1290277777778</v>
      </c>
      <c r="E2790" s="4">
        <v>6380.2961388888889</v>
      </c>
      <c r="F2790">
        <f t="shared" si="86"/>
        <v>78.452046907095323</v>
      </c>
      <c r="G2790">
        <f t="shared" si="87"/>
        <v>79.48517542243637</v>
      </c>
    </row>
    <row r="2791" spans="1:7" x14ac:dyDescent="0.3">
      <c r="A2791" s="1">
        <v>2790</v>
      </c>
      <c r="B2791" s="2">
        <v>-2554.3000000000002</v>
      </c>
      <c r="C2791" s="3">
        <v>3.1556000000000002</v>
      </c>
      <c r="D2791" s="2">
        <v>1978.8384444444443</v>
      </c>
      <c r="E2791" s="4">
        <v>6382.5347499999998</v>
      </c>
      <c r="F2791">
        <f t="shared" si="86"/>
        <v>78.480182174728768</v>
      </c>
      <c r="G2791">
        <f t="shared" si="87"/>
        <v>79.513063845323956</v>
      </c>
    </row>
    <row r="2792" spans="1:7" x14ac:dyDescent="0.3">
      <c r="A2792" s="1">
        <v>2791</v>
      </c>
      <c r="B2792" s="2">
        <v>-2553.5</v>
      </c>
      <c r="C2792" s="3">
        <v>3.1560000000000001</v>
      </c>
      <c r="D2792" s="2">
        <v>1979.548</v>
      </c>
      <c r="E2792" s="4">
        <v>6384.7738333333336</v>
      </c>
      <c r="F2792">
        <f t="shared" si="86"/>
        <v>78.508322950656904</v>
      </c>
      <c r="G2792">
        <f t="shared" si="87"/>
        <v>79.540958151114978</v>
      </c>
    </row>
    <row r="2793" spans="1:7" x14ac:dyDescent="0.3">
      <c r="A2793" s="1">
        <v>2792</v>
      </c>
      <c r="B2793" s="2">
        <v>-2553.5</v>
      </c>
      <c r="C2793" s="3">
        <v>3.1560000000000001</v>
      </c>
      <c r="D2793" s="2">
        <v>1980.2575555555557</v>
      </c>
      <c r="E2793" s="4">
        <v>6387.0128888888885</v>
      </c>
      <c r="F2793">
        <f t="shared" si="86"/>
        <v>78.53646372658504</v>
      </c>
      <c r="G2793">
        <f t="shared" si="87"/>
        <v>79.568852110852845</v>
      </c>
    </row>
    <row r="2794" spans="1:7" x14ac:dyDescent="0.3">
      <c r="A2794" s="1">
        <v>2793</v>
      </c>
      <c r="B2794" s="2">
        <v>-2550.5</v>
      </c>
      <c r="C2794" s="3">
        <v>3.1547000000000001</v>
      </c>
      <c r="D2794" s="2">
        <v>1980.9669722222222</v>
      </c>
      <c r="E2794" s="4">
        <v>6389.2512500000003</v>
      </c>
      <c r="F2794">
        <f t="shared" si="86"/>
        <v>78.564598994218485</v>
      </c>
      <c r="G2794">
        <f t="shared" si="87"/>
        <v>79.596737419262126</v>
      </c>
    </row>
    <row r="2795" spans="1:7" x14ac:dyDescent="0.3">
      <c r="A2795" s="1">
        <v>2794</v>
      </c>
      <c r="B2795" s="2">
        <v>-2553.5</v>
      </c>
      <c r="C2795" s="3">
        <v>3.1556000000000002</v>
      </c>
      <c r="D2795" s="2">
        <v>1981.6764166666667</v>
      </c>
      <c r="E2795" s="4">
        <v>6391.4896111111111</v>
      </c>
      <c r="F2795">
        <f t="shared" si="86"/>
        <v>78.592735363510855</v>
      </c>
      <c r="G2795">
        <f t="shared" si="87"/>
        <v>79.624622727671408</v>
      </c>
    </row>
    <row r="2796" spans="1:7" x14ac:dyDescent="0.3">
      <c r="A2796" s="1">
        <v>2795</v>
      </c>
      <c r="B2796" s="2">
        <v>-2553.5</v>
      </c>
      <c r="C2796" s="3">
        <v>3.1553</v>
      </c>
      <c r="D2796" s="2">
        <v>1982.385888888889</v>
      </c>
      <c r="E2796" s="4">
        <v>6393.7278888888886</v>
      </c>
      <c r="F2796">
        <f t="shared" si="86"/>
        <v>78.62087283446219</v>
      </c>
      <c r="G2796">
        <f t="shared" si="87"/>
        <v>79.65250699792125</v>
      </c>
    </row>
    <row r="2797" spans="1:7" x14ac:dyDescent="0.3">
      <c r="A2797" s="1">
        <v>2796</v>
      </c>
      <c r="B2797" s="2">
        <v>-2554.3000000000002</v>
      </c>
      <c r="C2797" s="3">
        <v>3.1553</v>
      </c>
      <c r="D2797" s="2">
        <v>1983.0954999999999</v>
      </c>
      <c r="E2797" s="4">
        <v>6395.9667222222224</v>
      </c>
      <c r="F2797">
        <f t="shared" si="86"/>
        <v>78.649015813708189</v>
      </c>
      <c r="G2797">
        <f t="shared" si="87"/>
        <v>79.680398189233969</v>
      </c>
    </row>
    <row r="2798" spans="1:7" x14ac:dyDescent="0.3">
      <c r="A2798" s="1">
        <v>2797</v>
      </c>
      <c r="B2798" s="2">
        <v>-2555</v>
      </c>
      <c r="C2798" s="3">
        <v>3.1547000000000001</v>
      </c>
      <c r="D2798" s="2">
        <v>1983.8050555555556</v>
      </c>
      <c r="E2798" s="4">
        <v>6398.2053055555552</v>
      </c>
      <c r="F2798">
        <f t="shared" si="86"/>
        <v>78.677156589636326</v>
      </c>
      <c r="G2798">
        <f t="shared" si="87"/>
        <v>79.708286266068399</v>
      </c>
    </row>
    <row r="2799" spans="1:7" x14ac:dyDescent="0.3">
      <c r="A2799" s="1">
        <v>2798</v>
      </c>
      <c r="B2799" s="2">
        <v>-2554.3000000000002</v>
      </c>
      <c r="C2799" s="3">
        <v>3.1549999999999998</v>
      </c>
      <c r="D2799" s="2">
        <v>1984.5146388888888</v>
      </c>
      <c r="E2799" s="4">
        <v>6400.443888888889</v>
      </c>
      <c r="F2799">
        <f t="shared" si="86"/>
        <v>78.7052984672234</v>
      </c>
      <c r="G2799">
        <f t="shared" si="87"/>
        <v>79.736174342902828</v>
      </c>
    </row>
    <row r="2800" spans="1:7" x14ac:dyDescent="0.3">
      <c r="A2800" s="1">
        <v>2799</v>
      </c>
      <c r="B2800" s="2">
        <v>-2554.3000000000002</v>
      </c>
      <c r="C2800" s="3">
        <v>3.1547000000000001</v>
      </c>
      <c r="D2800" s="2">
        <v>1985.2241111111111</v>
      </c>
      <c r="E2800" s="4">
        <v>6402.6819444444445</v>
      </c>
      <c r="F2800">
        <f t="shared" si="86"/>
        <v>78.733435938174722</v>
      </c>
      <c r="G2800">
        <f t="shared" si="87"/>
        <v>79.764055844727523</v>
      </c>
    </row>
    <row r="2801" spans="1:7" x14ac:dyDescent="0.3">
      <c r="A2801" s="1">
        <v>2800</v>
      </c>
      <c r="B2801" s="2">
        <v>-2555</v>
      </c>
      <c r="C2801" s="3">
        <v>3.1543999999999999</v>
      </c>
      <c r="D2801" s="2">
        <v>1985.9336666666666</v>
      </c>
      <c r="E2801" s="4">
        <v>6404.9203611111116</v>
      </c>
      <c r="F2801">
        <f t="shared" si="86"/>
        <v>78.761576714102858</v>
      </c>
      <c r="G2801">
        <f t="shared" si="87"/>
        <v>79.791941845243088</v>
      </c>
    </row>
    <row r="2802" spans="1:7" x14ac:dyDescent="0.3">
      <c r="A2802" s="1">
        <v>2801</v>
      </c>
      <c r="B2802" s="2">
        <v>-2555</v>
      </c>
      <c r="C2802" s="3">
        <v>3.1547000000000001</v>
      </c>
      <c r="D2802" s="2">
        <v>1986.6433333333334</v>
      </c>
      <c r="E2802" s="4">
        <v>6407.1590555555558</v>
      </c>
      <c r="F2802">
        <f t="shared" si="86"/>
        <v>78.789721896666748</v>
      </c>
      <c r="G2802">
        <f t="shared" si="87"/>
        <v>79.819831306290084</v>
      </c>
    </row>
    <row r="2803" spans="1:7" x14ac:dyDescent="0.3">
      <c r="A2803" s="1">
        <v>2802</v>
      </c>
      <c r="B2803" s="2">
        <v>-2554.3000000000002</v>
      </c>
      <c r="C2803" s="3">
        <v>3.1537999999999999</v>
      </c>
      <c r="D2803" s="2">
        <v>1987.3529166666667</v>
      </c>
      <c r="E2803" s="4">
        <v>6409.3973611111114</v>
      </c>
      <c r="F2803">
        <f t="shared" si="86"/>
        <v>78.817863774253823</v>
      </c>
      <c r="G2803">
        <f t="shared" si="87"/>
        <v>79.847715922593082</v>
      </c>
    </row>
    <row r="2804" spans="1:7" x14ac:dyDescent="0.3">
      <c r="A2804" s="1">
        <v>2803</v>
      </c>
      <c r="B2804" s="2">
        <v>-2555</v>
      </c>
      <c r="C2804" s="3">
        <v>3.1547000000000001</v>
      </c>
      <c r="D2804" s="2">
        <v>1988.0624444444445</v>
      </c>
      <c r="E2804" s="4">
        <v>6411.6356388888889</v>
      </c>
      <c r="F2804">
        <f t="shared" si="86"/>
        <v>78.846003448523021</v>
      </c>
      <c r="G2804">
        <f t="shared" si="87"/>
        <v>79.875600192842924</v>
      </c>
    </row>
    <row r="2805" spans="1:7" x14ac:dyDescent="0.3">
      <c r="A2805" s="1">
        <v>2804</v>
      </c>
      <c r="B2805" s="2">
        <v>-2554.3000000000002</v>
      </c>
      <c r="C2805" s="3">
        <v>3.1543999999999999</v>
      </c>
      <c r="D2805" s="2">
        <v>1988.7720277777778</v>
      </c>
      <c r="E2805" s="4">
        <v>6413.8736388888892</v>
      </c>
      <c r="F2805">
        <f t="shared" si="86"/>
        <v>78.874145326110096</v>
      </c>
      <c r="G2805">
        <f t="shared" si="87"/>
        <v>79.903481002561321</v>
      </c>
    </row>
    <row r="2806" spans="1:7" x14ac:dyDescent="0.3">
      <c r="A2806" s="1">
        <v>2805</v>
      </c>
      <c r="B2806" s="2">
        <v>-2554.3000000000002</v>
      </c>
      <c r="C2806" s="3">
        <v>3.1543999999999999</v>
      </c>
      <c r="D2806" s="2">
        <v>1989.4814444444444</v>
      </c>
      <c r="E2806" s="4">
        <v>6416.1112222222218</v>
      </c>
      <c r="F2806">
        <f t="shared" si="86"/>
        <v>78.902280593743527</v>
      </c>
      <c r="G2806">
        <f t="shared" si="87"/>
        <v>79.93135662148255</v>
      </c>
    </row>
    <row r="2807" spans="1:7" x14ac:dyDescent="0.3">
      <c r="A2807" s="1">
        <v>2806</v>
      </c>
      <c r="B2807" s="2">
        <v>-2552</v>
      </c>
      <c r="C2807" s="3">
        <v>3.1535000000000002</v>
      </c>
      <c r="D2807" s="2">
        <v>1990.1908888888888</v>
      </c>
      <c r="E2807" s="4">
        <v>6418.3483888888886</v>
      </c>
      <c r="F2807">
        <f t="shared" si="86"/>
        <v>78.93041696303591</v>
      </c>
      <c r="G2807">
        <f t="shared" si="87"/>
        <v>79.959227049606625</v>
      </c>
    </row>
    <row r="2808" spans="1:7" x14ac:dyDescent="0.3">
      <c r="A2808" s="1">
        <v>2807</v>
      </c>
      <c r="B2808" s="2">
        <v>-2552.8000000000002</v>
      </c>
      <c r="C2808" s="3">
        <v>3.1537999999999999</v>
      </c>
      <c r="D2808" s="2">
        <v>1990.9001666666666</v>
      </c>
      <c r="E2808" s="4">
        <v>6420.5851666666667</v>
      </c>
      <c r="F2808">
        <f t="shared" si="86"/>
        <v>78.958546722374649</v>
      </c>
      <c r="G2808">
        <f t="shared" si="87"/>
        <v>79.987092632986688</v>
      </c>
    </row>
    <row r="2809" spans="1:7" x14ac:dyDescent="0.3">
      <c r="A2809" s="1">
        <v>2808</v>
      </c>
      <c r="B2809" s="2">
        <v>-2554.3000000000002</v>
      </c>
      <c r="C2809" s="3">
        <v>3.1535000000000002</v>
      </c>
      <c r="D2809" s="2">
        <v>1991.6096944444444</v>
      </c>
      <c r="E2809" s="4">
        <v>6422.8227500000003</v>
      </c>
      <c r="F2809">
        <f t="shared" si="86"/>
        <v>78.986686396643861</v>
      </c>
      <c r="G2809">
        <f t="shared" si="87"/>
        <v>80.014968251907931</v>
      </c>
    </row>
    <row r="2810" spans="1:7" x14ac:dyDescent="0.3">
      <c r="A2810" s="1">
        <v>2809</v>
      </c>
      <c r="B2810" s="2">
        <v>-2555</v>
      </c>
      <c r="C2810" s="3">
        <v>3.1537999999999999</v>
      </c>
      <c r="D2810" s="2">
        <v>1992.3191111111112</v>
      </c>
      <c r="E2810" s="4">
        <v>6425.06</v>
      </c>
      <c r="F2810">
        <f t="shared" si="86"/>
        <v>79.014821664277306</v>
      </c>
      <c r="G2810">
        <f t="shared" si="87"/>
        <v>80.042839718191445</v>
      </c>
    </row>
    <row r="2811" spans="1:7" x14ac:dyDescent="0.3">
      <c r="A2811" s="1">
        <v>2810</v>
      </c>
      <c r="B2811" s="2">
        <v>-2554.3000000000002</v>
      </c>
      <c r="C2811" s="3">
        <v>3.1524999999999999</v>
      </c>
      <c r="D2811" s="2">
        <v>1993.0285833333332</v>
      </c>
      <c r="E2811" s="4">
        <v>6427.2974444444444</v>
      </c>
      <c r="F2811">
        <f t="shared" si="86"/>
        <v>79.042959135228614</v>
      </c>
      <c r="G2811">
        <f t="shared" si="87"/>
        <v>80.070713606846951</v>
      </c>
    </row>
    <row r="2812" spans="1:7" x14ac:dyDescent="0.3">
      <c r="A2812" s="1">
        <v>2811</v>
      </c>
      <c r="B2812" s="2">
        <v>-2554.3000000000002</v>
      </c>
      <c r="C2812" s="3">
        <v>3.1537999999999999</v>
      </c>
      <c r="D2812" s="2">
        <v>1993.7380833333334</v>
      </c>
      <c r="E2812" s="4">
        <v>6429.5348333333332</v>
      </c>
      <c r="F2812">
        <f t="shared" si="86"/>
        <v>79.071097707838874</v>
      </c>
      <c r="G2812">
        <f t="shared" si="87"/>
        <v>80.098586803396188</v>
      </c>
    </row>
    <row r="2813" spans="1:7" x14ac:dyDescent="0.3">
      <c r="A2813" s="1">
        <v>2812</v>
      </c>
      <c r="B2813" s="2">
        <v>-2553.5</v>
      </c>
      <c r="C2813" s="3">
        <v>3.1541000000000001</v>
      </c>
      <c r="D2813" s="2">
        <v>1994.4476111111112</v>
      </c>
      <c r="E2813" s="4">
        <v>6431.77225</v>
      </c>
      <c r="F2813">
        <f t="shared" si="86"/>
        <v>79.099237382108072</v>
      </c>
      <c r="G2813">
        <f t="shared" si="87"/>
        <v>80.126460345998566</v>
      </c>
    </row>
    <row r="2814" spans="1:7" x14ac:dyDescent="0.3">
      <c r="A2814" s="1">
        <v>2813</v>
      </c>
      <c r="B2814" s="2">
        <v>-2555</v>
      </c>
      <c r="C2814" s="3">
        <v>3.1535000000000002</v>
      </c>
      <c r="D2814" s="2">
        <v>1995.1571111111111</v>
      </c>
      <c r="E2814" s="4">
        <v>6434.0096388888887</v>
      </c>
      <c r="F2814">
        <f t="shared" si="86"/>
        <v>79.127375954718332</v>
      </c>
      <c r="G2814">
        <f t="shared" si="87"/>
        <v>80.154333542547789</v>
      </c>
    </row>
    <row r="2815" spans="1:7" x14ac:dyDescent="0.3">
      <c r="A2815" s="1">
        <v>2814</v>
      </c>
      <c r="B2815" s="2">
        <v>-2553.5</v>
      </c>
      <c r="C2815" s="3">
        <v>3.1528999999999998</v>
      </c>
      <c r="D2815" s="2">
        <v>1995.8663888888889</v>
      </c>
      <c r="E2815" s="4">
        <v>6436.2460833333334</v>
      </c>
      <c r="F2815">
        <f t="shared" si="86"/>
        <v>79.155505714057085</v>
      </c>
      <c r="G2815">
        <f t="shared" si="87"/>
        <v>80.182194973290123</v>
      </c>
    </row>
    <row r="2816" spans="1:7" x14ac:dyDescent="0.3">
      <c r="A2816" s="1">
        <v>2815</v>
      </c>
      <c r="B2816" s="2">
        <v>-2555</v>
      </c>
      <c r="C2816" s="3">
        <v>3.1528999999999998</v>
      </c>
      <c r="D2816" s="2">
        <v>1996.5757777777778</v>
      </c>
      <c r="E2816" s="4">
        <v>6438.4827777777782</v>
      </c>
      <c r="F2816">
        <f t="shared" si="86"/>
        <v>79.183639880031592</v>
      </c>
      <c r="G2816">
        <f t="shared" si="87"/>
        <v>80.210059518510761</v>
      </c>
    </row>
    <row r="2817" spans="1:7" x14ac:dyDescent="0.3">
      <c r="A2817" s="1">
        <v>2816</v>
      </c>
      <c r="B2817" s="2">
        <v>-2555</v>
      </c>
      <c r="C2817" s="3">
        <v>3.1516000000000002</v>
      </c>
      <c r="D2817" s="2">
        <v>1997.2853611111111</v>
      </c>
      <c r="E2817" s="4">
        <v>6440.7199722222222</v>
      </c>
      <c r="F2817">
        <f t="shared" si="86"/>
        <v>79.211781757618667</v>
      </c>
      <c r="G2817">
        <f t="shared" si="87"/>
        <v>80.237930292687963</v>
      </c>
    </row>
    <row r="2818" spans="1:7" x14ac:dyDescent="0.3">
      <c r="A2818" s="1">
        <v>2817</v>
      </c>
      <c r="B2818" s="2">
        <v>-2552.8000000000002</v>
      </c>
      <c r="C2818" s="3">
        <v>3.1528999999999998</v>
      </c>
      <c r="D2818" s="2">
        <v>1997.9949999999999</v>
      </c>
      <c r="E2818" s="4">
        <v>6442.9572222222223</v>
      </c>
      <c r="F2818">
        <f t="shared" si="86"/>
        <v>79.239925838523604</v>
      </c>
      <c r="G2818">
        <f t="shared" si="87"/>
        <v>80.265801758971477</v>
      </c>
    </row>
    <row r="2819" spans="1:7" x14ac:dyDescent="0.3">
      <c r="A2819" s="1">
        <v>2818</v>
      </c>
      <c r="B2819" s="2">
        <v>-2554.3000000000002</v>
      </c>
      <c r="C2819" s="3">
        <v>3.1528999999999998</v>
      </c>
      <c r="D2819" s="2">
        <v>1998.7045277777777</v>
      </c>
      <c r="E2819" s="4">
        <v>6445.1943055555557</v>
      </c>
      <c r="F2819">
        <f t="shared" ref="F2819:F2882" si="88">(D2819/2521.44986111111)*100</f>
        <v>79.268065512792802</v>
      </c>
      <c r="G2819">
        <f t="shared" ref="G2819:G2882" si="89">100*(E2819/8027.02655555556)</f>
        <v>80.293671148936127</v>
      </c>
    </row>
    <row r="2820" spans="1:7" x14ac:dyDescent="0.3">
      <c r="A2820" s="1">
        <v>2819</v>
      </c>
      <c r="B2820" s="2">
        <v>-2553.5</v>
      </c>
      <c r="C2820" s="3">
        <v>3.1524999999999999</v>
      </c>
      <c r="D2820" s="2">
        <v>1999.4139166666666</v>
      </c>
      <c r="E2820" s="4">
        <v>6447.4307500000004</v>
      </c>
      <c r="F2820">
        <f t="shared" si="88"/>
        <v>79.296199678767309</v>
      </c>
      <c r="G2820">
        <f t="shared" si="89"/>
        <v>80.321532579678461</v>
      </c>
    </row>
    <row r="2821" spans="1:7" x14ac:dyDescent="0.3">
      <c r="A2821" s="1">
        <v>2820</v>
      </c>
      <c r="B2821" s="2">
        <v>-2555</v>
      </c>
      <c r="C2821" s="3">
        <v>3.1524999999999999</v>
      </c>
      <c r="D2821" s="2">
        <v>2000.1232777777777</v>
      </c>
      <c r="E2821" s="4">
        <v>6449.6669444444442</v>
      </c>
      <c r="F2821">
        <f t="shared" si="88"/>
        <v>79.324332743082877</v>
      </c>
      <c r="G2821">
        <f t="shared" si="89"/>
        <v>80.349390895942491</v>
      </c>
    </row>
    <row r="2822" spans="1:7" x14ac:dyDescent="0.3">
      <c r="A2822" s="1">
        <v>2821</v>
      </c>
      <c r="B2822" s="2">
        <v>-2553.5</v>
      </c>
      <c r="C2822" s="3">
        <v>3.1524999999999999</v>
      </c>
      <c r="D2822" s="2">
        <v>2000.8326944444445</v>
      </c>
      <c r="E2822" s="4">
        <v>6451.9033611111108</v>
      </c>
      <c r="F2822">
        <f t="shared" si="88"/>
        <v>79.352468010716322</v>
      </c>
      <c r="G2822">
        <f t="shared" si="89"/>
        <v>80.377251980631669</v>
      </c>
    </row>
    <row r="2823" spans="1:7" x14ac:dyDescent="0.3">
      <c r="A2823" s="1">
        <v>2822</v>
      </c>
      <c r="B2823" s="2">
        <v>-2554.3000000000002</v>
      </c>
      <c r="C2823" s="3">
        <v>3.1522000000000001</v>
      </c>
      <c r="D2823" s="2">
        <v>2001.5422777777778</v>
      </c>
      <c r="E2823" s="4">
        <v>6454.1398055555555</v>
      </c>
      <c r="F2823">
        <f t="shared" si="88"/>
        <v>79.380609888303383</v>
      </c>
      <c r="G2823">
        <f t="shared" si="89"/>
        <v>80.405113411374003</v>
      </c>
    </row>
    <row r="2824" spans="1:7" x14ac:dyDescent="0.3">
      <c r="A2824" s="1">
        <v>2823</v>
      </c>
      <c r="B2824" s="2">
        <v>-2553.5</v>
      </c>
      <c r="C2824" s="3">
        <v>3.1522000000000001</v>
      </c>
      <c r="D2824" s="2">
        <v>2002.2518055555556</v>
      </c>
      <c r="E2824" s="4">
        <v>6456.3761666666669</v>
      </c>
      <c r="F2824">
        <f t="shared" si="88"/>
        <v>79.408749562572595</v>
      </c>
      <c r="G2824">
        <f t="shared" si="89"/>
        <v>80.432973803956898</v>
      </c>
    </row>
    <row r="2825" spans="1:7" x14ac:dyDescent="0.3">
      <c r="A2825" s="1">
        <v>2824</v>
      </c>
      <c r="B2825" s="2">
        <v>-2555</v>
      </c>
      <c r="C2825" s="3">
        <v>3.1518999999999999</v>
      </c>
      <c r="D2825" s="2">
        <v>2002.9612500000001</v>
      </c>
      <c r="E2825" s="4">
        <v>6458.6120833333334</v>
      </c>
      <c r="F2825">
        <f t="shared" si="88"/>
        <v>79.436885931864978</v>
      </c>
      <c r="G2825">
        <f t="shared" si="89"/>
        <v>80.460828659689483</v>
      </c>
    </row>
    <row r="2826" spans="1:7" x14ac:dyDescent="0.3">
      <c r="A2826" s="1">
        <v>2825</v>
      </c>
      <c r="B2826" s="2">
        <v>-2553.5</v>
      </c>
      <c r="C2826" s="3">
        <v>3.1522000000000001</v>
      </c>
      <c r="D2826" s="2">
        <v>2003.67075</v>
      </c>
      <c r="E2826" s="4">
        <v>6460.8483333333334</v>
      </c>
      <c r="F2826">
        <f t="shared" si="88"/>
        <v>79.465024504475224</v>
      </c>
      <c r="G2826">
        <f t="shared" si="89"/>
        <v>80.488687668059796</v>
      </c>
    </row>
    <row r="2827" spans="1:7" x14ac:dyDescent="0.3">
      <c r="A2827" s="1">
        <v>2826</v>
      </c>
      <c r="B2827" s="2">
        <v>-2554.3000000000002</v>
      </c>
      <c r="C2827" s="3">
        <v>3.1513</v>
      </c>
      <c r="D2827" s="2">
        <v>2004.3803333333333</v>
      </c>
      <c r="E2827" s="4">
        <v>6463.0846944444447</v>
      </c>
      <c r="F2827">
        <f t="shared" si="88"/>
        <v>79.493166382062299</v>
      </c>
      <c r="G2827">
        <f t="shared" si="89"/>
        <v>80.516548060642705</v>
      </c>
    </row>
    <row r="2828" spans="1:7" x14ac:dyDescent="0.3">
      <c r="A2828" s="1">
        <v>2827</v>
      </c>
      <c r="B2828" s="2">
        <v>-2554.3000000000002</v>
      </c>
      <c r="C2828" s="3">
        <v>3.1518999999999999</v>
      </c>
      <c r="D2828" s="2">
        <v>2005.0898888888889</v>
      </c>
      <c r="E2828" s="4">
        <v>6465.3209166666666</v>
      </c>
      <c r="F2828">
        <f t="shared" si="88"/>
        <v>79.521307157990435</v>
      </c>
      <c r="G2828">
        <f t="shared" si="89"/>
        <v>80.544406722959877</v>
      </c>
    </row>
    <row r="2829" spans="1:7" x14ac:dyDescent="0.3">
      <c r="A2829" s="1">
        <v>2828</v>
      </c>
      <c r="B2829" s="2">
        <v>-2554.3000000000002</v>
      </c>
      <c r="C2829" s="3">
        <v>3.1518999999999999</v>
      </c>
      <c r="D2829" s="2">
        <v>2005.7993333333334</v>
      </c>
      <c r="E2829" s="4">
        <v>6467.5568055555559</v>
      </c>
      <c r="F2829">
        <f t="shared" si="88"/>
        <v>79.549443527282818</v>
      </c>
      <c r="G2829">
        <f t="shared" si="89"/>
        <v>80.57226123263932</v>
      </c>
    </row>
    <row r="2830" spans="1:7" x14ac:dyDescent="0.3">
      <c r="A2830" s="1">
        <v>2829</v>
      </c>
      <c r="B2830" s="2">
        <v>-2552</v>
      </c>
      <c r="C2830" s="3">
        <v>3.1516000000000002</v>
      </c>
      <c r="D2830" s="2">
        <v>2006.5088333333333</v>
      </c>
      <c r="E2830" s="4">
        <v>6469.7926666666663</v>
      </c>
      <c r="F2830">
        <f t="shared" si="88"/>
        <v>79.577582099893078</v>
      </c>
      <c r="G2830">
        <f t="shared" si="89"/>
        <v>80.600115396265608</v>
      </c>
    </row>
    <row r="2831" spans="1:7" x14ac:dyDescent="0.3">
      <c r="A2831" s="1">
        <v>2830</v>
      </c>
      <c r="B2831" s="2">
        <v>-2554.3000000000002</v>
      </c>
      <c r="C2831" s="3">
        <v>3.1507000000000001</v>
      </c>
      <c r="D2831" s="2">
        <v>2007.2183611111111</v>
      </c>
      <c r="E2831" s="4">
        <v>6472.0285000000003</v>
      </c>
      <c r="F2831">
        <f t="shared" si="88"/>
        <v>79.605721774162276</v>
      </c>
      <c r="G2831">
        <f t="shared" si="89"/>
        <v>80.627969213838782</v>
      </c>
    </row>
    <row r="2832" spans="1:7" x14ac:dyDescent="0.3">
      <c r="A2832" s="1">
        <v>2831</v>
      </c>
      <c r="B2832" s="2">
        <v>-2554.3000000000002</v>
      </c>
      <c r="C2832" s="3">
        <v>3.1516000000000002</v>
      </c>
      <c r="D2832" s="2">
        <v>2007.9279166666668</v>
      </c>
      <c r="E2832" s="4">
        <v>6474.2644722222221</v>
      </c>
      <c r="F2832">
        <f t="shared" si="88"/>
        <v>79.633862550090413</v>
      </c>
      <c r="G2832">
        <f t="shared" si="89"/>
        <v>80.65582476167765</v>
      </c>
    </row>
    <row r="2833" spans="1:7" x14ac:dyDescent="0.3">
      <c r="A2833" s="1">
        <v>2832</v>
      </c>
      <c r="B2833" s="2">
        <v>-2554.3000000000002</v>
      </c>
      <c r="C2833" s="3">
        <v>3.1513</v>
      </c>
      <c r="D2833" s="2">
        <v>2008.6372777777779</v>
      </c>
      <c r="E2833" s="4">
        <v>6476.4997222222219</v>
      </c>
      <c r="F2833">
        <f t="shared" si="88"/>
        <v>79.661995614405981</v>
      </c>
      <c r="G2833">
        <f t="shared" si="89"/>
        <v>80.683671312134791</v>
      </c>
    </row>
    <row r="2834" spans="1:7" x14ac:dyDescent="0.3">
      <c r="A2834" s="1">
        <v>2833</v>
      </c>
      <c r="B2834" s="2">
        <v>-2553.5</v>
      </c>
      <c r="C2834" s="3">
        <v>3.1513</v>
      </c>
      <c r="D2834" s="2">
        <v>2009.3466666666666</v>
      </c>
      <c r="E2834" s="4">
        <v>6478.7351111111111</v>
      </c>
      <c r="F2834">
        <f t="shared" si="88"/>
        <v>79.690129780380474</v>
      </c>
      <c r="G2834">
        <f t="shared" si="89"/>
        <v>80.711519592857641</v>
      </c>
    </row>
    <row r="2835" spans="1:7" x14ac:dyDescent="0.3">
      <c r="A2835" s="1">
        <v>2834</v>
      </c>
      <c r="B2835" s="2">
        <v>-2554.3000000000002</v>
      </c>
      <c r="C2835" s="3">
        <v>3.1509999999999998</v>
      </c>
      <c r="D2835" s="2">
        <v>2010.0562222222222</v>
      </c>
      <c r="E2835" s="4">
        <v>6480.9705833333337</v>
      </c>
      <c r="F2835">
        <f t="shared" si="88"/>
        <v>79.71827055630861</v>
      </c>
      <c r="G2835">
        <f t="shared" si="89"/>
        <v>80.73936891173993</v>
      </c>
    </row>
    <row r="2836" spans="1:7" x14ac:dyDescent="0.3">
      <c r="A2836" s="1">
        <v>2835</v>
      </c>
      <c r="B2836" s="2">
        <v>-2553.5</v>
      </c>
      <c r="C2836" s="3">
        <v>3.1507000000000001</v>
      </c>
      <c r="D2836" s="2">
        <v>2010.7656944444445</v>
      </c>
      <c r="E2836" s="4">
        <v>6483.205972222222</v>
      </c>
      <c r="F2836">
        <f t="shared" si="88"/>
        <v>79.746408027259932</v>
      </c>
      <c r="G2836">
        <f t="shared" si="89"/>
        <v>80.767217192462766</v>
      </c>
    </row>
    <row r="2837" spans="1:7" x14ac:dyDescent="0.3">
      <c r="A2837" s="1">
        <v>2836</v>
      </c>
      <c r="B2837" s="2">
        <v>-2552</v>
      </c>
      <c r="C2837" s="3">
        <v>3.1507000000000001</v>
      </c>
      <c r="D2837" s="2">
        <v>2011.475138888889</v>
      </c>
      <c r="E2837" s="4">
        <v>6485.4410277777779</v>
      </c>
      <c r="F2837">
        <f t="shared" si="88"/>
        <v>79.774544396552315</v>
      </c>
      <c r="G2837">
        <f t="shared" si="89"/>
        <v>80.795061320547887</v>
      </c>
    </row>
    <row r="2838" spans="1:7" x14ac:dyDescent="0.3">
      <c r="A2838" s="1">
        <v>2837</v>
      </c>
      <c r="B2838" s="2">
        <v>-2554.3000000000002</v>
      </c>
      <c r="C2838" s="3">
        <v>3.1507000000000001</v>
      </c>
      <c r="D2838" s="2">
        <v>2012.1846388888889</v>
      </c>
      <c r="E2838" s="4">
        <v>6487.6761666666671</v>
      </c>
      <c r="F2838">
        <f t="shared" si="88"/>
        <v>79.802682969162561</v>
      </c>
      <c r="G2838">
        <f t="shared" si="89"/>
        <v>80.822906486792448</v>
      </c>
    </row>
    <row r="2839" spans="1:7" x14ac:dyDescent="0.3">
      <c r="A2839" s="1">
        <v>2838</v>
      </c>
      <c r="B2839" s="2">
        <v>-2554.3000000000002</v>
      </c>
      <c r="C2839" s="3">
        <v>3.1507000000000001</v>
      </c>
      <c r="D2839" s="2">
        <v>2012.8941666666667</v>
      </c>
      <c r="E2839" s="4">
        <v>6489.9113888888887</v>
      </c>
      <c r="F2839">
        <f t="shared" si="88"/>
        <v>79.830822643431759</v>
      </c>
      <c r="G2839">
        <f t="shared" si="89"/>
        <v>80.850752691196419</v>
      </c>
    </row>
    <row r="2840" spans="1:7" x14ac:dyDescent="0.3">
      <c r="A2840" s="1">
        <v>2839</v>
      </c>
      <c r="B2840" s="2">
        <v>-2552</v>
      </c>
      <c r="C2840" s="3">
        <v>3.1503999999999999</v>
      </c>
      <c r="D2840" s="2">
        <v>2013.6035833333333</v>
      </c>
      <c r="E2840" s="4">
        <v>6492.1462499999998</v>
      </c>
      <c r="F2840">
        <f t="shared" si="88"/>
        <v>79.858957911065204</v>
      </c>
      <c r="G2840">
        <f t="shared" si="89"/>
        <v>80.878594396909548</v>
      </c>
    </row>
    <row r="2841" spans="1:7" x14ac:dyDescent="0.3">
      <c r="A2841" s="1">
        <v>2840</v>
      </c>
      <c r="B2841" s="2">
        <v>-2555</v>
      </c>
      <c r="C2841" s="3">
        <v>3.1494</v>
      </c>
      <c r="D2841" s="2">
        <v>2014.3130000000001</v>
      </c>
      <c r="E2841" s="4">
        <v>6494.3809722222222</v>
      </c>
      <c r="F2841">
        <f t="shared" si="88"/>
        <v>79.887093178698649</v>
      </c>
      <c r="G2841">
        <f t="shared" si="89"/>
        <v>80.906434372356941</v>
      </c>
    </row>
    <row r="2842" spans="1:7" x14ac:dyDescent="0.3">
      <c r="A2842" s="1">
        <v>2841</v>
      </c>
      <c r="B2842" s="2">
        <v>-2552.8000000000002</v>
      </c>
      <c r="C2842" s="3">
        <v>3.1494</v>
      </c>
      <c r="D2842" s="2">
        <v>2015.0224722222222</v>
      </c>
      <c r="E2842" s="4">
        <v>6496.6156111111113</v>
      </c>
      <c r="F2842">
        <f t="shared" si="88"/>
        <v>79.91523064964997</v>
      </c>
      <c r="G2842">
        <f t="shared" si="89"/>
        <v>80.934273309644894</v>
      </c>
    </row>
    <row r="2843" spans="1:7" x14ac:dyDescent="0.3">
      <c r="A2843" s="1">
        <v>2842</v>
      </c>
      <c r="B2843" s="2">
        <v>-2555</v>
      </c>
      <c r="C2843" s="3">
        <v>3.1503999999999999</v>
      </c>
      <c r="D2843" s="2">
        <v>2015.7319722222221</v>
      </c>
      <c r="E2843" s="4">
        <v>6498.8504444444443</v>
      </c>
      <c r="F2843">
        <f t="shared" si="88"/>
        <v>79.943369222260216</v>
      </c>
      <c r="G2843">
        <f t="shared" si="89"/>
        <v>80.962114669304867</v>
      </c>
    </row>
    <row r="2844" spans="1:7" x14ac:dyDescent="0.3">
      <c r="A2844" s="1">
        <v>2843</v>
      </c>
      <c r="B2844" s="2">
        <v>-2554.3000000000002</v>
      </c>
      <c r="C2844" s="3">
        <v>3.1478999999999999</v>
      </c>
      <c r="D2844" s="2">
        <v>2016.4414722222223</v>
      </c>
      <c r="E2844" s="4">
        <v>6501.0850277777781</v>
      </c>
      <c r="F2844">
        <f t="shared" si="88"/>
        <v>79.97150779487049</v>
      </c>
      <c r="G2844">
        <f t="shared" si="89"/>
        <v>80.989952914486523</v>
      </c>
    </row>
    <row r="2845" spans="1:7" x14ac:dyDescent="0.3">
      <c r="A2845" s="1">
        <v>2844</v>
      </c>
      <c r="B2845" s="2">
        <v>-2554.3000000000002</v>
      </c>
      <c r="C2845" s="3">
        <v>3.1494</v>
      </c>
      <c r="D2845" s="2">
        <v>2017.1509722222222</v>
      </c>
      <c r="E2845" s="4">
        <v>6503.319361111111</v>
      </c>
      <c r="F2845">
        <f t="shared" si="88"/>
        <v>79.99964636748075</v>
      </c>
      <c r="G2845">
        <f t="shared" si="89"/>
        <v>81.017788045189903</v>
      </c>
    </row>
    <row r="2846" spans="1:7" x14ac:dyDescent="0.3">
      <c r="A2846" s="1">
        <v>2845</v>
      </c>
      <c r="B2846" s="2">
        <v>-2554.3000000000002</v>
      </c>
      <c r="C2846" s="3">
        <v>3.1490999999999998</v>
      </c>
      <c r="D2846" s="2">
        <v>2017.8603333333333</v>
      </c>
      <c r="E2846" s="4">
        <v>6505.5535</v>
      </c>
      <c r="F2846">
        <f t="shared" si="88"/>
        <v>80.027779431796304</v>
      </c>
      <c r="G2846">
        <f t="shared" si="89"/>
        <v>81.045620753521263</v>
      </c>
    </row>
    <row r="2847" spans="1:7" x14ac:dyDescent="0.3">
      <c r="A2847" s="1">
        <v>2846</v>
      </c>
      <c r="B2847" s="2">
        <v>-2552.8000000000002</v>
      </c>
      <c r="C2847" s="3">
        <v>3.1494</v>
      </c>
      <c r="D2847" s="2">
        <v>2018.5698611111111</v>
      </c>
      <c r="E2847" s="4">
        <v>6507.7879166666671</v>
      </c>
      <c r="F2847">
        <f t="shared" si="88"/>
        <v>80.055919106065502</v>
      </c>
      <c r="G2847">
        <f t="shared" si="89"/>
        <v>81.073456922384082</v>
      </c>
    </row>
    <row r="2848" spans="1:7" x14ac:dyDescent="0.3">
      <c r="A2848" s="1">
        <v>2847</v>
      </c>
      <c r="B2848" s="2">
        <v>-2554.3000000000002</v>
      </c>
      <c r="C2848" s="3">
        <v>3.1494</v>
      </c>
      <c r="D2848" s="2">
        <v>2019.2794444444444</v>
      </c>
      <c r="E2848" s="4">
        <v>6510.0225277777781</v>
      </c>
      <c r="F2848">
        <f t="shared" si="88"/>
        <v>80.084060983652577</v>
      </c>
      <c r="G2848">
        <f t="shared" si="89"/>
        <v>81.101295513618894</v>
      </c>
    </row>
    <row r="2849" spans="1:7" x14ac:dyDescent="0.3">
      <c r="A2849" s="1">
        <v>2848</v>
      </c>
      <c r="B2849" s="2">
        <v>-2553.5</v>
      </c>
      <c r="C2849" s="3">
        <v>3.1490999999999998</v>
      </c>
      <c r="D2849" s="2">
        <v>2019.9889444444445</v>
      </c>
      <c r="E2849" s="4">
        <v>6512.2567777777776</v>
      </c>
      <c r="F2849">
        <f t="shared" si="88"/>
        <v>80.112199556262837</v>
      </c>
      <c r="G2849">
        <f t="shared" si="89"/>
        <v>81.12912960616282</v>
      </c>
    </row>
    <row r="2850" spans="1:7" x14ac:dyDescent="0.3">
      <c r="A2850" s="1">
        <v>2849</v>
      </c>
      <c r="B2850" s="2">
        <v>-2555</v>
      </c>
      <c r="C2850" s="3">
        <v>3.1488</v>
      </c>
      <c r="D2850" s="2">
        <v>2020.6984166666666</v>
      </c>
      <c r="E2850" s="4">
        <v>6514.490777777778</v>
      </c>
      <c r="F2850">
        <f t="shared" si="88"/>
        <v>80.140337027214159</v>
      </c>
      <c r="G2850">
        <f t="shared" si="89"/>
        <v>81.156960584228472</v>
      </c>
    </row>
    <row r="2851" spans="1:7" x14ac:dyDescent="0.3">
      <c r="A2851" s="1">
        <v>2850</v>
      </c>
      <c r="B2851" s="2">
        <v>-2553.5</v>
      </c>
      <c r="C2851" s="3">
        <v>3.1484999999999999</v>
      </c>
      <c r="D2851" s="2">
        <v>2021.4078333333334</v>
      </c>
      <c r="E2851" s="4">
        <v>6516.7245277777774</v>
      </c>
      <c r="F2851">
        <f t="shared" si="88"/>
        <v>80.168472294847604</v>
      </c>
      <c r="G2851">
        <f t="shared" si="89"/>
        <v>81.184788447815819</v>
      </c>
    </row>
    <row r="2852" spans="1:7" x14ac:dyDescent="0.3">
      <c r="A2852" s="1">
        <v>2851</v>
      </c>
      <c r="B2852" s="2">
        <v>-2554.3000000000002</v>
      </c>
      <c r="C2852" s="3">
        <v>3.1484999999999999</v>
      </c>
      <c r="D2852" s="2">
        <v>2022.1172777777779</v>
      </c>
      <c r="E2852" s="4">
        <v>6518.9580555555558</v>
      </c>
      <c r="F2852">
        <f t="shared" si="88"/>
        <v>80.196608664139973</v>
      </c>
      <c r="G2852">
        <f t="shared" si="89"/>
        <v>81.212613542978005</v>
      </c>
    </row>
    <row r="2853" spans="1:7" x14ac:dyDescent="0.3">
      <c r="A2853" s="1">
        <v>2852</v>
      </c>
      <c r="B2853" s="2">
        <v>-2552</v>
      </c>
      <c r="C2853" s="3">
        <v>3.1482000000000001</v>
      </c>
      <c r="D2853" s="2">
        <v>2022.8268055555557</v>
      </c>
      <c r="E2853" s="4">
        <v>6521.1920277777781</v>
      </c>
      <c r="F2853">
        <f t="shared" si="88"/>
        <v>80.224748338409185</v>
      </c>
      <c r="G2853">
        <f t="shared" si="89"/>
        <v>81.240444174990515</v>
      </c>
    </row>
    <row r="2854" spans="1:7" x14ac:dyDescent="0.3">
      <c r="A2854" s="1">
        <v>2853</v>
      </c>
      <c r="B2854" s="2">
        <v>-2555</v>
      </c>
      <c r="C2854" s="3">
        <v>3.1482000000000001</v>
      </c>
      <c r="D2854" s="2">
        <v>2023.536111111111</v>
      </c>
      <c r="E2854" s="4">
        <v>6523.4252500000002</v>
      </c>
      <c r="F2854">
        <f t="shared" si="88"/>
        <v>80.252879199406863</v>
      </c>
      <c r="G2854">
        <f t="shared" si="89"/>
        <v>81.268265463568113</v>
      </c>
    </row>
    <row r="2855" spans="1:7" x14ac:dyDescent="0.3">
      <c r="A2855" s="1">
        <v>2854</v>
      </c>
      <c r="B2855" s="2">
        <v>-2554.3000000000002</v>
      </c>
      <c r="C2855" s="3">
        <v>3.1476000000000002</v>
      </c>
      <c r="D2855" s="2">
        <v>2024.2454722222221</v>
      </c>
      <c r="E2855" s="4">
        <v>6525.6584444444443</v>
      </c>
      <c r="F2855">
        <f t="shared" si="88"/>
        <v>80.281012263722431</v>
      </c>
      <c r="G2855">
        <f t="shared" si="89"/>
        <v>81.29608640609257</v>
      </c>
    </row>
    <row r="2856" spans="1:7" x14ac:dyDescent="0.3">
      <c r="A2856" s="1">
        <v>2855</v>
      </c>
      <c r="B2856" s="2">
        <v>-2555</v>
      </c>
      <c r="C2856" s="3">
        <v>3.1473</v>
      </c>
      <c r="D2856" s="2">
        <v>2024.9549166666666</v>
      </c>
      <c r="E2856" s="4">
        <v>6527.8919166666665</v>
      </c>
      <c r="F2856">
        <f t="shared" si="88"/>
        <v>80.3091486330148</v>
      </c>
      <c r="G2856">
        <f t="shared" si="89"/>
        <v>81.323910809148487</v>
      </c>
    </row>
    <row r="2857" spans="1:7" x14ac:dyDescent="0.3">
      <c r="A2857" s="1">
        <v>2856</v>
      </c>
      <c r="B2857" s="2">
        <v>-2554.3000000000002</v>
      </c>
      <c r="C2857" s="3">
        <v>3.1482000000000001</v>
      </c>
      <c r="D2857" s="2">
        <v>2025.6645000000001</v>
      </c>
      <c r="E2857" s="4">
        <v>6530.1257222222221</v>
      </c>
      <c r="F2857">
        <f t="shared" si="88"/>
        <v>80.337290510601889</v>
      </c>
      <c r="G2857">
        <f t="shared" si="89"/>
        <v>81.351739364842118</v>
      </c>
    </row>
    <row r="2858" spans="1:7" x14ac:dyDescent="0.3">
      <c r="A2858" s="1">
        <v>2857</v>
      </c>
      <c r="B2858" s="2">
        <v>-2552.8000000000002</v>
      </c>
      <c r="C2858" s="3">
        <v>3.1482000000000001</v>
      </c>
      <c r="D2858" s="2">
        <v>2026.3738611111112</v>
      </c>
      <c r="E2858" s="4">
        <v>6532.358666666667</v>
      </c>
      <c r="F2858">
        <f t="shared" si="88"/>
        <v>80.365423574917443</v>
      </c>
      <c r="G2858">
        <f t="shared" si="89"/>
        <v>81.379557192888285</v>
      </c>
    </row>
    <row r="2859" spans="1:7" x14ac:dyDescent="0.3">
      <c r="A2859" s="1">
        <v>2858</v>
      </c>
      <c r="B2859" s="2">
        <v>-2555</v>
      </c>
      <c r="C2859" s="3">
        <v>3.1482000000000001</v>
      </c>
      <c r="D2859" s="2">
        <v>2027.083388888889</v>
      </c>
      <c r="E2859" s="4">
        <v>6534.5921666666663</v>
      </c>
      <c r="F2859">
        <f t="shared" si="88"/>
        <v>80.393563249186656</v>
      </c>
      <c r="G2859">
        <f t="shared" si="89"/>
        <v>81.407381941997329</v>
      </c>
    </row>
    <row r="2860" spans="1:7" x14ac:dyDescent="0.3">
      <c r="A2860" s="1">
        <v>2859</v>
      </c>
      <c r="B2860" s="2">
        <v>-2552</v>
      </c>
      <c r="C2860" s="3">
        <v>3.1469999999999998</v>
      </c>
      <c r="D2860" s="2">
        <v>2027.7927777777777</v>
      </c>
      <c r="E2860" s="4">
        <v>6536.8251111111113</v>
      </c>
      <c r="F2860">
        <f t="shared" si="88"/>
        <v>80.421697415161148</v>
      </c>
      <c r="G2860">
        <f t="shared" si="89"/>
        <v>81.435199770043482</v>
      </c>
    </row>
    <row r="2861" spans="1:7" x14ac:dyDescent="0.3">
      <c r="A2861" s="1">
        <v>2860</v>
      </c>
      <c r="B2861" s="2">
        <v>-2554.3000000000002</v>
      </c>
      <c r="C2861" s="3">
        <v>3.1469999999999998</v>
      </c>
      <c r="D2861" s="2">
        <v>2028.5022222222221</v>
      </c>
      <c r="E2861" s="4">
        <v>6539.0579722222219</v>
      </c>
      <c r="F2861">
        <f t="shared" si="88"/>
        <v>80.449833784453531</v>
      </c>
      <c r="G2861">
        <f t="shared" si="89"/>
        <v>81.463016559930225</v>
      </c>
    </row>
    <row r="2862" spans="1:7" x14ac:dyDescent="0.3">
      <c r="A2862" s="1">
        <v>2861</v>
      </c>
      <c r="B2862" s="2">
        <v>-2554.3000000000002</v>
      </c>
      <c r="C2862" s="3">
        <v>3.1478999999999999</v>
      </c>
      <c r="D2862" s="2">
        <v>2029.2117222222223</v>
      </c>
      <c r="E2862" s="4">
        <v>6541.2909166666668</v>
      </c>
      <c r="F2862">
        <f t="shared" si="88"/>
        <v>80.477972357063791</v>
      </c>
      <c r="G2862">
        <f t="shared" si="89"/>
        <v>81.490834387976392</v>
      </c>
    </row>
    <row r="2863" spans="1:7" x14ac:dyDescent="0.3">
      <c r="A2863" s="1">
        <v>2862</v>
      </c>
      <c r="B2863" s="2">
        <v>-2554.3000000000002</v>
      </c>
      <c r="C2863" s="3">
        <v>3.1473</v>
      </c>
      <c r="D2863" s="2">
        <v>2029.9211666666667</v>
      </c>
      <c r="E2863" s="4">
        <v>6543.5236944444441</v>
      </c>
      <c r="F2863">
        <f t="shared" si="88"/>
        <v>80.506108726356175</v>
      </c>
      <c r="G2863">
        <f t="shared" si="89"/>
        <v>81.518650139703681</v>
      </c>
    </row>
    <row r="2864" spans="1:7" x14ac:dyDescent="0.3">
      <c r="A2864" s="1">
        <v>2863</v>
      </c>
      <c r="B2864" s="2">
        <v>-2552.8000000000002</v>
      </c>
      <c r="C2864" s="3">
        <v>3.1469999999999998</v>
      </c>
      <c r="D2864" s="2">
        <v>2030.6305833333333</v>
      </c>
      <c r="E2864" s="4">
        <v>6545.7564722222223</v>
      </c>
      <c r="F2864">
        <f t="shared" si="88"/>
        <v>80.534243993989605</v>
      </c>
      <c r="G2864">
        <f t="shared" si="89"/>
        <v>81.546465891430984</v>
      </c>
    </row>
    <row r="2865" spans="1:7" x14ac:dyDescent="0.3">
      <c r="A2865" s="1">
        <v>2864</v>
      </c>
      <c r="B2865" s="2">
        <v>-2554.3000000000002</v>
      </c>
      <c r="C2865" s="3">
        <v>3.1473</v>
      </c>
      <c r="D2865" s="2">
        <v>2031.34</v>
      </c>
      <c r="E2865" s="4">
        <v>6547.9892222222225</v>
      </c>
      <c r="F2865">
        <f t="shared" si="88"/>
        <v>80.56237926162305</v>
      </c>
      <c r="G2865">
        <f t="shared" si="89"/>
        <v>81.574281297105145</v>
      </c>
    </row>
    <row r="2866" spans="1:7" x14ac:dyDescent="0.3">
      <c r="A2866" s="1">
        <v>2865</v>
      </c>
      <c r="B2866" s="2">
        <v>-2555</v>
      </c>
      <c r="C2866" s="3">
        <v>3.1469999999999998</v>
      </c>
      <c r="D2866" s="2">
        <v>2032.0495000000001</v>
      </c>
      <c r="E2866" s="4">
        <v>6550.2219722222226</v>
      </c>
      <c r="F2866">
        <f t="shared" si="88"/>
        <v>80.59051783423331</v>
      </c>
      <c r="G2866">
        <f t="shared" si="89"/>
        <v>81.602096702779306</v>
      </c>
    </row>
    <row r="2867" spans="1:7" x14ac:dyDescent="0.3">
      <c r="A2867" s="1">
        <v>2866</v>
      </c>
      <c r="B2867" s="2">
        <v>-2552.8000000000002</v>
      </c>
      <c r="C2867" s="3">
        <v>3.1467000000000001</v>
      </c>
      <c r="D2867" s="2">
        <v>2032.7588333333333</v>
      </c>
      <c r="E2867" s="4">
        <v>6552.4543333333331</v>
      </c>
      <c r="F2867">
        <f t="shared" si="88"/>
        <v>80.61864979688994</v>
      </c>
      <c r="G2867">
        <f t="shared" si="89"/>
        <v>81.629907263709427</v>
      </c>
    </row>
    <row r="2868" spans="1:7" x14ac:dyDescent="0.3">
      <c r="A2868" s="1">
        <v>2867</v>
      </c>
      <c r="B2868" s="2">
        <v>-2552.8000000000002</v>
      </c>
      <c r="C2868" s="3">
        <v>3.1467000000000001</v>
      </c>
      <c r="D2868" s="2">
        <v>2033.4681944444444</v>
      </c>
      <c r="E2868" s="4">
        <v>6554.6864722222226</v>
      </c>
      <c r="F2868">
        <f t="shared" si="88"/>
        <v>80.646782861205509</v>
      </c>
      <c r="G2868">
        <f t="shared" si="89"/>
        <v>81.657715056214428</v>
      </c>
    </row>
    <row r="2869" spans="1:7" x14ac:dyDescent="0.3">
      <c r="A2869" s="1">
        <v>2868</v>
      </c>
      <c r="B2869" s="2">
        <v>-2554.3000000000002</v>
      </c>
      <c r="C2869" s="3">
        <v>3.1469999999999998</v>
      </c>
      <c r="D2869" s="2">
        <v>2034.1776944444443</v>
      </c>
      <c r="E2869" s="4">
        <v>6556.9188888888893</v>
      </c>
      <c r="F2869">
        <f t="shared" si="88"/>
        <v>80.674921433815754</v>
      </c>
      <c r="G2869">
        <f t="shared" si="89"/>
        <v>81.685526309250861</v>
      </c>
    </row>
    <row r="2870" spans="1:7" x14ac:dyDescent="0.3">
      <c r="A2870" s="1">
        <v>2869</v>
      </c>
      <c r="B2870" s="2">
        <v>-2555</v>
      </c>
      <c r="C2870" s="3">
        <v>3.1469999999999998</v>
      </c>
      <c r="D2870" s="2">
        <v>2034.8871944444445</v>
      </c>
      <c r="E2870" s="4">
        <v>6559.1512499999999</v>
      </c>
      <c r="F2870">
        <f t="shared" si="88"/>
        <v>80.703060006426014</v>
      </c>
      <c r="G2870">
        <f t="shared" si="89"/>
        <v>81.713336870180981</v>
      </c>
    </row>
    <row r="2871" spans="1:7" x14ac:dyDescent="0.3">
      <c r="A2871" s="1">
        <v>2870</v>
      </c>
      <c r="B2871" s="2">
        <v>-2553.5</v>
      </c>
      <c r="C2871" s="3">
        <v>3.1457000000000002</v>
      </c>
      <c r="D2871" s="2">
        <v>2035.5966944444444</v>
      </c>
      <c r="E2871" s="4">
        <v>6561.3833055555551</v>
      </c>
      <c r="F2871">
        <f t="shared" si="88"/>
        <v>80.731198579036274</v>
      </c>
      <c r="G2871">
        <f t="shared" si="89"/>
        <v>81.741143624526529</v>
      </c>
    </row>
    <row r="2872" spans="1:7" x14ac:dyDescent="0.3">
      <c r="A2872" s="1">
        <v>2871</v>
      </c>
      <c r="B2872" s="2">
        <v>-2554.3000000000002</v>
      </c>
      <c r="C2872" s="3">
        <v>3.1459999999999999</v>
      </c>
      <c r="D2872" s="2">
        <v>2036.3062222222222</v>
      </c>
      <c r="E2872" s="4">
        <v>6563.6157222222218</v>
      </c>
      <c r="F2872">
        <f t="shared" si="88"/>
        <v>80.759338253305472</v>
      </c>
      <c r="G2872">
        <f t="shared" si="89"/>
        <v>81.768954877562962</v>
      </c>
    </row>
    <row r="2873" spans="1:7" x14ac:dyDescent="0.3">
      <c r="A2873" s="1">
        <v>2872</v>
      </c>
      <c r="B2873" s="2">
        <v>-2552.8000000000002</v>
      </c>
      <c r="C2873" s="3">
        <v>3.1467000000000001</v>
      </c>
      <c r="D2873" s="2">
        <v>2037.0155277777778</v>
      </c>
      <c r="E2873" s="4">
        <v>6565.8473888888893</v>
      </c>
      <c r="F2873">
        <f t="shared" si="88"/>
        <v>80.78746911430315</v>
      </c>
      <c r="G2873">
        <f t="shared" si="89"/>
        <v>81.796756787164497</v>
      </c>
    </row>
    <row r="2874" spans="1:7" x14ac:dyDescent="0.3">
      <c r="A2874" s="1">
        <v>2873</v>
      </c>
      <c r="B2874" s="2">
        <v>-2552.8000000000002</v>
      </c>
      <c r="C2874" s="3">
        <v>3.1463000000000001</v>
      </c>
      <c r="D2874" s="2">
        <v>2037.7249444444444</v>
      </c>
      <c r="E2874" s="4">
        <v>6568.0792499999998</v>
      </c>
      <c r="F2874">
        <f t="shared" si="88"/>
        <v>80.815604381936595</v>
      </c>
      <c r="G2874">
        <f t="shared" si="89"/>
        <v>81.824561119138039</v>
      </c>
    </row>
    <row r="2875" spans="1:7" x14ac:dyDescent="0.3">
      <c r="A2875" s="1">
        <v>2874</v>
      </c>
      <c r="B2875" s="2">
        <v>-2555</v>
      </c>
      <c r="C2875" s="3">
        <v>3.1459999999999999</v>
      </c>
      <c r="D2875" s="2">
        <v>2038.4343333333334</v>
      </c>
      <c r="E2875" s="4">
        <v>6570.3108611111111</v>
      </c>
      <c r="F2875">
        <f t="shared" si="88"/>
        <v>80.843738547911101</v>
      </c>
      <c r="G2875">
        <f t="shared" si="89"/>
        <v>81.852362336633291</v>
      </c>
    </row>
    <row r="2876" spans="1:7" x14ac:dyDescent="0.3">
      <c r="A2876" s="1">
        <v>2875</v>
      </c>
      <c r="B2876" s="2">
        <v>-2554.3000000000002</v>
      </c>
      <c r="C2876" s="3">
        <v>3.1463000000000001</v>
      </c>
      <c r="D2876" s="2">
        <v>2039.1438333333333</v>
      </c>
      <c r="E2876" s="4">
        <v>6572.5425555555557</v>
      </c>
      <c r="F2876">
        <f t="shared" si="88"/>
        <v>80.871877120521361</v>
      </c>
      <c r="G2876">
        <f t="shared" si="89"/>
        <v>81.880164592287969</v>
      </c>
    </row>
    <row r="2877" spans="1:7" x14ac:dyDescent="0.3">
      <c r="A2877" s="1">
        <v>2876</v>
      </c>
      <c r="B2877" s="2">
        <v>-2554.3000000000002</v>
      </c>
      <c r="C2877" s="3">
        <v>3.1454</v>
      </c>
      <c r="D2877" s="2">
        <v>2039.8532499999999</v>
      </c>
      <c r="E2877" s="4">
        <v>6574.7740833333337</v>
      </c>
      <c r="F2877">
        <f t="shared" si="88"/>
        <v>80.900012388154792</v>
      </c>
      <c r="G2877">
        <f t="shared" si="89"/>
        <v>81.907964771623782</v>
      </c>
    </row>
    <row r="2878" spans="1:7" x14ac:dyDescent="0.3">
      <c r="A2878" s="1">
        <v>2877</v>
      </c>
      <c r="B2878" s="2">
        <v>-2554.3000000000002</v>
      </c>
      <c r="C2878" s="3">
        <v>3.1454</v>
      </c>
      <c r="D2878" s="2">
        <v>2040.5626388888888</v>
      </c>
      <c r="E2878" s="4">
        <v>6577.0054166666669</v>
      </c>
      <c r="F2878">
        <f t="shared" si="88"/>
        <v>80.928146554129313</v>
      </c>
      <c r="G2878">
        <f t="shared" si="89"/>
        <v>81.935762528587588</v>
      </c>
    </row>
    <row r="2879" spans="1:7" x14ac:dyDescent="0.3">
      <c r="A2879" s="1">
        <v>2878</v>
      </c>
      <c r="B2879" s="2">
        <v>-2555</v>
      </c>
      <c r="C2879" s="3">
        <v>3.1450999999999998</v>
      </c>
      <c r="D2879" s="2">
        <v>2041.2721666666666</v>
      </c>
      <c r="E2879" s="4">
        <v>6579.2371944444449</v>
      </c>
      <c r="F2879">
        <f t="shared" si="88"/>
        <v>80.956286228398497</v>
      </c>
      <c r="G2879">
        <f t="shared" si="89"/>
        <v>81.963565822401691</v>
      </c>
    </row>
    <row r="2880" spans="1:7" x14ac:dyDescent="0.3">
      <c r="A2880" s="1">
        <v>2879</v>
      </c>
      <c r="B2880" s="2">
        <v>-2555</v>
      </c>
      <c r="C2880" s="3">
        <v>3.1450999999999998</v>
      </c>
      <c r="D2880" s="2">
        <v>2041.9817222222223</v>
      </c>
      <c r="E2880" s="4">
        <v>6581.4688611111114</v>
      </c>
      <c r="F2880">
        <f t="shared" si="88"/>
        <v>80.984427004326648</v>
      </c>
      <c r="G2880">
        <f t="shared" si="89"/>
        <v>81.991367732003226</v>
      </c>
    </row>
    <row r="2881" spans="1:7" x14ac:dyDescent="0.3">
      <c r="A2881" s="1">
        <v>2880</v>
      </c>
      <c r="B2881" s="2">
        <v>-2554.3000000000002</v>
      </c>
      <c r="C2881" s="3">
        <v>3.1454</v>
      </c>
      <c r="D2881" s="2">
        <v>2042.6912500000001</v>
      </c>
      <c r="E2881" s="4">
        <v>6583.700527777778</v>
      </c>
      <c r="F2881">
        <f t="shared" si="88"/>
        <v>81.012566678595846</v>
      </c>
      <c r="G2881">
        <f t="shared" si="89"/>
        <v>82.019169641604762</v>
      </c>
    </row>
    <row r="2882" spans="1:7" x14ac:dyDescent="0.3">
      <c r="A2882" s="1">
        <v>2881</v>
      </c>
      <c r="B2882" s="2">
        <v>-2553.5</v>
      </c>
      <c r="C2882" s="3">
        <v>3.1444999999999999</v>
      </c>
      <c r="D2882" s="2">
        <v>2043.4008055555555</v>
      </c>
      <c r="E2882" s="4">
        <v>6585.9320833333331</v>
      </c>
      <c r="F2882">
        <f t="shared" si="88"/>
        <v>81.040707454523968</v>
      </c>
      <c r="G2882">
        <f t="shared" si="89"/>
        <v>82.046970166993717</v>
      </c>
    </row>
    <row r="2883" spans="1:7" x14ac:dyDescent="0.3">
      <c r="A2883" s="1">
        <v>2882</v>
      </c>
      <c r="B2883" s="2">
        <v>-2554.3000000000002</v>
      </c>
      <c r="C2883" s="3">
        <v>3.1448</v>
      </c>
      <c r="D2883" s="2">
        <v>2044.1103055555554</v>
      </c>
      <c r="E2883" s="4">
        <v>6588.163583333333</v>
      </c>
      <c r="F2883">
        <f t="shared" ref="F2883:F2946" si="90">(D2883/2521.44986111111)*100</f>
        <v>81.068846027134228</v>
      </c>
      <c r="G2883">
        <f t="shared" ref="G2883:G2946" si="91">100*(E2883/8027.02655555556)</f>
        <v>82.074770000276374</v>
      </c>
    </row>
    <row r="2884" spans="1:7" x14ac:dyDescent="0.3">
      <c r="A2884" s="1">
        <v>2883</v>
      </c>
      <c r="B2884" s="2">
        <v>-2555</v>
      </c>
      <c r="C2884" s="3">
        <v>3.1448</v>
      </c>
      <c r="D2884" s="2">
        <v>2044.8198333333332</v>
      </c>
      <c r="E2884" s="4">
        <v>6590.3948333333337</v>
      </c>
      <c r="F2884">
        <f t="shared" si="90"/>
        <v>81.096985701403426</v>
      </c>
      <c r="G2884">
        <f t="shared" si="91"/>
        <v>82.102566719080755</v>
      </c>
    </row>
    <row r="2885" spans="1:7" x14ac:dyDescent="0.3">
      <c r="A2885" s="1">
        <v>2884</v>
      </c>
      <c r="B2885" s="2">
        <v>-2553.5</v>
      </c>
      <c r="C2885" s="3">
        <v>3.1448</v>
      </c>
      <c r="D2885" s="2">
        <v>2045.5293333333334</v>
      </c>
      <c r="E2885" s="4">
        <v>6592.6260000000002</v>
      </c>
      <c r="F2885">
        <f t="shared" si="90"/>
        <v>81.1251242740137</v>
      </c>
      <c r="G2885">
        <f t="shared" si="91"/>
        <v>82.130362399725698</v>
      </c>
    </row>
    <row r="2886" spans="1:7" x14ac:dyDescent="0.3">
      <c r="A2886" s="1">
        <v>2885</v>
      </c>
      <c r="B2886" s="2">
        <v>-2553.5</v>
      </c>
      <c r="C2886" s="3">
        <v>3.1444999999999999</v>
      </c>
      <c r="D2886" s="2">
        <v>2046.239</v>
      </c>
      <c r="E2886" s="4">
        <v>6594.8575833333334</v>
      </c>
      <c r="F2886">
        <f t="shared" si="90"/>
        <v>81.153269456577576</v>
      </c>
      <c r="G2886">
        <f t="shared" si="91"/>
        <v>82.158163271167794</v>
      </c>
    </row>
    <row r="2887" spans="1:7" x14ac:dyDescent="0.3">
      <c r="A2887" s="1">
        <v>2886</v>
      </c>
      <c r="B2887" s="2">
        <v>-2551.3000000000002</v>
      </c>
      <c r="C2887" s="3">
        <v>3.1442000000000001</v>
      </c>
      <c r="D2887" s="2">
        <v>2046.9483333333333</v>
      </c>
      <c r="E2887" s="4">
        <v>6597.0879166666664</v>
      </c>
      <c r="F2887">
        <f t="shared" si="90"/>
        <v>81.181401419234206</v>
      </c>
      <c r="G2887">
        <f t="shared" si="91"/>
        <v>82.1859485702184</v>
      </c>
    </row>
    <row r="2888" spans="1:7" x14ac:dyDescent="0.3">
      <c r="A2888" s="1">
        <v>2887</v>
      </c>
      <c r="B2888" s="2">
        <v>-2553.5</v>
      </c>
      <c r="C2888" s="3">
        <v>3.1442000000000001</v>
      </c>
      <c r="D2888" s="2">
        <v>2047.6578333333334</v>
      </c>
      <c r="E2888" s="4">
        <v>6599.3186944444442</v>
      </c>
      <c r="F2888">
        <f t="shared" si="90"/>
        <v>81.209539991844466</v>
      </c>
      <c r="G2888">
        <f t="shared" si="91"/>
        <v>82.213739406119331</v>
      </c>
    </row>
    <row r="2889" spans="1:7" x14ac:dyDescent="0.3">
      <c r="A2889" s="1">
        <v>2888</v>
      </c>
      <c r="B2889" s="2">
        <v>-2555</v>
      </c>
      <c r="C2889" s="3">
        <v>3.1444999999999999</v>
      </c>
      <c r="D2889" s="2">
        <v>2048.3674166666665</v>
      </c>
      <c r="E2889" s="4">
        <v>6601.5498611111107</v>
      </c>
      <c r="F2889">
        <f t="shared" si="90"/>
        <v>81.237681869431526</v>
      </c>
      <c r="G2889">
        <f t="shared" si="91"/>
        <v>82.241535086764259</v>
      </c>
    </row>
    <row r="2890" spans="1:7" x14ac:dyDescent="0.3">
      <c r="A2890" s="1">
        <v>2889</v>
      </c>
      <c r="B2890" s="2">
        <v>-2554.3000000000002</v>
      </c>
      <c r="C2890" s="3">
        <v>3.1438999999999999</v>
      </c>
      <c r="D2890" s="2">
        <v>2049.0770000000002</v>
      </c>
      <c r="E2890" s="4">
        <v>6603.7807222222218</v>
      </c>
      <c r="F2890">
        <f t="shared" si="90"/>
        <v>81.265823747018615</v>
      </c>
      <c r="G2890">
        <f t="shared" si="91"/>
        <v>82.269326960824614</v>
      </c>
    </row>
    <row r="2891" spans="1:7" x14ac:dyDescent="0.3">
      <c r="A2891" s="1">
        <v>2890</v>
      </c>
      <c r="B2891" s="2">
        <v>-2554.3000000000002</v>
      </c>
      <c r="C2891" s="3">
        <v>3.1438999999999999</v>
      </c>
      <c r="D2891" s="2">
        <v>2049.7863611111111</v>
      </c>
      <c r="E2891" s="4">
        <v>6606.0107500000004</v>
      </c>
      <c r="F2891">
        <f t="shared" si="90"/>
        <v>81.293956811334169</v>
      </c>
      <c r="G2891">
        <f t="shared" si="91"/>
        <v>82.297108453290662</v>
      </c>
    </row>
    <row r="2892" spans="1:7" x14ac:dyDescent="0.3">
      <c r="A2892" s="1">
        <v>2891</v>
      </c>
      <c r="B2892" s="2">
        <v>-2555</v>
      </c>
      <c r="C2892" s="3">
        <v>3.1444999999999999</v>
      </c>
      <c r="D2892" s="2">
        <v>2050.4959166666667</v>
      </c>
      <c r="E2892" s="4">
        <v>6608.2416944444449</v>
      </c>
      <c r="F2892">
        <f t="shared" si="90"/>
        <v>81.322097587262306</v>
      </c>
      <c r="G2892">
        <f t="shared" si="91"/>
        <v>82.324901365510442</v>
      </c>
    </row>
    <row r="2893" spans="1:7" x14ac:dyDescent="0.3">
      <c r="A2893" s="1">
        <v>2892</v>
      </c>
      <c r="B2893" s="2">
        <v>-2554.3000000000002</v>
      </c>
      <c r="C2893" s="3">
        <v>3.1438999999999999</v>
      </c>
      <c r="D2893" s="2">
        <v>2051.2054444444443</v>
      </c>
      <c r="E2893" s="4">
        <v>6610.4723611111112</v>
      </c>
      <c r="F2893">
        <f t="shared" si="90"/>
        <v>81.350237261531504</v>
      </c>
      <c r="G2893">
        <f t="shared" si="91"/>
        <v>82.352690817198777</v>
      </c>
    </row>
    <row r="2894" spans="1:7" x14ac:dyDescent="0.3">
      <c r="A2894" s="1">
        <v>2893</v>
      </c>
      <c r="B2894" s="2">
        <v>-2554.3000000000002</v>
      </c>
      <c r="C2894" s="3">
        <v>3.1438999999999999</v>
      </c>
      <c r="D2894" s="2">
        <v>2051.9150833333333</v>
      </c>
      <c r="E2894" s="4">
        <v>6612.7032499999996</v>
      </c>
      <c r="F2894">
        <f t="shared" si="90"/>
        <v>81.378381342436455</v>
      </c>
      <c r="G2894">
        <f t="shared" si="91"/>
        <v>82.380483037312274</v>
      </c>
    </row>
    <row r="2895" spans="1:7" x14ac:dyDescent="0.3">
      <c r="A2895" s="1">
        <v>2894</v>
      </c>
      <c r="B2895" s="2">
        <v>-2555</v>
      </c>
      <c r="C2895" s="3">
        <v>3.1438999999999999</v>
      </c>
      <c r="D2895" s="2">
        <v>2052.6244999999999</v>
      </c>
      <c r="E2895" s="4">
        <v>6614.9332777777781</v>
      </c>
      <c r="F2895">
        <f t="shared" si="90"/>
        <v>81.406516610069886</v>
      </c>
      <c r="G2895">
        <f t="shared" si="91"/>
        <v>82.408264529778307</v>
      </c>
    </row>
    <row r="2896" spans="1:7" x14ac:dyDescent="0.3">
      <c r="A2896" s="1">
        <v>2895</v>
      </c>
      <c r="B2896" s="2">
        <v>-2555</v>
      </c>
      <c r="C2896" s="3">
        <v>3.1425999999999998</v>
      </c>
      <c r="D2896" s="2">
        <v>2053.3340555555556</v>
      </c>
      <c r="E2896" s="4">
        <v>6617.1636944444444</v>
      </c>
      <c r="F2896">
        <f t="shared" si="90"/>
        <v>81.434657385998037</v>
      </c>
      <c r="G2896">
        <f t="shared" si="91"/>
        <v>82.436050866988353</v>
      </c>
    </row>
    <row r="2897" spans="1:7" x14ac:dyDescent="0.3">
      <c r="A2897" s="1">
        <v>2896</v>
      </c>
      <c r="B2897" s="2">
        <v>-2555</v>
      </c>
      <c r="C2897" s="3">
        <v>3.1425999999999998</v>
      </c>
      <c r="D2897" s="2">
        <v>2054.0435000000002</v>
      </c>
      <c r="E2897" s="4">
        <v>6619.3938055555554</v>
      </c>
      <c r="F2897">
        <f t="shared" si="90"/>
        <v>81.46279375529042</v>
      </c>
      <c r="G2897">
        <f t="shared" si="91"/>
        <v>82.463833397613811</v>
      </c>
    </row>
    <row r="2898" spans="1:7" x14ac:dyDescent="0.3">
      <c r="A2898" s="1">
        <v>2897</v>
      </c>
      <c r="B2898" s="2">
        <v>-2553.5</v>
      </c>
      <c r="C2898" s="3">
        <v>3.1429</v>
      </c>
      <c r="D2898" s="2">
        <v>2054.7531111111111</v>
      </c>
      <c r="E2898" s="4">
        <v>6621.6239999999998</v>
      </c>
      <c r="F2898">
        <f t="shared" si="90"/>
        <v>81.490936734536419</v>
      </c>
      <c r="G2898">
        <f t="shared" si="91"/>
        <v>82.491616966398709</v>
      </c>
    </row>
    <row r="2899" spans="1:7" x14ac:dyDescent="0.3">
      <c r="A2899" s="1">
        <v>2898</v>
      </c>
      <c r="B2899" s="2">
        <v>-2554.3000000000002</v>
      </c>
      <c r="C2899" s="3">
        <v>3.1432000000000002</v>
      </c>
      <c r="D2899" s="2">
        <v>2055.4626388888887</v>
      </c>
      <c r="E2899" s="4">
        <v>6623.8541944444441</v>
      </c>
      <c r="F2899">
        <f t="shared" si="90"/>
        <v>81.519076408805617</v>
      </c>
      <c r="G2899">
        <f t="shared" si="91"/>
        <v>82.519400535183593</v>
      </c>
    </row>
    <row r="2900" spans="1:7" x14ac:dyDescent="0.3">
      <c r="A2900" s="1">
        <v>2899</v>
      </c>
      <c r="B2900" s="2">
        <v>-2553.5</v>
      </c>
      <c r="C2900" s="3">
        <v>3.1423000000000001</v>
      </c>
      <c r="D2900" s="2">
        <v>2056.1720277777777</v>
      </c>
      <c r="E2900" s="4">
        <v>6626.0835277777778</v>
      </c>
      <c r="F2900">
        <f t="shared" si="90"/>
        <v>81.547210574780124</v>
      </c>
      <c r="G2900">
        <f t="shared" si="91"/>
        <v>82.547173376321027</v>
      </c>
    </row>
    <row r="2901" spans="1:7" x14ac:dyDescent="0.3">
      <c r="A2901" s="1">
        <v>2900</v>
      </c>
      <c r="B2901" s="2">
        <v>-2555</v>
      </c>
      <c r="C2901" s="3">
        <v>3.1425999999999998</v>
      </c>
      <c r="D2901" s="2">
        <v>2056.8814722222223</v>
      </c>
      <c r="E2901" s="4">
        <v>6628.312972222222</v>
      </c>
      <c r="F2901">
        <f t="shared" si="90"/>
        <v>81.575346944072507</v>
      </c>
      <c r="G2901">
        <f t="shared" si="91"/>
        <v>82.574947601671028</v>
      </c>
    </row>
    <row r="2902" spans="1:7" x14ac:dyDescent="0.3">
      <c r="A2902" s="1">
        <v>2901</v>
      </c>
      <c r="B2902" s="2">
        <v>-2554.3000000000002</v>
      </c>
      <c r="C2902" s="3">
        <v>3.1423000000000001</v>
      </c>
      <c r="D2902" s="2">
        <v>2057.5909722222223</v>
      </c>
      <c r="E2902" s="4">
        <v>6630.5425555555557</v>
      </c>
      <c r="F2902">
        <f t="shared" si="90"/>
        <v>81.603485516682767</v>
      </c>
      <c r="G2902">
        <f t="shared" si="91"/>
        <v>82.602723557286751</v>
      </c>
    </row>
    <row r="2903" spans="1:7" x14ac:dyDescent="0.3">
      <c r="A2903" s="1">
        <v>2902</v>
      </c>
      <c r="B2903" s="2">
        <v>-2555</v>
      </c>
      <c r="C2903" s="3">
        <v>3.1417000000000002</v>
      </c>
      <c r="D2903" s="2">
        <v>2058.3005277777779</v>
      </c>
      <c r="E2903" s="4">
        <v>6632.7721666666666</v>
      </c>
      <c r="F2903">
        <f t="shared" si="90"/>
        <v>81.631626292610903</v>
      </c>
      <c r="G2903">
        <f t="shared" si="91"/>
        <v>82.630499858955616</v>
      </c>
    </row>
    <row r="2904" spans="1:7" x14ac:dyDescent="0.3">
      <c r="A2904" s="1">
        <v>2903</v>
      </c>
      <c r="B2904" s="2">
        <v>-2552.8000000000002</v>
      </c>
      <c r="C2904" s="3">
        <v>3.1423000000000001</v>
      </c>
      <c r="D2904" s="2">
        <v>2059.0099722222221</v>
      </c>
      <c r="E2904" s="4">
        <v>6635.001416666667</v>
      </c>
      <c r="F2904">
        <f t="shared" si="90"/>
        <v>81.659762661903272</v>
      </c>
      <c r="G2904">
        <f t="shared" si="91"/>
        <v>82.658271661933611</v>
      </c>
    </row>
    <row r="2905" spans="1:7" x14ac:dyDescent="0.3">
      <c r="A2905" s="1">
        <v>2904</v>
      </c>
      <c r="B2905" s="2">
        <v>-2553.5</v>
      </c>
      <c r="C2905" s="3">
        <v>3.1425999999999998</v>
      </c>
      <c r="D2905" s="2">
        <v>2059.7194722222221</v>
      </c>
      <c r="E2905" s="4">
        <v>6637.2303888888891</v>
      </c>
      <c r="F2905">
        <f t="shared" si="90"/>
        <v>81.687901234513532</v>
      </c>
      <c r="G2905">
        <f t="shared" si="91"/>
        <v>82.68604000438016</v>
      </c>
    </row>
    <row r="2906" spans="1:7" x14ac:dyDescent="0.3">
      <c r="A2906" s="1">
        <v>2905</v>
      </c>
      <c r="B2906" s="2">
        <v>-2552.8000000000002</v>
      </c>
      <c r="C2906" s="3">
        <v>3.1400999999999999</v>
      </c>
      <c r="D2906" s="2">
        <v>2060.4287777777777</v>
      </c>
      <c r="E2906" s="4">
        <v>6639.4589999999998</v>
      </c>
      <c r="F2906">
        <f t="shared" si="90"/>
        <v>81.716032095511224</v>
      </c>
      <c r="G2906">
        <f t="shared" si="91"/>
        <v>82.713803848135839</v>
      </c>
    </row>
    <row r="2907" spans="1:7" x14ac:dyDescent="0.3">
      <c r="A2907" s="1">
        <v>2906</v>
      </c>
      <c r="B2907" s="2">
        <v>-2552.8000000000002</v>
      </c>
      <c r="C2907" s="3">
        <v>3.1417000000000002</v>
      </c>
      <c r="D2907" s="2">
        <v>2061.1380555555556</v>
      </c>
      <c r="E2907" s="4">
        <v>6641.6873055555552</v>
      </c>
      <c r="F2907">
        <f t="shared" si="90"/>
        <v>81.744161854849978</v>
      </c>
      <c r="G2907">
        <f t="shared" si="91"/>
        <v>82.741563885306917</v>
      </c>
    </row>
    <row r="2908" spans="1:7" x14ac:dyDescent="0.3">
      <c r="A2908" s="1">
        <v>2907</v>
      </c>
      <c r="B2908" s="2">
        <v>-2554.3000000000002</v>
      </c>
      <c r="C2908" s="3">
        <v>3.1410999999999998</v>
      </c>
      <c r="D2908" s="2">
        <v>2061.8476111111113</v>
      </c>
      <c r="E2908" s="4">
        <v>6643.916194444444</v>
      </c>
      <c r="F2908">
        <f t="shared" si="90"/>
        <v>81.772302630778114</v>
      </c>
      <c r="G2908">
        <f t="shared" si="91"/>
        <v>82.769331189594041</v>
      </c>
    </row>
    <row r="2909" spans="1:7" x14ac:dyDescent="0.3">
      <c r="A2909" s="1">
        <v>2908</v>
      </c>
      <c r="B2909" s="2">
        <v>-2555</v>
      </c>
      <c r="C2909" s="3">
        <v>3.1408</v>
      </c>
      <c r="D2909" s="2">
        <v>2062.5570833333331</v>
      </c>
      <c r="E2909" s="4">
        <v>6646.144666666667</v>
      </c>
      <c r="F2909">
        <f t="shared" si="90"/>
        <v>81.800440101729421</v>
      </c>
      <c r="G2909">
        <f t="shared" si="91"/>
        <v>82.797093303083997</v>
      </c>
    </row>
    <row r="2910" spans="1:7" x14ac:dyDescent="0.3">
      <c r="A2910" s="1">
        <v>2909</v>
      </c>
      <c r="B2910" s="2">
        <v>-2553.5</v>
      </c>
      <c r="C2910" s="3">
        <v>3.1404999999999998</v>
      </c>
      <c r="D2910" s="2">
        <v>2063.2666111111112</v>
      </c>
      <c r="E2910" s="4">
        <v>6648.3733055555558</v>
      </c>
      <c r="F2910">
        <f t="shared" si="90"/>
        <v>81.828579775998634</v>
      </c>
      <c r="G2910">
        <f t="shared" si="91"/>
        <v>82.824857492892818</v>
      </c>
    </row>
    <row r="2911" spans="1:7" x14ac:dyDescent="0.3">
      <c r="A2911" s="1">
        <v>2910</v>
      </c>
      <c r="B2911" s="2">
        <v>-2554.3000000000002</v>
      </c>
      <c r="C2911" s="3">
        <v>3.1410999999999998</v>
      </c>
      <c r="D2911" s="2">
        <v>2063.9761111111111</v>
      </c>
      <c r="E2911" s="4">
        <v>6650.6016388888893</v>
      </c>
      <c r="F2911">
        <f t="shared" si="90"/>
        <v>81.856718348608879</v>
      </c>
      <c r="G2911">
        <f t="shared" si="91"/>
        <v>82.852617876117066</v>
      </c>
    </row>
    <row r="2912" spans="1:7" x14ac:dyDescent="0.3">
      <c r="A2912" s="1">
        <v>2911</v>
      </c>
      <c r="B2912" s="2">
        <v>-2555</v>
      </c>
      <c r="C2912" s="3">
        <v>3.1410999999999998</v>
      </c>
      <c r="D2912" s="2">
        <v>2064.6856388888891</v>
      </c>
      <c r="E2912" s="4">
        <v>6652.8300833333333</v>
      </c>
      <c r="F2912">
        <f t="shared" si="90"/>
        <v>81.884858022878092</v>
      </c>
      <c r="G2912">
        <f t="shared" si="91"/>
        <v>82.880379643553866</v>
      </c>
    </row>
    <row r="2913" spans="1:7" x14ac:dyDescent="0.3">
      <c r="A2913" s="1">
        <v>2912</v>
      </c>
      <c r="B2913" s="2">
        <v>-2554.3000000000002</v>
      </c>
      <c r="C2913" s="3">
        <v>3.1408</v>
      </c>
      <c r="D2913" s="2">
        <v>2065.3951388888891</v>
      </c>
      <c r="E2913" s="4">
        <v>6655.0584444444448</v>
      </c>
      <c r="F2913">
        <f t="shared" si="90"/>
        <v>81.912996595488352</v>
      </c>
      <c r="G2913">
        <f t="shared" si="91"/>
        <v>82.908140372831255</v>
      </c>
    </row>
    <row r="2914" spans="1:7" x14ac:dyDescent="0.3">
      <c r="A2914" s="1">
        <v>2913</v>
      </c>
      <c r="B2914" s="2">
        <v>-2554.3000000000002</v>
      </c>
      <c r="C2914" s="3">
        <v>3.1408</v>
      </c>
      <c r="D2914" s="2">
        <v>2066.104638888889</v>
      </c>
      <c r="E2914" s="4">
        <v>6657.2867500000002</v>
      </c>
      <c r="F2914">
        <f t="shared" si="90"/>
        <v>81.941135168098597</v>
      </c>
      <c r="G2914">
        <f t="shared" si="91"/>
        <v>82.935900410002333</v>
      </c>
    </row>
    <row r="2915" spans="1:7" x14ac:dyDescent="0.3">
      <c r="A2915" s="1">
        <v>2914</v>
      </c>
      <c r="B2915" s="2">
        <v>-2552.8000000000002</v>
      </c>
      <c r="C2915" s="3">
        <v>3.1395</v>
      </c>
      <c r="D2915" s="2">
        <v>2066.8140833333332</v>
      </c>
      <c r="E2915" s="4">
        <v>6659.5146388888888</v>
      </c>
      <c r="F2915">
        <f t="shared" si="90"/>
        <v>81.969271537390981</v>
      </c>
      <c r="G2915">
        <f t="shared" si="91"/>
        <v>82.963655256376271</v>
      </c>
    </row>
    <row r="2916" spans="1:7" x14ac:dyDescent="0.3">
      <c r="A2916" s="1">
        <v>2915</v>
      </c>
      <c r="B2916" s="2">
        <v>-2552.8000000000002</v>
      </c>
      <c r="C2916" s="3">
        <v>3.1408</v>
      </c>
      <c r="D2916" s="2">
        <v>2067.5234722222222</v>
      </c>
      <c r="E2916" s="4">
        <v>6661.7422777777774</v>
      </c>
      <c r="F2916">
        <f t="shared" si="90"/>
        <v>81.997405703365473</v>
      </c>
      <c r="G2916">
        <f t="shared" si="91"/>
        <v>82.991406988271891</v>
      </c>
    </row>
    <row r="2917" spans="1:7" x14ac:dyDescent="0.3">
      <c r="A2917" s="1">
        <v>2916</v>
      </c>
      <c r="B2917" s="2">
        <v>-2554.3000000000002</v>
      </c>
      <c r="C2917" s="3">
        <v>3.1400999999999999</v>
      </c>
      <c r="D2917" s="2">
        <v>2068.2329166666668</v>
      </c>
      <c r="E2917" s="4">
        <v>6663.970166666667</v>
      </c>
      <c r="F2917">
        <f t="shared" si="90"/>
        <v>82.025542072657871</v>
      </c>
      <c r="G2917">
        <f t="shared" si="91"/>
        <v>83.019161834645828</v>
      </c>
    </row>
    <row r="2918" spans="1:7" x14ac:dyDescent="0.3">
      <c r="A2918" s="1">
        <v>2917</v>
      </c>
      <c r="B2918" s="2">
        <v>-2554.3000000000002</v>
      </c>
      <c r="C2918" s="3">
        <v>3.1404999999999998</v>
      </c>
      <c r="D2918" s="2">
        <v>2068.9423888888887</v>
      </c>
      <c r="E2918" s="4">
        <v>6666.1980000000003</v>
      </c>
      <c r="F2918">
        <f t="shared" si="90"/>
        <v>82.053679543609164</v>
      </c>
      <c r="G2918">
        <f t="shared" si="91"/>
        <v>83.046915988913469</v>
      </c>
    </row>
    <row r="2919" spans="1:7" x14ac:dyDescent="0.3">
      <c r="A2919" s="1">
        <v>2918</v>
      </c>
      <c r="B2919" s="2">
        <v>-2554.3000000000002</v>
      </c>
      <c r="C2919" s="3">
        <v>3.1400999999999999</v>
      </c>
      <c r="D2919" s="2">
        <v>2069.65175</v>
      </c>
      <c r="E2919" s="4">
        <v>6668.4253333333336</v>
      </c>
      <c r="F2919">
        <f t="shared" si="90"/>
        <v>82.081812607924746</v>
      </c>
      <c r="G2919">
        <f t="shared" si="91"/>
        <v>83.074663914224516</v>
      </c>
    </row>
    <row r="2920" spans="1:7" x14ac:dyDescent="0.3">
      <c r="A2920" s="1">
        <v>2919</v>
      </c>
      <c r="B2920" s="2">
        <v>-2554.3000000000002</v>
      </c>
      <c r="C2920" s="3">
        <v>3.1398000000000001</v>
      </c>
      <c r="D2920" s="2">
        <v>2070.3613055555556</v>
      </c>
      <c r="E2920" s="4">
        <v>6670.6531388888889</v>
      </c>
      <c r="F2920">
        <f t="shared" si="90"/>
        <v>82.109953383852883</v>
      </c>
      <c r="G2920">
        <f t="shared" si="91"/>
        <v>83.102417722439</v>
      </c>
    </row>
    <row r="2921" spans="1:7" x14ac:dyDescent="0.3">
      <c r="A2921" s="1">
        <v>2920</v>
      </c>
      <c r="B2921" s="2">
        <v>-2552.8000000000002</v>
      </c>
      <c r="C2921" s="3">
        <v>3.1395</v>
      </c>
      <c r="D2921" s="2">
        <v>2071.0707499999999</v>
      </c>
      <c r="E2921" s="4">
        <v>6672.8804166666669</v>
      </c>
      <c r="F2921">
        <f t="shared" si="90"/>
        <v>82.138089753145266</v>
      </c>
      <c r="G2921">
        <f t="shared" si="91"/>
        <v>83.130164955643764</v>
      </c>
    </row>
    <row r="2922" spans="1:7" x14ac:dyDescent="0.3">
      <c r="A2922" s="1">
        <v>2921</v>
      </c>
      <c r="B2922" s="2">
        <v>-2554.3000000000002</v>
      </c>
      <c r="C2922" s="3">
        <v>3.1395</v>
      </c>
      <c r="D2922" s="2">
        <v>2071.7802777777779</v>
      </c>
      <c r="E2922" s="4">
        <v>6675.1081111111107</v>
      </c>
      <c r="F2922">
        <f t="shared" si="90"/>
        <v>82.166229427414464</v>
      </c>
      <c r="G2922">
        <f t="shared" si="91"/>
        <v>83.157917379645667</v>
      </c>
    </row>
    <row r="2923" spans="1:7" x14ac:dyDescent="0.3">
      <c r="A2923" s="1">
        <v>2922</v>
      </c>
      <c r="B2923" s="2">
        <v>-2553.5</v>
      </c>
      <c r="C2923" s="3">
        <v>3.1395</v>
      </c>
      <c r="D2923" s="2">
        <v>2072.4896944444445</v>
      </c>
      <c r="E2923" s="4">
        <v>6677.335222222222</v>
      </c>
      <c r="F2923">
        <f t="shared" si="90"/>
        <v>82.194364695047909</v>
      </c>
      <c r="G2923">
        <f t="shared" si="91"/>
        <v>83.185662536531567</v>
      </c>
    </row>
    <row r="2924" spans="1:7" x14ac:dyDescent="0.3">
      <c r="A2924" s="1">
        <v>2923</v>
      </c>
      <c r="B2924" s="2">
        <v>-2553.5</v>
      </c>
      <c r="C2924" s="3">
        <v>3.1389</v>
      </c>
      <c r="D2924" s="2">
        <v>2073.1991666666668</v>
      </c>
      <c r="E2924" s="4">
        <v>6679.5625</v>
      </c>
      <c r="F2924">
        <f t="shared" si="90"/>
        <v>82.222502165999217</v>
      </c>
      <c r="G2924">
        <f t="shared" si="91"/>
        <v>83.21340976973633</v>
      </c>
    </row>
    <row r="2925" spans="1:7" x14ac:dyDescent="0.3">
      <c r="A2925" s="1">
        <v>2924</v>
      </c>
      <c r="B2925" s="2">
        <v>-2554.3000000000002</v>
      </c>
      <c r="C2925" s="3">
        <v>3.1389</v>
      </c>
      <c r="D2925" s="2">
        <v>2073.9085555555557</v>
      </c>
      <c r="E2925" s="4">
        <v>6681.7894444444446</v>
      </c>
      <c r="F2925">
        <f t="shared" si="90"/>
        <v>82.250636331973737</v>
      </c>
      <c r="G2925">
        <f t="shared" si="91"/>
        <v>83.241152850303351</v>
      </c>
    </row>
    <row r="2926" spans="1:7" x14ac:dyDescent="0.3">
      <c r="A2926" s="1">
        <v>2925</v>
      </c>
      <c r="B2926" s="2">
        <v>-2555</v>
      </c>
      <c r="C2926" s="3">
        <v>3.1383000000000001</v>
      </c>
      <c r="D2926" s="2">
        <v>2074.6180555555557</v>
      </c>
      <c r="E2926" s="4">
        <v>6684.0163611111111</v>
      </c>
      <c r="F2926">
        <f t="shared" si="90"/>
        <v>82.278774904583983</v>
      </c>
      <c r="G2926">
        <f t="shared" si="91"/>
        <v>83.268895584817244</v>
      </c>
    </row>
    <row r="2927" spans="1:7" x14ac:dyDescent="0.3">
      <c r="A2927" s="1">
        <v>2926</v>
      </c>
      <c r="B2927" s="2">
        <v>-2555</v>
      </c>
      <c r="C2927" s="3">
        <v>3.1385999999999998</v>
      </c>
      <c r="D2927" s="2">
        <v>2075.327527777778</v>
      </c>
      <c r="E2927" s="4">
        <v>6686.2432500000004</v>
      </c>
      <c r="F2927">
        <f t="shared" si="90"/>
        <v>82.306912375535319</v>
      </c>
      <c r="G2927">
        <f t="shared" si="91"/>
        <v>83.296637973277981</v>
      </c>
    </row>
    <row r="2928" spans="1:7" x14ac:dyDescent="0.3">
      <c r="A2928" s="1">
        <v>2927</v>
      </c>
      <c r="B2928" s="2">
        <v>-2553.5</v>
      </c>
      <c r="C2928" s="3">
        <v>3.1379999999999999</v>
      </c>
      <c r="D2928" s="2">
        <v>2076.0368611111112</v>
      </c>
      <c r="E2928" s="4">
        <v>6688.4695277777773</v>
      </c>
      <c r="F2928">
        <f t="shared" si="90"/>
        <v>82.335044338191935</v>
      </c>
      <c r="G2928">
        <f t="shared" si="91"/>
        <v>83.324372748569544</v>
      </c>
    </row>
    <row r="2929" spans="1:7" x14ac:dyDescent="0.3">
      <c r="A2929" s="1">
        <v>2928</v>
      </c>
      <c r="B2929" s="2">
        <v>-2553.5</v>
      </c>
      <c r="C2929" s="3">
        <v>3.1389</v>
      </c>
      <c r="D2929" s="2">
        <v>2076.7463333333335</v>
      </c>
      <c r="E2929" s="4">
        <v>6690.6963888888886</v>
      </c>
      <c r="F2929">
        <f t="shared" si="90"/>
        <v>82.363181809143256</v>
      </c>
      <c r="G2929">
        <f t="shared" si="91"/>
        <v>83.35211479097714</v>
      </c>
    </row>
    <row r="2930" spans="1:7" x14ac:dyDescent="0.3">
      <c r="A2930" s="1">
        <v>2929</v>
      </c>
      <c r="B2930" s="2">
        <v>-2554.3000000000002</v>
      </c>
      <c r="C2930" s="3">
        <v>3.1379999999999999</v>
      </c>
      <c r="D2930" s="2">
        <v>2077.4558055555553</v>
      </c>
      <c r="E2930" s="4">
        <v>6692.9227777777778</v>
      </c>
      <c r="F2930">
        <f t="shared" si="90"/>
        <v>82.39131928009455</v>
      </c>
      <c r="G2930">
        <f t="shared" si="91"/>
        <v>83.379850950481298</v>
      </c>
    </row>
    <row r="2931" spans="1:7" x14ac:dyDescent="0.3">
      <c r="A2931" s="1">
        <v>2930</v>
      </c>
      <c r="B2931" s="2">
        <v>-2555</v>
      </c>
      <c r="C2931" s="3">
        <v>3.1383000000000001</v>
      </c>
      <c r="D2931" s="2">
        <v>2078.16525</v>
      </c>
      <c r="E2931" s="4">
        <v>6695.1492500000004</v>
      </c>
      <c r="F2931">
        <f t="shared" si="90"/>
        <v>82.419455649386947</v>
      </c>
      <c r="G2931">
        <f t="shared" si="91"/>
        <v>83.407588148144868</v>
      </c>
    </row>
    <row r="2932" spans="1:7" x14ac:dyDescent="0.3">
      <c r="A2932" s="1">
        <v>2931</v>
      </c>
      <c r="B2932" s="2">
        <v>-2554.3000000000002</v>
      </c>
      <c r="C2932" s="3">
        <v>3.1383000000000001</v>
      </c>
      <c r="D2932" s="2">
        <v>2078.8747222222223</v>
      </c>
      <c r="E2932" s="4">
        <v>6697.3754444444448</v>
      </c>
      <c r="F2932">
        <f t="shared" si="90"/>
        <v>82.447593120338269</v>
      </c>
      <c r="G2932">
        <f t="shared" si="91"/>
        <v>83.435321885277006</v>
      </c>
    </row>
    <row r="2933" spans="1:7" x14ac:dyDescent="0.3">
      <c r="A2933" s="1">
        <v>2932</v>
      </c>
      <c r="B2933" s="2">
        <v>-2554.3000000000002</v>
      </c>
      <c r="C2933" s="3">
        <v>3.1379999999999999</v>
      </c>
      <c r="D2933" s="2">
        <v>2079.5841111111113</v>
      </c>
      <c r="E2933" s="4">
        <v>6699.6016388888893</v>
      </c>
      <c r="F2933">
        <f t="shared" si="90"/>
        <v>82.475727286312789</v>
      </c>
      <c r="G2933">
        <f t="shared" si="91"/>
        <v>83.463055622409144</v>
      </c>
    </row>
    <row r="2934" spans="1:7" x14ac:dyDescent="0.3">
      <c r="A2934" s="1">
        <v>2933</v>
      </c>
      <c r="B2934" s="2">
        <v>-2555</v>
      </c>
      <c r="C2934" s="3">
        <v>3.1383000000000001</v>
      </c>
      <c r="D2934" s="2">
        <v>2080.2936944444446</v>
      </c>
      <c r="E2934" s="4">
        <v>6701.8283333333329</v>
      </c>
      <c r="F2934">
        <f t="shared" si="90"/>
        <v>82.50386916389985</v>
      </c>
      <c r="G2934">
        <f t="shared" si="91"/>
        <v>83.490795588497861</v>
      </c>
    </row>
    <row r="2935" spans="1:7" x14ac:dyDescent="0.3">
      <c r="A2935" s="1">
        <v>2934</v>
      </c>
      <c r="B2935" s="2">
        <v>-2553.5</v>
      </c>
      <c r="C2935" s="3">
        <v>3.1374</v>
      </c>
      <c r="D2935" s="2">
        <v>2081.0032222222221</v>
      </c>
      <c r="E2935" s="4">
        <v>6704.0545000000002</v>
      </c>
      <c r="F2935">
        <f t="shared" si="90"/>
        <v>82.532008838169034</v>
      </c>
      <c r="G2935">
        <f t="shared" si="91"/>
        <v>83.518528979576857</v>
      </c>
    </row>
    <row r="2936" spans="1:7" x14ac:dyDescent="0.3">
      <c r="A2936" s="1">
        <v>2935</v>
      </c>
      <c r="B2936" s="2">
        <v>-2553.5</v>
      </c>
      <c r="C2936" s="3">
        <v>3.137</v>
      </c>
      <c r="D2936" s="2">
        <v>2081.7126944444444</v>
      </c>
      <c r="E2936" s="4">
        <v>6706.2804444444446</v>
      </c>
      <c r="F2936">
        <f t="shared" si="90"/>
        <v>82.56014630912037</v>
      </c>
      <c r="G2936">
        <f t="shared" si="91"/>
        <v>83.546259602230705</v>
      </c>
    </row>
    <row r="2937" spans="1:7" x14ac:dyDescent="0.3">
      <c r="A2937" s="1">
        <v>2936</v>
      </c>
      <c r="B2937" s="2">
        <v>-2554.3000000000002</v>
      </c>
      <c r="C2937" s="3">
        <v>3.1374</v>
      </c>
      <c r="D2937" s="2">
        <v>2082.4222777777777</v>
      </c>
      <c r="E2937" s="4">
        <v>6708.5066944444443</v>
      </c>
      <c r="F2937">
        <f t="shared" si="90"/>
        <v>82.58828818670743</v>
      </c>
      <c r="G2937">
        <f t="shared" si="91"/>
        <v>83.573994031469113</v>
      </c>
    </row>
    <row r="2938" spans="1:7" x14ac:dyDescent="0.3">
      <c r="A2938" s="1">
        <v>2937</v>
      </c>
      <c r="B2938" s="2">
        <v>-2555</v>
      </c>
      <c r="C2938" s="3">
        <v>3.137</v>
      </c>
      <c r="D2938" s="2">
        <v>2083.1315</v>
      </c>
      <c r="E2938" s="4">
        <v>6710.7316666666666</v>
      </c>
      <c r="F2938">
        <f t="shared" si="90"/>
        <v>82.616415742728307</v>
      </c>
      <c r="G2938">
        <f t="shared" si="91"/>
        <v>83.601712542262902</v>
      </c>
    </row>
    <row r="2939" spans="1:7" x14ac:dyDescent="0.3">
      <c r="A2939" s="1">
        <v>2938</v>
      </c>
      <c r="B2939" s="2">
        <v>-2553.5</v>
      </c>
      <c r="C2939" s="3">
        <v>3.1374</v>
      </c>
      <c r="D2939" s="2">
        <v>2083.8410555555556</v>
      </c>
      <c r="E2939" s="4">
        <v>6712.9575000000004</v>
      </c>
      <c r="F2939">
        <f t="shared" si="90"/>
        <v>82.644556518656444</v>
      </c>
      <c r="G2939">
        <f t="shared" si="91"/>
        <v>83.62944178070417</v>
      </c>
    </row>
    <row r="2940" spans="1:7" x14ac:dyDescent="0.3">
      <c r="A2940" s="1">
        <v>2939</v>
      </c>
      <c r="B2940" s="2">
        <v>-2555</v>
      </c>
      <c r="C2940" s="3">
        <v>3.1355</v>
      </c>
      <c r="D2940" s="2">
        <v>2084.5505833333332</v>
      </c>
      <c r="E2940" s="4">
        <v>6715.1830833333333</v>
      </c>
      <c r="F2940">
        <f t="shared" si="90"/>
        <v>82.672696192925628</v>
      </c>
      <c r="G2940">
        <f t="shared" si="91"/>
        <v>83.657167904667133</v>
      </c>
    </row>
    <row r="2941" spans="1:7" x14ac:dyDescent="0.3">
      <c r="A2941" s="1">
        <v>2940</v>
      </c>
      <c r="B2941" s="2">
        <v>-2554.3000000000002</v>
      </c>
      <c r="C2941" s="3">
        <v>3.1366999999999998</v>
      </c>
      <c r="D2941" s="2">
        <v>2085.2601666666665</v>
      </c>
      <c r="E2941" s="4">
        <v>6717.4088055555558</v>
      </c>
      <c r="F2941">
        <f t="shared" si="90"/>
        <v>82.700838070512702</v>
      </c>
      <c r="G2941">
        <f t="shared" si="91"/>
        <v>83.68489575889582</v>
      </c>
    </row>
    <row r="2942" spans="1:7" x14ac:dyDescent="0.3">
      <c r="A2942" s="1">
        <v>2941</v>
      </c>
      <c r="B2942" s="2">
        <v>-2555</v>
      </c>
      <c r="C2942" s="3">
        <v>3.1364000000000001</v>
      </c>
      <c r="D2942" s="2">
        <v>2085.9698055555555</v>
      </c>
      <c r="E2942" s="4">
        <v>6719.634694444444</v>
      </c>
      <c r="F2942">
        <f t="shared" si="90"/>
        <v>82.728982151417668</v>
      </c>
      <c r="G2942">
        <f t="shared" si="91"/>
        <v>83.712625689443371</v>
      </c>
    </row>
    <row r="2943" spans="1:7" x14ac:dyDescent="0.3">
      <c r="A2943" s="1">
        <v>2942</v>
      </c>
      <c r="B2943" s="2">
        <v>-2553.5</v>
      </c>
      <c r="C2943" s="3">
        <v>3.1366999999999998</v>
      </c>
      <c r="D2943" s="2">
        <v>2086.6792222222221</v>
      </c>
      <c r="E2943" s="4">
        <v>6721.8597499999996</v>
      </c>
      <c r="F2943">
        <f t="shared" si="90"/>
        <v>82.757117419051099</v>
      </c>
      <c r="G2943">
        <f t="shared" si="91"/>
        <v>83.740345238396586</v>
      </c>
    </row>
    <row r="2944" spans="1:7" x14ac:dyDescent="0.3">
      <c r="A2944" s="1">
        <v>2943</v>
      </c>
      <c r="B2944" s="2">
        <v>-2555</v>
      </c>
      <c r="C2944" s="3">
        <v>3.1364000000000001</v>
      </c>
      <c r="D2944" s="2">
        <v>2087.3887500000001</v>
      </c>
      <c r="E2944" s="4">
        <v>6724.0850555555553</v>
      </c>
      <c r="F2944">
        <f t="shared" si="90"/>
        <v>82.785257093320311</v>
      </c>
      <c r="G2944">
        <f t="shared" si="91"/>
        <v>83.768067901828118</v>
      </c>
    </row>
    <row r="2945" spans="1:7" x14ac:dyDescent="0.3">
      <c r="A2945" s="1">
        <v>2944</v>
      </c>
      <c r="B2945" s="2">
        <v>-2552.8000000000002</v>
      </c>
      <c r="C2945" s="3">
        <v>3.1358000000000001</v>
      </c>
      <c r="D2945" s="2">
        <v>2088.0978611111109</v>
      </c>
      <c r="E2945" s="4">
        <v>6726.3089166666668</v>
      </c>
      <c r="F2945">
        <f t="shared" si="90"/>
        <v>82.813380242705421</v>
      </c>
      <c r="G2945">
        <f t="shared" si="91"/>
        <v>83.79577257049614</v>
      </c>
    </row>
    <row r="2946" spans="1:7" x14ac:dyDescent="0.3">
      <c r="A2946" s="1">
        <v>2945</v>
      </c>
      <c r="B2946" s="2">
        <v>-2552.8000000000002</v>
      </c>
      <c r="C2946" s="3">
        <v>3.1360999999999999</v>
      </c>
      <c r="D2946" s="2">
        <v>2088.8073888888889</v>
      </c>
      <c r="E2946" s="4">
        <v>6728.5337222222224</v>
      </c>
      <c r="F2946">
        <f t="shared" si="90"/>
        <v>82.841519916974619</v>
      </c>
      <c r="G2946">
        <f t="shared" si="91"/>
        <v>83.823489004971066</v>
      </c>
    </row>
    <row r="2947" spans="1:7" x14ac:dyDescent="0.3">
      <c r="A2947" s="1">
        <v>2946</v>
      </c>
      <c r="B2947" s="2">
        <v>-2554.3000000000002</v>
      </c>
      <c r="C2947" s="3">
        <v>3.1358000000000001</v>
      </c>
      <c r="D2947" s="2">
        <v>2089.5168611111112</v>
      </c>
      <c r="E2947" s="4">
        <v>6730.7584166666666</v>
      </c>
      <c r="F2947">
        <f t="shared" ref="F2947:F3010" si="92">(D2947/2521.44986111111)*100</f>
        <v>82.86965738792594</v>
      </c>
      <c r="G2947">
        <f t="shared" ref="G2947:G3010" si="93">100*(E2947/8027.02655555556)</f>
        <v>83.851204055233424</v>
      </c>
    </row>
    <row r="2948" spans="1:7" x14ac:dyDescent="0.3">
      <c r="A2948" s="1">
        <v>2947</v>
      </c>
      <c r="B2948" s="2">
        <v>-2552</v>
      </c>
      <c r="C2948" s="3">
        <v>3.1358000000000001</v>
      </c>
      <c r="D2948" s="2">
        <v>2090.2262500000002</v>
      </c>
      <c r="E2948" s="4">
        <v>6732.9829166666668</v>
      </c>
      <c r="F2948">
        <f t="shared" si="92"/>
        <v>82.897791553900447</v>
      </c>
      <c r="G2948">
        <f t="shared" si="93"/>
        <v>83.878916683123762</v>
      </c>
    </row>
    <row r="2949" spans="1:7" x14ac:dyDescent="0.3">
      <c r="A2949" s="1">
        <v>2948</v>
      </c>
      <c r="B2949" s="2">
        <v>-2555</v>
      </c>
      <c r="C2949" s="3">
        <v>3.1355</v>
      </c>
      <c r="D2949" s="2">
        <v>2090.9355277777777</v>
      </c>
      <c r="E2949" s="4">
        <v>6735.2070277777775</v>
      </c>
      <c r="F2949">
        <f t="shared" si="92"/>
        <v>82.925921313239186</v>
      </c>
      <c r="G2949">
        <f t="shared" si="93"/>
        <v>83.906624466270074</v>
      </c>
    </row>
    <row r="2950" spans="1:7" x14ac:dyDescent="0.3">
      <c r="A2950" s="1">
        <v>2949</v>
      </c>
      <c r="B2950" s="2">
        <v>-2555</v>
      </c>
      <c r="C2950" s="3">
        <v>3.1352000000000002</v>
      </c>
      <c r="D2950" s="2">
        <v>2091.645</v>
      </c>
      <c r="E2950" s="4">
        <v>6737.4314444444444</v>
      </c>
      <c r="F2950">
        <f t="shared" si="92"/>
        <v>82.954058784190508</v>
      </c>
      <c r="G2950">
        <f t="shared" si="93"/>
        <v>83.934336056000987</v>
      </c>
    </row>
    <row r="2951" spans="1:7" x14ac:dyDescent="0.3">
      <c r="A2951" s="1">
        <v>2950</v>
      </c>
      <c r="B2951" s="2">
        <v>-2552</v>
      </c>
      <c r="C2951" s="3">
        <v>3.1352000000000002</v>
      </c>
      <c r="D2951" s="2">
        <v>2092.3542222222222</v>
      </c>
      <c r="E2951" s="4">
        <v>6739.6551111111112</v>
      </c>
      <c r="F2951">
        <f t="shared" si="92"/>
        <v>82.982186340211385</v>
      </c>
      <c r="G2951">
        <f t="shared" si="93"/>
        <v>83.962038302297003</v>
      </c>
    </row>
    <row r="2952" spans="1:7" x14ac:dyDescent="0.3">
      <c r="A2952" s="1">
        <v>2951</v>
      </c>
      <c r="B2952" s="2">
        <v>-2554.3000000000002</v>
      </c>
      <c r="C2952" s="3">
        <v>3.1355</v>
      </c>
      <c r="D2952" s="2">
        <v>2093.0637222222222</v>
      </c>
      <c r="E2952" s="4">
        <v>6741.8792222222219</v>
      </c>
      <c r="F2952">
        <f t="shared" si="92"/>
        <v>83.010324912821631</v>
      </c>
      <c r="G2952">
        <f t="shared" si="93"/>
        <v>83.989746085443329</v>
      </c>
    </row>
    <row r="2953" spans="1:7" x14ac:dyDescent="0.3">
      <c r="A2953" s="1">
        <v>2952</v>
      </c>
      <c r="B2953" s="2">
        <v>-2554.3000000000002</v>
      </c>
      <c r="C2953" s="3">
        <v>3.1352000000000002</v>
      </c>
      <c r="D2953" s="2">
        <v>2093.7730555555554</v>
      </c>
      <c r="E2953" s="4">
        <v>6744.1029166666667</v>
      </c>
      <c r="F2953">
        <f t="shared" si="92"/>
        <v>83.038456875478261</v>
      </c>
      <c r="G2953">
        <f t="shared" si="93"/>
        <v>84.017448677792501</v>
      </c>
    </row>
    <row r="2954" spans="1:7" x14ac:dyDescent="0.3">
      <c r="A2954" s="1">
        <v>2953</v>
      </c>
      <c r="B2954" s="2">
        <v>-2554.3000000000002</v>
      </c>
      <c r="C2954" s="3">
        <v>3.1349</v>
      </c>
      <c r="D2954" s="2">
        <v>2094.4825833333334</v>
      </c>
      <c r="E2954" s="4">
        <v>6746.3271111111108</v>
      </c>
      <c r="F2954">
        <f t="shared" si="92"/>
        <v>83.066596549747459</v>
      </c>
      <c r="G2954">
        <f t="shared" si="93"/>
        <v>84.045157499098238</v>
      </c>
    </row>
    <row r="2955" spans="1:7" x14ac:dyDescent="0.3">
      <c r="A2955" s="1">
        <v>2954</v>
      </c>
      <c r="B2955" s="2">
        <v>-2553.5</v>
      </c>
      <c r="C2955" s="3">
        <v>3.1349</v>
      </c>
      <c r="D2955" s="2">
        <v>2095.192</v>
      </c>
      <c r="E2955" s="4">
        <v>6748.5508055555556</v>
      </c>
      <c r="F2955">
        <f t="shared" si="92"/>
        <v>83.094731817380904</v>
      </c>
      <c r="G2955">
        <f t="shared" si="93"/>
        <v>84.07286009144741</v>
      </c>
    </row>
    <row r="2956" spans="1:7" x14ac:dyDescent="0.3">
      <c r="A2956" s="1">
        <v>2955</v>
      </c>
      <c r="B2956" s="2">
        <v>-2552</v>
      </c>
      <c r="C2956" s="3">
        <v>3.1349</v>
      </c>
      <c r="D2956" s="2">
        <v>2095.9012499999999</v>
      </c>
      <c r="E2956" s="4">
        <v>6750.7740277777775</v>
      </c>
      <c r="F2956">
        <f t="shared" si="92"/>
        <v>83.122860475060705</v>
      </c>
      <c r="G2956">
        <f t="shared" si="93"/>
        <v>84.100556800893116</v>
      </c>
    </row>
    <row r="2957" spans="1:7" x14ac:dyDescent="0.3">
      <c r="A2957" s="1">
        <v>2956</v>
      </c>
      <c r="B2957" s="2">
        <v>-2554.3000000000002</v>
      </c>
      <c r="C2957" s="3">
        <v>3.1343000000000001</v>
      </c>
      <c r="D2957" s="2">
        <v>2096.6108611111113</v>
      </c>
      <c r="E2957" s="4">
        <v>6752.9980277777777</v>
      </c>
      <c r="F2957">
        <f t="shared" si="92"/>
        <v>83.151003454306732</v>
      </c>
      <c r="G2957">
        <f t="shared" si="93"/>
        <v>84.128263199826861</v>
      </c>
    </row>
    <row r="2958" spans="1:7" x14ac:dyDescent="0.3">
      <c r="A2958" s="1">
        <v>2957</v>
      </c>
      <c r="B2958" s="2">
        <v>-2555</v>
      </c>
      <c r="C2958" s="3">
        <v>3.1343000000000001</v>
      </c>
      <c r="D2958" s="2">
        <v>2097.3202777777778</v>
      </c>
      <c r="E2958" s="4">
        <v>6755.2212499999996</v>
      </c>
      <c r="F2958">
        <f t="shared" si="92"/>
        <v>83.179138721940177</v>
      </c>
      <c r="G2958">
        <f t="shared" si="93"/>
        <v>84.155959909272568</v>
      </c>
    </row>
    <row r="2959" spans="1:7" x14ac:dyDescent="0.3">
      <c r="A2959" s="1">
        <v>2958</v>
      </c>
      <c r="B2959" s="2">
        <v>-2555.8000000000002</v>
      </c>
      <c r="C2959" s="3">
        <v>3.1335999999999999</v>
      </c>
      <c r="D2959" s="2">
        <v>2098.0297500000001</v>
      </c>
      <c r="E2959" s="4">
        <v>6757.4444999999996</v>
      </c>
      <c r="F2959">
        <f t="shared" si="92"/>
        <v>83.207276192891499</v>
      </c>
      <c r="G2959">
        <f t="shared" si="93"/>
        <v>84.18365696477143</v>
      </c>
    </row>
    <row r="2960" spans="1:7" x14ac:dyDescent="0.3">
      <c r="A2960" s="1">
        <v>2959</v>
      </c>
      <c r="B2960" s="2">
        <v>-2554.3000000000002</v>
      </c>
      <c r="C2960" s="3">
        <v>3.1335999999999999</v>
      </c>
      <c r="D2960" s="2">
        <v>2098.7392500000001</v>
      </c>
      <c r="E2960" s="4">
        <v>6759.6679444444444</v>
      </c>
      <c r="F2960">
        <f t="shared" si="92"/>
        <v>83.235414765501744</v>
      </c>
      <c r="G2960">
        <f t="shared" si="93"/>
        <v>84.211356442642298</v>
      </c>
    </row>
    <row r="2961" spans="1:7" x14ac:dyDescent="0.3">
      <c r="A2961" s="1">
        <v>2960</v>
      </c>
      <c r="B2961" s="2">
        <v>-2554.3000000000002</v>
      </c>
      <c r="C2961" s="3">
        <v>3.1320999999999999</v>
      </c>
      <c r="D2961" s="2">
        <v>2099.4488333333334</v>
      </c>
      <c r="E2961" s="4">
        <v>6761.8910555555558</v>
      </c>
      <c r="F2961">
        <f t="shared" si="92"/>
        <v>83.263556643088819</v>
      </c>
      <c r="G2961">
        <f t="shared" si="93"/>
        <v>84.239051767875424</v>
      </c>
    </row>
    <row r="2962" spans="1:7" x14ac:dyDescent="0.3">
      <c r="A2962" s="1">
        <v>2961</v>
      </c>
      <c r="B2962" s="2">
        <v>-2555</v>
      </c>
      <c r="C2962" s="3">
        <v>3.1333000000000002</v>
      </c>
      <c r="D2962" s="2">
        <v>2100.1582222222223</v>
      </c>
      <c r="E2962" s="4">
        <v>6764.1137777777776</v>
      </c>
      <c r="F2962">
        <f t="shared" si="92"/>
        <v>83.291690809063326</v>
      </c>
      <c r="G2962">
        <f t="shared" si="93"/>
        <v>84.266742248364537</v>
      </c>
    </row>
    <row r="2963" spans="1:7" x14ac:dyDescent="0.3">
      <c r="A2963" s="1">
        <v>2962</v>
      </c>
      <c r="B2963" s="2">
        <v>-2555.8000000000002</v>
      </c>
      <c r="C2963" s="3">
        <v>3.1333000000000002</v>
      </c>
      <c r="D2963" s="2">
        <v>2100.867777777778</v>
      </c>
      <c r="E2963" s="4">
        <v>6766.3369166666671</v>
      </c>
      <c r="F2963">
        <f t="shared" si="92"/>
        <v>83.319831584991462</v>
      </c>
      <c r="G2963">
        <f t="shared" si="93"/>
        <v>84.294437919650818</v>
      </c>
    </row>
    <row r="2964" spans="1:7" x14ac:dyDescent="0.3">
      <c r="A2964" s="1">
        <v>2963</v>
      </c>
      <c r="B2964" s="2">
        <v>-2554.3000000000002</v>
      </c>
      <c r="C2964" s="3">
        <v>3.133</v>
      </c>
      <c r="D2964" s="2">
        <v>2101.5772222222222</v>
      </c>
      <c r="E2964" s="4">
        <v>6768.5594722222222</v>
      </c>
      <c r="F2964">
        <f t="shared" si="92"/>
        <v>83.347967954283845</v>
      </c>
      <c r="G2964">
        <f t="shared" si="93"/>
        <v>84.322126323821067</v>
      </c>
    </row>
    <row r="2965" spans="1:7" x14ac:dyDescent="0.3">
      <c r="A2965" s="1">
        <v>2964</v>
      </c>
      <c r="B2965" s="2">
        <v>-2553.5</v>
      </c>
      <c r="C2965" s="3">
        <v>3.133</v>
      </c>
      <c r="D2965" s="2">
        <v>2102.2866388888888</v>
      </c>
      <c r="E2965" s="4">
        <v>6770.7820000000002</v>
      </c>
      <c r="F2965">
        <f t="shared" si="92"/>
        <v>83.376103221917276</v>
      </c>
      <c r="G2965">
        <f t="shared" si="93"/>
        <v>84.349814381938188</v>
      </c>
    </row>
    <row r="2966" spans="1:7" x14ac:dyDescent="0.3">
      <c r="A2966" s="1">
        <v>2965</v>
      </c>
      <c r="B2966" s="2">
        <v>-2555</v>
      </c>
      <c r="C2966" s="3">
        <v>3.1324000000000001</v>
      </c>
      <c r="D2966" s="2">
        <v>2102.9961944444444</v>
      </c>
      <c r="E2966" s="4">
        <v>6773.0048333333334</v>
      </c>
      <c r="F2966">
        <f t="shared" si="92"/>
        <v>83.404243997845413</v>
      </c>
      <c r="G2966">
        <f t="shared" si="93"/>
        <v>84.377506246639868</v>
      </c>
    </row>
    <row r="2967" spans="1:7" x14ac:dyDescent="0.3">
      <c r="A2967" s="1">
        <v>2966</v>
      </c>
      <c r="B2967" s="2">
        <v>-2555</v>
      </c>
      <c r="C2967" s="3">
        <v>3.1318000000000001</v>
      </c>
      <c r="D2967" s="2">
        <v>2103.7058333333334</v>
      </c>
      <c r="E2967" s="4">
        <v>6775.2277777777781</v>
      </c>
      <c r="F2967">
        <f t="shared" si="92"/>
        <v>83.432388078750378</v>
      </c>
      <c r="G2967">
        <f t="shared" si="93"/>
        <v>84.405199495554143</v>
      </c>
    </row>
    <row r="2968" spans="1:7" x14ac:dyDescent="0.3">
      <c r="A2968" s="1">
        <v>2967</v>
      </c>
      <c r="B2968" s="2">
        <v>-2554.3000000000002</v>
      </c>
      <c r="C2968" s="3">
        <v>3.1320999999999999</v>
      </c>
      <c r="D2968" s="2">
        <v>2104.415361111111</v>
      </c>
      <c r="E2968" s="4">
        <v>6777.450055555556</v>
      </c>
      <c r="F2968">
        <f t="shared" si="92"/>
        <v>83.460527753019562</v>
      </c>
      <c r="G2968">
        <f t="shared" si="93"/>
        <v>84.432884439192947</v>
      </c>
    </row>
    <row r="2969" spans="1:7" x14ac:dyDescent="0.3">
      <c r="A2969" s="1">
        <v>2968</v>
      </c>
      <c r="B2969" s="2">
        <v>-2554.3000000000002</v>
      </c>
      <c r="C2969" s="3">
        <v>3.1320999999999999</v>
      </c>
      <c r="D2969" s="2">
        <v>2105.1248611111109</v>
      </c>
      <c r="E2969" s="4">
        <v>6779.6724722222225</v>
      </c>
      <c r="F2969">
        <f t="shared" si="92"/>
        <v>83.488666325629808</v>
      </c>
      <c r="G2969">
        <f t="shared" si="93"/>
        <v>84.460571113097487</v>
      </c>
    </row>
    <row r="2970" spans="1:7" x14ac:dyDescent="0.3">
      <c r="A2970" s="1">
        <v>2969</v>
      </c>
      <c r="B2970" s="2">
        <v>-2554.3000000000002</v>
      </c>
      <c r="C2970" s="3">
        <v>3.1315</v>
      </c>
      <c r="D2970" s="2">
        <v>2105.8342499999999</v>
      </c>
      <c r="E2970" s="4">
        <v>6781.8943611111108</v>
      </c>
      <c r="F2970">
        <f t="shared" si="92"/>
        <v>83.516800491604329</v>
      </c>
      <c r="G2970">
        <f t="shared" si="93"/>
        <v>84.488251211992264</v>
      </c>
    </row>
    <row r="2971" spans="1:7" x14ac:dyDescent="0.3">
      <c r="A2971" s="1">
        <v>2970</v>
      </c>
      <c r="B2971" s="2">
        <v>-2555</v>
      </c>
      <c r="C2971" s="3">
        <v>3.1315</v>
      </c>
      <c r="D2971" s="2">
        <v>2106.5437222222222</v>
      </c>
      <c r="E2971" s="4">
        <v>6784.1163888888887</v>
      </c>
      <c r="F2971">
        <f t="shared" si="92"/>
        <v>83.54493796255565</v>
      </c>
      <c r="G2971">
        <f t="shared" si="93"/>
        <v>84.515933041152763</v>
      </c>
    </row>
    <row r="2972" spans="1:7" x14ac:dyDescent="0.3">
      <c r="A2972" s="1">
        <v>2971</v>
      </c>
      <c r="B2972" s="2">
        <v>-2554.3000000000002</v>
      </c>
      <c r="C2972" s="3">
        <v>3.1320999999999999</v>
      </c>
      <c r="D2972" s="2">
        <v>2107.2532777777778</v>
      </c>
      <c r="E2972" s="4">
        <v>6786.3385833333332</v>
      </c>
      <c r="F2972">
        <f t="shared" si="92"/>
        <v>83.573078738483787</v>
      </c>
      <c r="G2972">
        <f t="shared" si="93"/>
        <v>84.543616946632156</v>
      </c>
    </row>
    <row r="2973" spans="1:7" x14ac:dyDescent="0.3">
      <c r="A2973" s="1">
        <v>2972</v>
      </c>
      <c r="B2973" s="2">
        <v>-2555</v>
      </c>
      <c r="C2973" s="3">
        <v>3.1318000000000001</v>
      </c>
      <c r="D2973" s="2">
        <v>2107.9628333333335</v>
      </c>
      <c r="E2973" s="4">
        <v>6788.5605277777777</v>
      </c>
      <c r="F2973">
        <f t="shared" si="92"/>
        <v>83.601219514411923</v>
      </c>
      <c r="G2973">
        <f t="shared" si="93"/>
        <v>84.57129773763323</v>
      </c>
    </row>
    <row r="2974" spans="1:7" x14ac:dyDescent="0.3">
      <c r="A2974" s="1">
        <v>2973</v>
      </c>
      <c r="B2974" s="2">
        <v>-2554.3000000000002</v>
      </c>
      <c r="C2974" s="3">
        <v>3.1318000000000001</v>
      </c>
      <c r="D2974" s="2">
        <v>2108.6723333333334</v>
      </c>
      <c r="E2974" s="4">
        <v>6790.7824444444441</v>
      </c>
      <c r="F2974">
        <f t="shared" si="92"/>
        <v>83.629358087022183</v>
      </c>
      <c r="G2974">
        <f t="shared" si="93"/>
        <v>84.598978182581163</v>
      </c>
    </row>
    <row r="2975" spans="1:7" x14ac:dyDescent="0.3">
      <c r="A2975" s="1">
        <v>2974</v>
      </c>
      <c r="B2975" s="2">
        <v>-2555</v>
      </c>
      <c r="C2975" s="3">
        <v>3.1312000000000002</v>
      </c>
      <c r="D2975" s="2">
        <v>2109.3818055555557</v>
      </c>
      <c r="E2975" s="4">
        <v>6793.0040555555552</v>
      </c>
      <c r="F2975">
        <f t="shared" si="92"/>
        <v>83.657495557973505</v>
      </c>
      <c r="G2975">
        <f t="shared" si="93"/>
        <v>84.626654820944509</v>
      </c>
    </row>
    <row r="2976" spans="1:7" x14ac:dyDescent="0.3">
      <c r="A2976" s="1">
        <v>2975</v>
      </c>
      <c r="B2976" s="2">
        <v>-2554.3000000000002</v>
      </c>
      <c r="C2976" s="3">
        <v>3.1315</v>
      </c>
      <c r="D2976" s="2">
        <v>2110.0912777777776</v>
      </c>
      <c r="E2976" s="4">
        <v>6795.2254999999996</v>
      </c>
      <c r="F2976">
        <f t="shared" si="92"/>
        <v>83.685633028924812</v>
      </c>
      <c r="G2976">
        <f t="shared" si="93"/>
        <v>84.65432938298899</v>
      </c>
    </row>
    <row r="2977" spans="1:7" x14ac:dyDescent="0.3">
      <c r="A2977" s="1">
        <v>2976</v>
      </c>
      <c r="B2977" s="2">
        <v>-2552.8000000000002</v>
      </c>
      <c r="C2977" s="3">
        <v>3.1307999999999998</v>
      </c>
      <c r="D2977" s="2">
        <v>2110.8007499999999</v>
      </c>
      <c r="E2977" s="4">
        <v>6797.4466944444448</v>
      </c>
      <c r="F2977">
        <f t="shared" si="92"/>
        <v>83.713770499876134</v>
      </c>
      <c r="G2977">
        <f t="shared" si="93"/>
        <v>84.682000830555197</v>
      </c>
    </row>
    <row r="2978" spans="1:7" x14ac:dyDescent="0.3">
      <c r="A2978" s="1">
        <v>2977</v>
      </c>
      <c r="B2978" s="2">
        <v>-2554.3000000000002</v>
      </c>
      <c r="C2978" s="3">
        <v>3.1305000000000001</v>
      </c>
      <c r="D2978" s="2">
        <v>2111.5103055555555</v>
      </c>
      <c r="E2978" s="4">
        <v>6799.6681944444445</v>
      </c>
      <c r="F2978">
        <f t="shared" si="92"/>
        <v>83.74191127580427</v>
      </c>
      <c r="G2978">
        <f t="shared" si="93"/>
        <v>84.709676084705947</v>
      </c>
    </row>
    <row r="2979" spans="1:7" x14ac:dyDescent="0.3">
      <c r="A2979" s="1">
        <v>2978</v>
      </c>
      <c r="B2979" s="2">
        <v>-2552.8000000000002</v>
      </c>
      <c r="C2979" s="3">
        <v>3.1312000000000002</v>
      </c>
      <c r="D2979" s="2">
        <v>2112.2197777777778</v>
      </c>
      <c r="E2979" s="4">
        <v>6801.8892222222221</v>
      </c>
      <c r="F2979">
        <f t="shared" si="92"/>
        <v>83.770048746755592</v>
      </c>
      <c r="G2979">
        <f t="shared" si="93"/>
        <v>84.737345455953289</v>
      </c>
    </row>
    <row r="2980" spans="1:7" x14ac:dyDescent="0.3">
      <c r="A2980" s="1">
        <v>2979</v>
      </c>
      <c r="B2980" s="2">
        <v>-2554.3000000000002</v>
      </c>
      <c r="C2980" s="3">
        <v>3.1301999999999999</v>
      </c>
      <c r="D2980" s="2">
        <v>2112.9291388888887</v>
      </c>
      <c r="E2980" s="4">
        <v>6804.109833333333</v>
      </c>
      <c r="F2980">
        <f t="shared" si="92"/>
        <v>83.798181811071146</v>
      </c>
      <c r="G2980">
        <f t="shared" si="93"/>
        <v>84.765009636403434</v>
      </c>
    </row>
    <row r="2981" spans="1:7" x14ac:dyDescent="0.3">
      <c r="A2981" s="1">
        <v>2980</v>
      </c>
      <c r="B2981" s="2">
        <v>-2554.3000000000002</v>
      </c>
      <c r="C2981" s="3">
        <v>3.1301999999999999</v>
      </c>
      <c r="D2981" s="2">
        <v>2113.6386666666667</v>
      </c>
      <c r="E2981" s="4">
        <v>6806.3308611111115</v>
      </c>
      <c r="F2981">
        <f t="shared" si="92"/>
        <v>83.826321485340344</v>
      </c>
      <c r="G2981">
        <f t="shared" si="93"/>
        <v>84.792679007650761</v>
      </c>
    </row>
    <row r="2982" spans="1:7" x14ac:dyDescent="0.3">
      <c r="A2982" s="1">
        <v>2981</v>
      </c>
      <c r="B2982" s="2">
        <v>-2553.5</v>
      </c>
      <c r="C2982" s="3">
        <v>3.1305000000000001</v>
      </c>
      <c r="D2982" s="2">
        <v>2114.348138888889</v>
      </c>
      <c r="E2982" s="4">
        <v>6808.551833333333</v>
      </c>
      <c r="F2982">
        <f t="shared" si="92"/>
        <v>83.85445895629168</v>
      </c>
      <c r="G2982">
        <f t="shared" si="93"/>
        <v>84.820347686791791</v>
      </c>
    </row>
    <row r="2983" spans="1:7" x14ac:dyDescent="0.3">
      <c r="A2983" s="1">
        <v>2982</v>
      </c>
      <c r="B2983" s="2">
        <v>-2554.3000000000002</v>
      </c>
      <c r="C2983" s="3">
        <v>3.1301999999999999</v>
      </c>
      <c r="D2983" s="2">
        <v>2115.057527777778</v>
      </c>
      <c r="E2983" s="4">
        <v>6810.7723611111114</v>
      </c>
      <c r="F2983">
        <f t="shared" si="92"/>
        <v>83.882593122266186</v>
      </c>
      <c r="G2983">
        <f t="shared" si="93"/>
        <v>84.848010829082526</v>
      </c>
    </row>
    <row r="2984" spans="1:7" x14ac:dyDescent="0.3">
      <c r="A2984" s="1">
        <v>2983</v>
      </c>
      <c r="B2984" s="2">
        <v>-2554.3000000000002</v>
      </c>
      <c r="C2984" s="3">
        <v>3.1299000000000001</v>
      </c>
      <c r="D2984" s="2">
        <v>2115.7669166666665</v>
      </c>
      <c r="E2984" s="4">
        <v>6812.9928055555556</v>
      </c>
      <c r="F2984">
        <f t="shared" si="92"/>
        <v>83.910727288240679</v>
      </c>
      <c r="G2984">
        <f t="shared" si="93"/>
        <v>84.875672933213821</v>
      </c>
    </row>
    <row r="2985" spans="1:7" x14ac:dyDescent="0.3">
      <c r="A2985" s="1">
        <v>2984</v>
      </c>
      <c r="B2985" s="2">
        <v>-2552.8000000000002</v>
      </c>
      <c r="C2985" s="3">
        <v>3.1301999999999999</v>
      </c>
      <c r="D2985" s="2">
        <v>2116.4764444444445</v>
      </c>
      <c r="E2985" s="4">
        <v>6815.2137222222218</v>
      </c>
      <c r="F2985">
        <f t="shared" si="92"/>
        <v>83.938866962509877</v>
      </c>
      <c r="G2985">
        <f t="shared" si="93"/>
        <v>84.903340920248553</v>
      </c>
    </row>
    <row r="2986" spans="1:7" x14ac:dyDescent="0.3">
      <c r="A2986" s="1">
        <v>2985</v>
      </c>
      <c r="B2986" s="2">
        <v>-2552.8000000000002</v>
      </c>
      <c r="C2986" s="3">
        <v>3.1299000000000001</v>
      </c>
      <c r="D2986" s="2">
        <v>2117.1858333333334</v>
      </c>
      <c r="E2986" s="4">
        <v>6817.4339722222221</v>
      </c>
      <c r="F2986">
        <f t="shared" si="92"/>
        <v>83.96700112848437</v>
      </c>
      <c r="G2986">
        <f t="shared" si="93"/>
        <v>84.931000602007842</v>
      </c>
    </row>
    <row r="2987" spans="1:7" x14ac:dyDescent="0.3">
      <c r="A2987" s="1">
        <v>2986</v>
      </c>
      <c r="B2987" s="2">
        <v>-2554.3000000000002</v>
      </c>
      <c r="C2987" s="3">
        <v>3.1295999999999999</v>
      </c>
      <c r="D2987" s="2">
        <v>2117.8953333333334</v>
      </c>
      <c r="E2987" s="4">
        <v>6819.6544166666663</v>
      </c>
      <c r="F2987">
        <f t="shared" si="92"/>
        <v>83.995139701094629</v>
      </c>
      <c r="G2987">
        <f t="shared" si="93"/>
        <v>84.958662706139137</v>
      </c>
    </row>
    <row r="2988" spans="1:7" x14ac:dyDescent="0.3">
      <c r="A2988" s="1">
        <v>2987</v>
      </c>
      <c r="B2988" s="2">
        <v>-2554.3000000000002</v>
      </c>
      <c r="C2988" s="3">
        <v>3.1299000000000001</v>
      </c>
      <c r="D2988" s="2">
        <v>2118.6048333333333</v>
      </c>
      <c r="E2988" s="4">
        <v>6821.8749444444447</v>
      </c>
      <c r="F2988">
        <f t="shared" si="92"/>
        <v>84.023278273704889</v>
      </c>
      <c r="G2988">
        <f t="shared" si="93"/>
        <v>84.986325848429871</v>
      </c>
    </row>
    <row r="2989" spans="1:7" x14ac:dyDescent="0.3">
      <c r="A2989" s="1">
        <v>2988</v>
      </c>
      <c r="B2989" s="2">
        <v>-2554.3000000000002</v>
      </c>
      <c r="C2989" s="3">
        <v>3.1295999999999999</v>
      </c>
      <c r="D2989" s="2">
        <v>2119.3143055555556</v>
      </c>
      <c r="E2989" s="4">
        <v>6824.0952500000003</v>
      </c>
      <c r="F2989">
        <f t="shared" si="92"/>
        <v>84.051415744656211</v>
      </c>
      <c r="G2989">
        <f t="shared" si="93"/>
        <v>85.013986222295443</v>
      </c>
    </row>
    <row r="2990" spans="1:7" x14ac:dyDescent="0.3">
      <c r="A2990" s="1">
        <v>2989</v>
      </c>
      <c r="B2990" s="2">
        <v>-2553.5</v>
      </c>
      <c r="C2990" s="3">
        <v>3.1299000000000001</v>
      </c>
      <c r="D2990" s="2">
        <v>2120.0236944444446</v>
      </c>
      <c r="E2990" s="4">
        <v>6826.3152222222225</v>
      </c>
      <c r="F2990">
        <f t="shared" si="92"/>
        <v>84.079549910630718</v>
      </c>
      <c r="G2990">
        <f t="shared" si="93"/>
        <v>85.041642443523287</v>
      </c>
    </row>
    <row r="2991" spans="1:7" x14ac:dyDescent="0.3">
      <c r="A2991" s="1">
        <v>2990</v>
      </c>
      <c r="B2991" s="2">
        <v>-2554.3000000000002</v>
      </c>
      <c r="C2991" s="3">
        <v>3.1295999999999999</v>
      </c>
      <c r="D2991" s="2">
        <v>2120.7331666666669</v>
      </c>
      <c r="E2991" s="4">
        <v>6828.5353888888885</v>
      </c>
      <c r="F2991">
        <f t="shared" si="92"/>
        <v>84.107687381582039</v>
      </c>
      <c r="G2991">
        <f t="shared" si="93"/>
        <v>85.069301087123137</v>
      </c>
    </row>
    <row r="2992" spans="1:7" x14ac:dyDescent="0.3">
      <c r="A2992" s="1">
        <v>2991</v>
      </c>
      <c r="B2992" s="2">
        <v>-2554.3000000000002</v>
      </c>
      <c r="C2992" s="3">
        <v>3.129</v>
      </c>
      <c r="D2992" s="2">
        <v>2121.4427222222221</v>
      </c>
      <c r="E2992" s="4">
        <v>6830.7555555555555</v>
      </c>
      <c r="F2992">
        <f t="shared" si="92"/>
        <v>84.135828157510161</v>
      </c>
      <c r="G2992">
        <f t="shared" si="93"/>
        <v>85.096959730722986</v>
      </c>
    </row>
    <row r="2993" spans="1:7" x14ac:dyDescent="0.3">
      <c r="A2993" s="1">
        <v>2992</v>
      </c>
      <c r="B2993" s="2">
        <v>-2555</v>
      </c>
      <c r="C2993" s="3">
        <v>3.1293000000000002</v>
      </c>
      <c r="D2993" s="2">
        <v>2122.1522500000001</v>
      </c>
      <c r="E2993" s="4">
        <v>6832.9755833333329</v>
      </c>
      <c r="F2993">
        <f t="shared" si="92"/>
        <v>84.163967831779374</v>
      </c>
      <c r="G2993">
        <f t="shared" si="93"/>
        <v>85.124616644057113</v>
      </c>
    </row>
    <row r="2994" spans="1:7" x14ac:dyDescent="0.3">
      <c r="A2994" s="1">
        <v>2993</v>
      </c>
      <c r="B2994" s="2">
        <v>-2554.3000000000002</v>
      </c>
      <c r="C2994" s="3">
        <v>3.129</v>
      </c>
      <c r="D2994" s="2">
        <v>2122.8615277777776</v>
      </c>
      <c r="E2994" s="4">
        <v>6835.194833333333</v>
      </c>
      <c r="F2994">
        <f t="shared" si="92"/>
        <v>84.192097591118113</v>
      </c>
      <c r="G2994">
        <f t="shared" si="93"/>
        <v>85.152263867903216</v>
      </c>
    </row>
    <row r="2995" spans="1:7" x14ac:dyDescent="0.3">
      <c r="A2995" s="1">
        <v>2994</v>
      </c>
      <c r="B2995" s="2">
        <v>-2555</v>
      </c>
      <c r="C2995" s="3">
        <v>3.129</v>
      </c>
      <c r="D2995" s="2">
        <v>2123.571027777778</v>
      </c>
      <c r="E2995" s="4">
        <v>6837.4146666666666</v>
      </c>
      <c r="F2995">
        <f t="shared" si="92"/>
        <v>84.220236163728373</v>
      </c>
      <c r="G2995">
        <f t="shared" si="93"/>
        <v>85.179918358865351</v>
      </c>
    </row>
    <row r="2996" spans="1:7" x14ac:dyDescent="0.3">
      <c r="A2996" s="1">
        <v>2995</v>
      </c>
      <c r="B2996" s="2">
        <v>-2553.5</v>
      </c>
      <c r="C2996" s="3">
        <v>3.1286999999999998</v>
      </c>
      <c r="D2996" s="2">
        <v>2124.2803611111112</v>
      </c>
      <c r="E2996" s="4">
        <v>6839.6337222222219</v>
      </c>
      <c r="F2996">
        <f t="shared" si="92"/>
        <v>84.248368126385003</v>
      </c>
      <c r="G2996">
        <f t="shared" si="93"/>
        <v>85.207563160339433</v>
      </c>
    </row>
    <row r="2997" spans="1:7" x14ac:dyDescent="0.3">
      <c r="A2997" s="1">
        <v>2996</v>
      </c>
      <c r="B2997" s="2">
        <v>-2554.3000000000002</v>
      </c>
      <c r="C2997" s="3">
        <v>3.129</v>
      </c>
      <c r="D2997" s="2">
        <v>2124.9898055555554</v>
      </c>
      <c r="E2997" s="4">
        <v>6841.8532777777782</v>
      </c>
      <c r="F2997">
        <f t="shared" si="92"/>
        <v>84.276504495677372</v>
      </c>
      <c r="G2997">
        <f t="shared" si="93"/>
        <v>85.235214190770108</v>
      </c>
    </row>
    <row r="2998" spans="1:7" x14ac:dyDescent="0.3">
      <c r="A2998" s="1">
        <v>2997</v>
      </c>
      <c r="B2998" s="2">
        <v>-2552.8000000000002</v>
      </c>
      <c r="C2998" s="3">
        <v>3.1284000000000001</v>
      </c>
      <c r="D2998" s="2">
        <v>2125.6992500000001</v>
      </c>
      <c r="E2998" s="4">
        <v>6844.0726388888888</v>
      </c>
      <c r="F2998">
        <f t="shared" si="92"/>
        <v>84.30464086496977</v>
      </c>
      <c r="G2998">
        <f t="shared" si="93"/>
        <v>85.262862798828792</v>
      </c>
    </row>
    <row r="2999" spans="1:7" x14ac:dyDescent="0.3">
      <c r="A2999" s="1">
        <v>2998</v>
      </c>
      <c r="B2999" s="2">
        <v>-2554.3000000000002</v>
      </c>
      <c r="C2999" s="3">
        <v>3.1284000000000001</v>
      </c>
      <c r="D2999" s="2">
        <v>2126.4085833333334</v>
      </c>
      <c r="E2999" s="4">
        <v>6846.2916944444441</v>
      </c>
      <c r="F2999">
        <f t="shared" si="92"/>
        <v>84.332772827626385</v>
      </c>
      <c r="G2999">
        <f t="shared" si="93"/>
        <v>85.290507600302874</v>
      </c>
    </row>
    <row r="3000" spans="1:7" x14ac:dyDescent="0.3">
      <c r="A3000" s="1">
        <v>2999</v>
      </c>
      <c r="B3000" s="2">
        <v>-2554.3000000000002</v>
      </c>
      <c r="C3000" s="3">
        <v>3.1284000000000001</v>
      </c>
      <c r="D3000" s="2">
        <v>2127.1181111111109</v>
      </c>
      <c r="E3000" s="4">
        <v>6848.5113888888891</v>
      </c>
      <c r="F3000">
        <f t="shared" si="92"/>
        <v>84.360912501895584</v>
      </c>
      <c r="G3000">
        <f t="shared" si="93"/>
        <v>85.318160360999272</v>
      </c>
    </row>
    <row r="3001" spans="1:7" x14ac:dyDescent="0.3">
      <c r="A3001" s="1">
        <v>3000</v>
      </c>
      <c r="B3001" s="2">
        <v>-2554.3000000000002</v>
      </c>
      <c r="C3001" s="3">
        <v>3.1280999999999999</v>
      </c>
      <c r="D3001" s="2">
        <v>2127.8275833333332</v>
      </c>
      <c r="E3001" s="4">
        <v>6850.7305277777778</v>
      </c>
      <c r="F3001">
        <f t="shared" si="92"/>
        <v>84.389049972846891</v>
      </c>
      <c r="G3001">
        <f t="shared" si="93"/>
        <v>85.345806200632794</v>
      </c>
    </row>
    <row r="3002" spans="1:7" x14ac:dyDescent="0.3">
      <c r="A3002" s="1">
        <v>3001</v>
      </c>
      <c r="B3002" s="2">
        <v>-2555</v>
      </c>
      <c r="C3002" s="3">
        <v>3.1280999999999999</v>
      </c>
      <c r="D3002" s="2">
        <v>2128.5371666666665</v>
      </c>
      <c r="E3002" s="4">
        <v>6852.9499722222226</v>
      </c>
      <c r="F3002">
        <f t="shared" si="92"/>
        <v>84.417191850433966</v>
      </c>
      <c r="G3002">
        <f t="shared" si="93"/>
        <v>85.373455846850902</v>
      </c>
    </row>
    <row r="3003" spans="1:7" x14ac:dyDescent="0.3">
      <c r="A3003" s="1">
        <v>3002</v>
      </c>
      <c r="B3003" s="2">
        <v>-2554.3000000000002</v>
      </c>
      <c r="C3003" s="3">
        <v>3.1284000000000001</v>
      </c>
      <c r="D3003" s="2">
        <v>2129.2466111111112</v>
      </c>
      <c r="E3003" s="4">
        <v>6855.169277777778</v>
      </c>
      <c r="F3003">
        <f t="shared" si="92"/>
        <v>84.445328219726363</v>
      </c>
      <c r="G3003">
        <f t="shared" si="93"/>
        <v>85.401103762803288</v>
      </c>
    </row>
    <row r="3004" spans="1:7" x14ac:dyDescent="0.3">
      <c r="A3004" s="1">
        <v>3003</v>
      </c>
      <c r="B3004" s="2">
        <v>-2554.3000000000002</v>
      </c>
      <c r="C3004" s="3">
        <v>3.1280999999999999</v>
      </c>
      <c r="D3004" s="2">
        <v>2129.9560277777778</v>
      </c>
      <c r="E3004" s="4">
        <v>6857.3883611111114</v>
      </c>
      <c r="F3004">
        <f t="shared" si="92"/>
        <v>84.473463487359794</v>
      </c>
      <c r="G3004">
        <f t="shared" si="93"/>
        <v>85.428748910330526</v>
      </c>
    </row>
    <row r="3005" spans="1:7" x14ac:dyDescent="0.3">
      <c r="A3005" s="1">
        <v>3004</v>
      </c>
      <c r="B3005" s="2">
        <v>-2554.3000000000002</v>
      </c>
      <c r="C3005" s="3">
        <v>3.1271</v>
      </c>
      <c r="D3005" s="2">
        <v>2130.6655833333334</v>
      </c>
      <c r="E3005" s="4">
        <v>6859.6075833333334</v>
      </c>
      <c r="F3005">
        <f t="shared" si="92"/>
        <v>84.501604263287945</v>
      </c>
      <c r="G3005">
        <f t="shared" si="93"/>
        <v>85.456395788123459</v>
      </c>
    </row>
    <row r="3006" spans="1:7" x14ac:dyDescent="0.3">
      <c r="A3006" s="1">
        <v>3005</v>
      </c>
      <c r="B3006" s="2">
        <v>-2555</v>
      </c>
      <c r="C3006" s="3">
        <v>3.1280999999999999</v>
      </c>
      <c r="D3006" s="2">
        <v>2131.3750833333334</v>
      </c>
      <c r="E3006" s="4">
        <v>6861.8268333333335</v>
      </c>
      <c r="F3006">
        <f t="shared" si="92"/>
        <v>84.52974283589819</v>
      </c>
      <c r="G3006">
        <f t="shared" si="93"/>
        <v>85.484043011969561</v>
      </c>
    </row>
    <row r="3007" spans="1:7" x14ac:dyDescent="0.3">
      <c r="A3007" s="1">
        <v>3006</v>
      </c>
      <c r="B3007" s="2">
        <v>-2554.3000000000002</v>
      </c>
      <c r="C3007" s="3">
        <v>3.1276999999999999</v>
      </c>
      <c r="D3007" s="2">
        <v>2132.0845555555557</v>
      </c>
      <c r="E3007" s="4">
        <v>6864.0456111111107</v>
      </c>
      <c r="F3007">
        <f t="shared" si="92"/>
        <v>84.557880306849526</v>
      </c>
      <c r="G3007">
        <f t="shared" si="93"/>
        <v>85.511684352912198</v>
      </c>
    </row>
    <row r="3008" spans="1:7" x14ac:dyDescent="0.3">
      <c r="A3008" s="1">
        <v>3007</v>
      </c>
      <c r="B3008" s="2">
        <v>-2555.8000000000002</v>
      </c>
      <c r="C3008" s="3">
        <v>3.1271</v>
      </c>
      <c r="D3008" s="2">
        <v>2132.7941388888889</v>
      </c>
      <c r="E3008" s="4">
        <v>6866.2648611111108</v>
      </c>
      <c r="F3008">
        <f t="shared" si="92"/>
        <v>84.586022184436587</v>
      </c>
      <c r="G3008">
        <f t="shared" si="93"/>
        <v>85.539331576758286</v>
      </c>
    </row>
    <row r="3009" spans="1:7" x14ac:dyDescent="0.3">
      <c r="A3009" s="1">
        <v>3008</v>
      </c>
      <c r="B3009" s="2">
        <v>-2554.3000000000002</v>
      </c>
      <c r="C3009" s="3">
        <v>3.1280999999999999</v>
      </c>
      <c r="D3009" s="2">
        <v>2133.5036388888889</v>
      </c>
      <c r="E3009" s="4">
        <v>6868.4837222222222</v>
      </c>
      <c r="F3009">
        <f t="shared" si="92"/>
        <v>84.614160757046847</v>
      </c>
      <c r="G3009">
        <f t="shared" si="93"/>
        <v>85.566973955860377</v>
      </c>
    </row>
    <row r="3010" spans="1:7" x14ac:dyDescent="0.3">
      <c r="A3010" s="1">
        <v>3009</v>
      </c>
      <c r="B3010" s="2">
        <v>-2554.3000000000002</v>
      </c>
      <c r="C3010" s="3">
        <v>3.1271</v>
      </c>
      <c r="D3010" s="2">
        <v>2134.2131944444445</v>
      </c>
      <c r="E3010" s="4">
        <v>6870.7025277777775</v>
      </c>
      <c r="F3010">
        <f t="shared" si="92"/>
        <v>84.642301532974983</v>
      </c>
      <c r="G3010">
        <f t="shared" si="93"/>
        <v>85.594615642856169</v>
      </c>
    </row>
    <row r="3011" spans="1:7" x14ac:dyDescent="0.3">
      <c r="A3011" s="1">
        <v>3010</v>
      </c>
      <c r="B3011" s="2">
        <v>-2555</v>
      </c>
      <c r="C3011" s="3">
        <v>3.1274000000000002</v>
      </c>
      <c r="D3011" s="2">
        <v>2134.9229166666669</v>
      </c>
      <c r="E3011" s="4">
        <v>6872.921888888889</v>
      </c>
      <c r="F3011">
        <f t="shared" ref="F3011:F3074" si="94">(D3011/2521.44986111111)*100</f>
        <v>84.670448918856749</v>
      </c>
      <c r="G3011">
        <f t="shared" ref="G3011:G3074" si="95">100*(E3011/8027.02655555556)</f>
        <v>85.622264250914839</v>
      </c>
    </row>
    <row r="3012" spans="1:7" x14ac:dyDescent="0.3">
      <c r="A3012" s="1">
        <v>3011</v>
      </c>
      <c r="B3012" s="2">
        <v>-2554.3000000000002</v>
      </c>
      <c r="C3012" s="3">
        <v>3.1259000000000001</v>
      </c>
      <c r="D3012" s="2">
        <v>2135.6324722222221</v>
      </c>
      <c r="E3012" s="4">
        <v>6875.1404166666671</v>
      </c>
      <c r="F3012">
        <f t="shared" si="94"/>
        <v>84.698589694784872</v>
      </c>
      <c r="G3012">
        <f t="shared" si="95"/>
        <v>85.649902477379186</v>
      </c>
    </row>
    <row r="3013" spans="1:7" x14ac:dyDescent="0.3">
      <c r="A3013" s="1">
        <v>3012</v>
      </c>
      <c r="B3013" s="2">
        <v>-2554.3000000000002</v>
      </c>
      <c r="C3013" s="3">
        <v>3.1265000000000001</v>
      </c>
      <c r="D3013" s="2">
        <v>2136.3420000000001</v>
      </c>
      <c r="E3013" s="4">
        <v>6877.3590277777776</v>
      </c>
      <c r="F3013">
        <f t="shared" si="94"/>
        <v>84.726729369054084</v>
      </c>
      <c r="G3013">
        <f t="shared" si="95"/>
        <v>85.677541742002958</v>
      </c>
    </row>
    <row r="3014" spans="1:7" x14ac:dyDescent="0.3">
      <c r="A3014" s="1">
        <v>3013</v>
      </c>
      <c r="B3014" s="2">
        <v>-2552</v>
      </c>
      <c r="C3014" s="3">
        <v>3.1265000000000001</v>
      </c>
      <c r="D3014" s="2">
        <v>2137.0515555555558</v>
      </c>
      <c r="E3014" s="4">
        <v>6879.5773611111108</v>
      </c>
      <c r="F3014">
        <f t="shared" si="94"/>
        <v>84.75487014498222</v>
      </c>
      <c r="G3014">
        <f t="shared" si="95"/>
        <v>85.7051775460953</v>
      </c>
    </row>
    <row r="3015" spans="1:7" x14ac:dyDescent="0.3">
      <c r="A3015" s="1">
        <v>3014</v>
      </c>
      <c r="B3015" s="2">
        <v>-2554.3000000000002</v>
      </c>
      <c r="C3015" s="3">
        <v>3.1267999999999998</v>
      </c>
      <c r="D3015" s="2">
        <v>2137.7610555555557</v>
      </c>
      <c r="E3015" s="4">
        <v>6881.7956388888888</v>
      </c>
      <c r="F3015">
        <f t="shared" si="94"/>
        <v>84.78300871759248</v>
      </c>
      <c r="G3015">
        <f t="shared" si="95"/>
        <v>85.732812658081357</v>
      </c>
    </row>
    <row r="3016" spans="1:7" x14ac:dyDescent="0.3">
      <c r="A3016" s="1">
        <v>3015</v>
      </c>
      <c r="B3016" s="2">
        <v>-2555</v>
      </c>
      <c r="C3016" s="3">
        <v>3.1265000000000001</v>
      </c>
      <c r="D3016" s="2">
        <v>2138.4705833333333</v>
      </c>
      <c r="E3016" s="4">
        <v>6884.0141111111116</v>
      </c>
      <c r="F3016">
        <f t="shared" si="94"/>
        <v>84.811148391861664</v>
      </c>
      <c r="G3016">
        <f t="shared" si="95"/>
        <v>85.760450192439421</v>
      </c>
    </row>
    <row r="3017" spans="1:7" x14ac:dyDescent="0.3">
      <c r="A3017" s="1">
        <v>3016</v>
      </c>
      <c r="B3017" s="2">
        <v>-2555</v>
      </c>
      <c r="C3017" s="3">
        <v>3.1267999999999998</v>
      </c>
      <c r="D3017" s="2">
        <v>2139.1800833333332</v>
      </c>
      <c r="E3017" s="4">
        <v>6886.2324166666667</v>
      </c>
      <c r="F3017">
        <f t="shared" si="94"/>
        <v>84.839286964471924</v>
      </c>
      <c r="G3017">
        <f t="shared" si="95"/>
        <v>85.788085650478607</v>
      </c>
    </row>
    <row r="3018" spans="1:7" x14ac:dyDescent="0.3">
      <c r="A3018" s="1">
        <v>3017</v>
      </c>
      <c r="B3018" s="2">
        <v>-2554.3000000000002</v>
      </c>
      <c r="C3018" s="3">
        <v>3.1259000000000001</v>
      </c>
      <c r="D3018" s="2">
        <v>2139.8895833333331</v>
      </c>
      <c r="E3018" s="4">
        <v>6888.4506111111114</v>
      </c>
      <c r="F3018">
        <f t="shared" si="94"/>
        <v>84.86742553708217</v>
      </c>
      <c r="G3018">
        <f t="shared" si="95"/>
        <v>85.815719724305225</v>
      </c>
    </row>
    <row r="3019" spans="1:7" x14ac:dyDescent="0.3">
      <c r="A3019" s="1">
        <v>3018</v>
      </c>
      <c r="B3019" s="2">
        <v>-2553.5</v>
      </c>
      <c r="C3019" s="3">
        <v>3.1265000000000001</v>
      </c>
      <c r="D3019" s="2">
        <v>2140.5990277777778</v>
      </c>
      <c r="E3019" s="4">
        <v>6890.6683888888892</v>
      </c>
      <c r="F3019">
        <f t="shared" si="94"/>
        <v>84.895561906374567</v>
      </c>
      <c r="G3019">
        <f t="shared" si="95"/>
        <v>85.84334860733469</v>
      </c>
    </row>
    <row r="3020" spans="1:7" x14ac:dyDescent="0.3">
      <c r="A3020" s="1">
        <v>3019</v>
      </c>
      <c r="B3020" s="2">
        <v>-2553.5</v>
      </c>
      <c r="C3020" s="3">
        <v>3.1253000000000002</v>
      </c>
      <c r="D3020" s="2">
        <v>2141.3083333333334</v>
      </c>
      <c r="E3020" s="4">
        <v>6892.8855555555556</v>
      </c>
      <c r="F3020">
        <f t="shared" si="94"/>
        <v>84.923692767372259</v>
      </c>
      <c r="G3020">
        <f t="shared" si="95"/>
        <v>85.870969877194966</v>
      </c>
    </row>
    <row r="3021" spans="1:7" x14ac:dyDescent="0.3">
      <c r="A3021" s="1">
        <v>3020</v>
      </c>
      <c r="B3021" s="2">
        <v>-2554.3000000000002</v>
      </c>
      <c r="C3021" s="3">
        <v>3.1253000000000002</v>
      </c>
      <c r="D3021" s="2">
        <v>2142.0178055555557</v>
      </c>
      <c r="E3021" s="4">
        <v>6895.1035000000002</v>
      </c>
      <c r="F3021">
        <f t="shared" si="94"/>
        <v>84.951830238323581</v>
      </c>
      <c r="G3021">
        <f t="shared" si="95"/>
        <v>85.898600836543295</v>
      </c>
    </row>
    <row r="3022" spans="1:7" x14ac:dyDescent="0.3">
      <c r="A3022" s="1">
        <v>3021</v>
      </c>
      <c r="B3022" s="2">
        <v>-2554.3000000000002</v>
      </c>
      <c r="C3022" s="3">
        <v>3.1240000000000001</v>
      </c>
      <c r="D3022" s="2">
        <v>2142.7271944444446</v>
      </c>
      <c r="E3022" s="4">
        <v>6897.3211111111113</v>
      </c>
      <c r="F3022">
        <f t="shared" si="94"/>
        <v>84.979964404298087</v>
      </c>
      <c r="G3022">
        <f t="shared" si="95"/>
        <v>85.926227643253881</v>
      </c>
    </row>
    <row r="3023" spans="1:7" x14ac:dyDescent="0.3">
      <c r="A3023" s="1">
        <v>3022</v>
      </c>
      <c r="B3023" s="2">
        <v>-2552.8000000000002</v>
      </c>
      <c r="C3023" s="3">
        <v>3.1259000000000001</v>
      </c>
      <c r="D3023" s="2">
        <v>2143.4365277777779</v>
      </c>
      <c r="E3023" s="4">
        <v>6899.538361111111</v>
      </c>
      <c r="F3023">
        <f t="shared" si="94"/>
        <v>85.008096366954717</v>
      </c>
      <c r="G3023">
        <f t="shared" si="95"/>
        <v>85.953849951273597</v>
      </c>
    </row>
    <row r="3024" spans="1:7" x14ac:dyDescent="0.3">
      <c r="A3024" s="1">
        <v>3023</v>
      </c>
      <c r="B3024" s="2">
        <v>-2554.3000000000002</v>
      </c>
      <c r="C3024" s="3">
        <v>3.1259000000000001</v>
      </c>
      <c r="D3024" s="2">
        <v>2144.1459722222221</v>
      </c>
      <c r="E3024" s="4">
        <v>6901.7558055555555</v>
      </c>
      <c r="F3024">
        <f t="shared" si="94"/>
        <v>85.036232736247072</v>
      </c>
      <c r="G3024">
        <f t="shared" si="95"/>
        <v>85.981474681665333</v>
      </c>
    </row>
    <row r="3025" spans="1:7" x14ac:dyDescent="0.3">
      <c r="A3025" s="1">
        <v>3024</v>
      </c>
      <c r="B3025" s="2">
        <v>-2553.5</v>
      </c>
      <c r="C3025" s="3">
        <v>3.1259000000000001</v>
      </c>
      <c r="D3025" s="2">
        <v>2144.8554166666668</v>
      </c>
      <c r="E3025" s="4">
        <v>6903.9733333333334</v>
      </c>
      <c r="F3025">
        <f t="shared" si="94"/>
        <v>85.06436910553947</v>
      </c>
      <c r="G3025">
        <f t="shared" si="95"/>
        <v>86.009100450216479</v>
      </c>
    </row>
    <row r="3026" spans="1:7" x14ac:dyDescent="0.3">
      <c r="A3026" s="1">
        <v>3025</v>
      </c>
      <c r="B3026" s="2">
        <v>-2554.3000000000002</v>
      </c>
      <c r="C3026" s="3">
        <v>3.1253000000000002</v>
      </c>
      <c r="D3026" s="2">
        <v>2145.5649166666667</v>
      </c>
      <c r="E3026" s="4">
        <v>6906.1907499999998</v>
      </c>
      <c r="F3026">
        <f t="shared" si="94"/>
        <v>85.092507678149715</v>
      </c>
      <c r="G3026">
        <f t="shared" si="95"/>
        <v>86.036724834555059</v>
      </c>
    </row>
    <row r="3027" spans="1:7" x14ac:dyDescent="0.3">
      <c r="A3027" s="1">
        <v>3026</v>
      </c>
      <c r="B3027" s="2">
        <v>-2553.5</v>
      </c>
      <c r="C3027" s="3">
        <v>3.1255999999999999</v>
      </c>
      <c r="D3027" s="2">
        <v>2146.2742222222223</v>
      </c>
      <c r="E3027" s="4">
        <v>6908.4076944444441</v>
      </c>
      <c r="F3027">
        <f t="shared" si="94"/>
        <v>85.120638539147407</v>
      </c>
      <c r="G3027">
        <f t="shared" si="95"/>
        <v>86.064343335990188</v>
      </c>
    </row>
    <row r="3028" spans="1:7" x14ac:dyDescent="0.3">
      <c r="A3028" s="1">
        <v>3027</v>
      </c>
      <c r="B3028" s="2">
        <v>-2554.3000000000002</v>
      </c>
      <c r="C3028" s="3">
        <v>3.1265000000000001</v>
      </c>
      <c r="D3028" s="2">
        <v>2146.9835833333332</v>
      </c>
      <c r="E3028" s="4">
        <v>6910.6249444444447</v>
      </c>
      <c r="F3028">
        <f t="shared" si="94"/>
        <v>85.148771603462976</v>
      </c>
      <c r="G3028">
        <f t="shared" si="95"/>
        <v>86.091965644009917</v>
      </c>
    </row>
    <row r="3029" spans="1:7" x14ac:dyDescent="0.3">
      <c r="A3029" s="1">
        <v>3028</v>
      </c>
      <c r="B3029" s="2">
        <v>-2555</v>
      </c>
      <c r="C3029" s="3">
        <v>3.1255999999999999</v>
      </c>
      <c r="D3029" s="2">
        <v>2147.6929444444445</v>
      </c>
      <c r="E3029" s="4">
        <v>6912.8418888888891</v>
      </c>
      <c r="F3029">
        <f t="shared" si="94"/>
        <v>85.176904667778544</v>
      </c>
      <c r="G3029">
        <f t="shared" si="95"/>
        <v>86.119584145445032</v>
      </c>
    </row>
    <row r="3030" spans="1:7" x14ac:dyDescent="0.3">
      <c r="A3030" s="1">
        <v>3029</v>
      </c>
      <c r="B3030" s="2">
        <v>-2554.3000000000002</v>
      </c>
      <c r="C3030" s="3">
        <v>3.1255999999999999</v>
      </c>
      <c r="D3030" s="2">
        <v>2148.402222222222</v>
      </c>
      <c r="E3030" s="4">
        <v>6915.058472222222</v>
      </c>
      <c r="F3030">
        <f t="shared" si="94"/>
        <v>85.205034427117283</v>
      </c>
      <c r="G3030">
        <f t="shared" si="95"/>
        <v>86.14719814818929</v>
      </c>
    </row>
    <row r="3031" spans="1:7" x14ac:dyDescent="0.3">
      <c r="A3031" s="1">
        <v>3030</v>
      </c>
      <c r="B3031" s="2">
        <v>-2554.3000000000002</v>
      </c>
      <c r="C3031" s="3">
        <v>3.1253000000000002</v>
      </c>
      <c r="D3031" s="2">
        <v>2149.1117777777777</v>
      </c>
      <c r="E3031" s="4">
        <v>6917.2758611111112</v>
      </c>
      <c r="F3031">
        <f t="shared" si="94"/>
        <v>85.23317520304542</v>
      </c>
      <c r="G3031">
        <f t="shared" si="95"/>
        <v>86.174822186474728</v>
      </c>
    </row>
    <row r="3032" spans="1:7" x14ac:dyDescent="0.3">
      <c r="A3032" s="1">
        <v>3031</v>
      </c>
      <c r="B3032" s="2">
        <v>-2553.5</v>
      </c>
      <c r="C3032" s="3">
        <v>3.1242999999999999</v>
      </c>
      <c r="D3032" s="2">
        <v>2149.8211944444442</v>
      </c>
      <c r="E3032" s="4">
        <v>6919.4928055555556</v>
      </c>
      <c r="F3032">
        <f t="shared" si="94"/>
        <v>85.261310470678865</v>
      </c>
      <c r="G3032">
        <f t="shared" si="95"/>
        <v>86.202440687909871</v>
      </c>
    </row>
    <row r="3033" spans="1:7" x14ac:dyDescent="0.3">
      <c r="A3033" s="1">
        <v>3032</v>
      </c>
      <c r="B3033" s="2">
        <v>-2554.3000000000002</v>
      </c>
      <c r="C3033" s="3">
        <v>3.125</v>
      </c>
      <c r="D3033" s="2">
        <v>2150.5306388888889</v>
      </c>
      <c r="E3033" s="4">
        <v>6921.7098611111114</v>
      </c>
      <c r="F3033">
        <f t="shared" si="94"/>
        <v>85.289446839971248</v>
      </c>
      <c r="G3033">
        <f t="shared" si="95"/>
        <v>86.23006057355758</v>
      </c>
    </row>
    <row r="3034" spans="1:7" x14ac:dyDescent="0.3">
      <c r="A3034" s="1">
        <v>3033</v>
      </c>
      <c r="B3034" s="2">
        <v>-2554.3000000000002</v>
      </c>
      <c r="C3034" s="3">
        <v>3.1246</v>
      </c>
      <c r="D3034" s="2">
        <v>2151.2399999999998</v>
      </c>
      <c r="E3034" s="4">
        <v>6923.9265277777777</v>
      </c>
      <c r="F3034">
        <f t="shared" si="94"/>
        <v>85.317579904286802</v>
      </c>
      <c r="G3034">
        <f t="shared" si="95"/>
        <v>86.257675614461263</v>
      </c>
    </row>
    <row r="3035" spans="1:7" x14ac:dyDescent="0.3">
      <c r="A3035" s="1">
        <v>3034</v>
      </c>
      <c r="B3035" s="2">
        <v>-2555</v>
      </c>
      <c r="C3035" s="3">
        <v>3.125</v>
      </c>
      <c r="D3035" s="2">
        <v>2151.9493333333335</v>
      </c>
      <c r="E3035" s="4">
        <v>6926.1429444444448</v>
      </c>
      <c r="F3035">
        <f t="shared" si="94"/>
        <v>85.345711866943446</v>
      </c>
      <c r="G3035">
        <f t="shared" si="95"/>
        <v>86.285287540886657</v>
      </c>
    </row>
    <row r="3036" spans="1:7" x14ac:dyDescent="0.3">
      <c r="A3036" s="1">
        <v>3035</v>
      </c>
      <c r="B3036" s="2">
        <v>-2553.5</v>
      </c>
      <c r="C3036" s="3">
        <v>3.1246</v>
      </c>
      <c r="D3036" s="2">
        <v>2152.6588333333334</v>
      </c>
      <c r="E3036" s="4">
        <v>6928.3598611111111</v>
      </c>
      <c r="F3036">
        <f t="shared" si="94"/>
        <v>85.373850439553706</v>
      </c>
      <c r="G3036">
        <f t="shared" si="95"/>
        <v>86.312905696268643</v>
      </c>
    </row>
    <row r="3037" spans="1:7" x14ac:dyDescent="0.3">
      <c r="A3037" s="1">
        <v>3036</v>
      </c>
      <c r="B3037" s="2">
        <v>-2555</v>
      </c>
      <c r="C3037" s="3">
        <v>3.125</v>
      </c>
      <c r="D3037" s="2">
        <v>2153.3684166666667</v>
      </c>
      <c r="E3037" s="4">
        <v>6930.5768055555554</v>
      </c>
      <c r="F3037">
        <f t="shared" si="94"/>
        <v>85.401992317140767</v>
      </c>
      <c r="G3037">
        <f t="shared" si="95"/>
        <v>86.340524197703772</v>
      </c>
    </row>
    <row r="3038" spans="1:7" x14ac:dyDescent="0.3">
      <c r="A3038" s="1">
        <v>3037</v>
      </c>
      <c r="B3038" s="2">
        <v>-2555</v>
      </c>
      <c r="C3038" s="3">
        <v>3.1236999999999999</v>
      </c>
      <c r="D3038" s="2">
        <v>2154.0779444444443</v>
      </c>
      <c r="E3038" s="4">
        <v>6932.7935277777779</v>
      </c>
      <c r="F3038">
        <f t="shared" si="94"/>
        <v>85.430131991409965</v>
      </c>
      <c r="G3038">
        <f t="shared" si="95"/>
        <v>86.368139930713753</v>
      </c>
    </row>
    <row r="3039" spans="1:7" x14ac:dyDescent="0.3">
      <c r="A3039" s="1">
        <v>3038</v>
      </c>
      <c r="B3039" s="2">
        <v>-2555</v>
      </c>
      <c r="C3039" s="3">
        <v>3.1246</v>
      </c>
      <c r="D3039" s="2">
        <v>2154.7873888888889</v>
      </c>
      <c r="E3039" s="4">
        <v>6935.0101944444441</v>
      </c>
      <c r="F3039">
        <f t="shared" si="94"/>
        <v>85.458268360702348</v>
      </c>
      <c r="G3039">
        <f t="shared" si="95"/>
        <v>86.395754971617436</v>
      </c>
    </row>
    <row r="3040" spans="1:7" x14ac:dyDescent="0.3">
      <c r="A3040" s="1">
        <v>3039</v>
      </c>
      <c r="B3040" s="2">
        <v>-2555</v>
      </c>
      <c r="C3040" s="3">
        <v>3.125</v>
      </c>
      <c r="D3040" s="2">
        <v>2155.4969999999998</v>
      </c>
      <c r="E3040" s="4">
        <v>6937.2273333333333</v>
      </c>
      <c r="F3040">
        <f t="shared" si="94"/>
        <v>85.486411339948347</v>
      </c>
      <c r="G3040">
        <f t="shared" si="95"/>
        <v>86.423375895424584</v>
      </c>
    </row>
    <row r="3041" spans="1:7" x14ac:dyDescent="0.3">
      <c r="A3041" s="1">
        <v>3040</v>
      </c>
      <c r="B3041" s="2">
        <v>-2554.3000000000002</v>
      </c>
      <c r="C3041" s="3">
        <v>3.1240000000000001</v>
      </c>
      <c r="D3041" s="2">
        <v>2156.2065555555555</v>
      </c>
      <c r="E3041" s="4">
        <v>6939.4439444444442</v>
      </c>
      <c r="F3041">
        <f t="shared" si="94"/>
        <v>85.514552115876498</v>
      </c>
      <c r="G3041">
        <f t="shared" si="95"/>
        <v>86.45099024422197</v>
      </c>
    </row>
    <row r="3042" spans="1:7" x14ac:dyDescent="0.3">
      <c r="A3042" s="1">
        <v>3041</v>
      </c>
      <c r="B3042" s="2">
        <v>-2552.8000000000002</v>
      </c>
      <c r="C3042" s="3">
        <v>3.1242999999999999</v>
      </c>
      <c r="D3042" s="2">
        <v>2156.9158888888887</v>
      </c>
      <c r="E3042" s="4">
        <v>6941.6599166666665</v>
      </c>
      <c r="F3042">
        <f t="shared" si="94"/>
        <v>85.542684078533114</v>
      </c>
      <c r="G3042">
        <f t="shared" si="95"/>
        <v>86.478596633797068</v>
      </c>
    </row>
    <row r="3043" spans="1:7" x14ac:dyDescent="0.3">
      <c r="A3043" s="1">
        <v>3042</v>
      </c>
      <c r="B3043" s="2">
        <v>-2554.3000000000002</v>
      </c>
      <c r="C3043" s="3">
        <v>3.1253000000000002</v>
      </c>
      <c r="D3043" s="2">
        <v>2157.6254444444444</v>
      </c>
      <c r="E3043" s="4">
        <v>6943.8767222222223</v>
      </c>
      <c r="F3043">
        <f t="shared" si="94"/>
        <v>85.570824854461264</v>
      </c>
      <c r="G3043">
        <f t="shared" si="95"/>
        <v>86.506213404966473</v>
      </c>
    </row>
    <row r="3044" spans="1:7" x14ac:dyDescent="0.3">
      <c r="A3044" s="1">
        <v>3043</v>
      </c>
      <c r="B3044" s="2">
        <v>-2554.3000000000002</v>
      </c>
      <c r="C3044" s="3">
        <v>3.1240000000000001</v>
      </c>
      <c r="D3044" s="2">
        <v>2158.3348333333333</v>
      </c>
      <c r="E3044" s="4">
        <v>6946.0929166666665</v>
      </c>
      <c r="F3044">
        <f t="shared" si="94"/>
        <v>85.598959020435757</v>
      </c>
      <c r="G3044">
        <f t="shared" si="95"/>
        <v>86.533822562966705</v>
      </c>
    </row>
    <row r="3045" spans="1:7" x14ac:dyDescent="0.3">
      <c r="A3045" s="1">
        <v>3044</v>
      </c>
      <c r="B3045" s="2">
        <v>-2554.3000000000002</v>
      </c>
      <c r="C3045" s="3">
        <v>3.1234000000000002</v>
      </c>
      <c r="D3045" s="2">
        <v>2159.0442777777776</v>
      </c>
      <c r="E3045" s="4">
        <v>6948.3093055555555</v>
      </c>
      <c r="F3045">
        <f t="shared" si="94"/>
        <v>85.62709538972814</v>
      </c>
      <c r="G3045">
        <f t="shared" si="95"/>
        <v>86.561434143338957</v>
      </c>
    </row>
    <row r="3046" spans="1:7" x14ac:dyDescent="0.3">
      <c r="A3046" s="1">
        <v>3045</v>
      </c>
      <c r="B3046" s="2">
        <v>-2554.3000000000002</v>
      </c>
      <c r="C3046" s="3">
        <v>3.1240000000000001</v>
      </c>
      <c r="D3046" s="2">
        <v>2159.7538888888889</v>
      </c>
      <c r="E3046" s="4">
        <v>6950.5259444444446</v>
      </c>
      <c r="F3046">
        <f t="shared" si="94"/>
        <v>85.655238368974153</v>
      </c>
      <c r="G3046">
        <f t="shared" si="95"/>
        <v>86.589048838189512</v>
      </c>
    </row>
    <row r="3047" spans="1:7" x14ac:dyDescent="0.3">
      <c r="A3047" s="1">
        <v>3046</v>
      </c>
      <c r="B3047" s="2">
        <v>-2554.3000000000002</v>
      </c>
      <c r="C3047" s="3">
        <v>3.1234000000000002</v>
      </c>
      <c r="D3047" s="2">
        <v>2160.4633611111112</v>
      </c>
      <c r="E3047" s="4">
        <v>6952.7420277777774</v>
      </c>
      <c r="F3047">
        <f t="shared" si="94"/>
        <v>85.683375839925475</v>
      </c>
      <c r="G3047">
        <f t="shared" si="95"/>
        <v>86.616656611977163</v>
      </c>
    </row>
    <row r="3048" spans="1:7" x14ac:dyDescent="0.3">
      <c r="A3048" s="1">
        <v>3047</v>
      </c>
      <c r="B3048" s="2">
        <v>-2553.5</v>
      </c>
      <c r="C3048" s="3">
        <v>3.1234000000000002</v>
      </c>
      <c r="D3048" s="2">
        <v>2161.1728333333335</v>
      </c>
      <c r="E3048" s="4">
        <v>6954.9582222222225</v>
      </c>
      <c r="F3048">
        <f t="shared" si="94"/>
        <v>85.711513310876796</v>
      </c>
      <c r="G3048">
        <f t="shared" si="95"/>
        <v>86.644265769977409</v>
      </c>
    </row>
    <row r="3049" spans="1:7" x14ac:dyDescent="0.3">
      <c r="A3049" s="1">
        <v>3048</v>
      </c>
      <c r="B3049" s="2">
        <v>-2553.5</v>
      </c>
      <c r="C3049" s="3">
        <v>3.1227999999999998</v>
      </c>
      <c r="D3049" s="2">
        <v>2161.882222222222</v>
      </c>
      <c r="E3049" s="4">
        <v>6957.1740555555552</v>
      </c>
      <c r="F3049">
        <f t="shared" si="94"/>
        <v>85.739647476851289</v>
      </c>
      <c r="G3049">
        <f t="shared" si="95"/>
        <v>86.67187042928677</v>
      </c>
    </row>
    <row r="3050" spans="1:7" x14ac:dyDescent="0.3">
      <c r="A3050" s="1">
        <v>3049</v>
      </c>
      <c r="B3050" s="2">
        <v>-2554.3000000000002</v>
      </c>
      <c r="C3050" s="3">
        <v>3.1234000000000002</v>
      </c>
      <c r="D3050" s="2">
        <v>2162.5916666666667</v>
      </c>
      <c r="E3050" s="4">
        <v>6959.39</v>
      </c>
      <c r="F3050">
        <f t="shared" si="94"/>
        <v>85.767783846143672</v>
      </c>
      <c r="G3050">
        <f t="shared" si="95"/>
        <v>86.699476472808712</v>
      </c>
    </row>
    <row r="3051" spans="1:7" x14ac:dyDescent="0.3">
      <c r="A3051" s="1">
        <v>3050</v>
      </c>
      <c r="B3051" s="2">
        <v>-2554.3000000000002</v>
      </c>
      <c r="C3051" s="3">
        <v>3.1236999999999999</v>
      </c>
      <c r="D3051" s="2">
        <v>2163.301138888889</v>
      </c>
      <c r="E3051" s="4">
        <v>6961.6059166666664</v>
      </c>
      <c r="F3051">
        <f t="shared" si="94"/>
        <v>85.795921317095008</v>
      </c>
      <c r="G3051">
        <f t="shared" si="95"/>
        <v>86.727082170277498</v>
      </c>
    </row>
    <row r="3052" spans="1:7" x14ac:dyDescent="0.3">
      <c r="A3052" s="1">
        <v>3051</v>
      </c>
      <c r="B3052" s="2">
        <v>-2552.8000000000002</v>
      </c>
      <c r="C3052" s="3">
        <v>3.1234000000000002</v>
      </c>
      <c r="D3052" s="2">
        <v>2164.0105833333332</v>
      </c>
      <c r="E3052" s="4">
        <v>6963.8216944444448</v>
      </c>
      <c r="F3052">
        <f t="shared" si="94"/>
        <v>85.824057686387377</v>
      </c>
      <c r="G3052">
        <f t="shared" si="95"/>
        <v>86.75468613748059</v>
      </c>
    </row>
    <row r="3053" spans="1:7" x14ac:dyDescent="0.3">
      <c r="A3053" s="1">
        <v>3052</v>
      </c>
      <c r="B3053" s="2">
        <v>-2554.3000000000002</v>
      </c>
      <c r="C3053" s="3">
        <v>3.1234000000000002</v>
      </c>
      <c r="D3053" s="2">
        <v>2164.7200277777779</v>
      </c>
      <c r="E3053" s="4">
        <v>6966.0374722222223</v>
      </c>
      <c r="F3053">
        <f t="shared" si="94"/>
        <v>85.85219405567976</v>
      </c>
      <c r="G3053">
        <f t="shared" si="95"/>
        <v>86.782290104683653</v>
      </c>
    </row>
    <row r="3054" spans="1:7" x14ac:dyDescent="0.3">
      <c r="A3054" s="1">
        <v>3053</v>
      </c>
      <c r="B3054" s="2">
        <v>-2553.5</v>
      </c>
      <c r="C3054" s="3">
        <v>3.1234000000000002</v>
      </c>
      <c r="D3054" s="2">
        <v>2165.4293888888888</v>
      </c>
      <c r="E3054" s="4">
        <v>6968.2529166666664</v>
      </c>
      <c r="F3054">
        <f t="shared" si="94"/>
        <v>85.880327119995314</v>
      </c>
      <c r="G3054">
        <f t="shared" si="95"/>
        <v>86.809889919249002</v>
      </c>
    </row>
    <row r="3055" spans="1:7" x14ac:dyDescent="0.3">
      <c r="A3055" s="1">
        <v>3054</v>
      </c>
      <c r="B3055" s="2">
        <v>-2555</v>
      </c>
      <c r="C3055" s="3">
        <v>3.1227999999999998</v>
      </c>
      <c r="D3055" s="2">
        <v>2166.1388611111111</v>
      </c>
      <c r="E3055" s="4">
        <v>6970.4687222222219</v>
      </c>
      <c r="F3055">
        <f t="shared" si="94"/>
        <v>85.908464590946636</v>
      </c>
      <c r="G3055">
        <f t="shared" si="95"/>
        <v>86.837494232505222</v>
      </c>
    </row>
    <row r="3056" spans="1:7" x14ac:dyDescent="0.3">
      <c r="A3056" s="1">
        <v>3055</v>
      </c>
      <c r="B3056" s="2">
        <v>-2553.5</v>
      </c>
      <c r="C3056" s="3">
        <v>3.1231</v>
      </c>
      <c r="D3056" s="2">
        <v>2166.8484722222224</v>
      </c>
      <c r="E3056" s="4">
        <v>6972.6848333333337</v>
      </c>
      <c r="F3056">
        <f t="shared" si="94"/>
        <v>85.936607570192663</v>
      </c>
      <c r="G3056">
        <f t="shared" si="95"/>
        <v>86.865102352346042</v>
      </c>
    </row>
    <row r="3057" spans="1:7" x14ac:dyDescent="0.3">
      <c r="A3057" s="1">
        <v>3056</v>
      </c>
      <c r="B3057" s="2">
        <v>-2553.5</v>
      </c>
      <c r="C3057" s="3">
        <v>3.1234000000000002</v>
      </c>
      <c r="D3057" s="2">
        <v>2167.5577222222223</v>
      </c>
      <c r="E3057" s="4">
        <v>6974.8999444444444</v>
      </c>
      <c r="F3057">
        <f t="shared" si="94"/>
        <v>85.964736227872478</v>
      </c>
      <c r="G3057">
        <f t="shared" si="95"/>
        <v>86.892698014273648</v>
      </c>
    </row>
    <row r="3058" spans="1:7" x14ac:dyDescent="0.3">
      <c r="A3058" s="1">
        <v>3057</v>
      </c>
      <c r="B3058" s="2">
        <v>-2555</v>
      </c>
      <c r="C3058" s="3">
        <v>3.1231</v>
      </c>
      <c r="D3058" s="2">
        <v>2168.2673333333332</v>
      </c>
      <c r="E3058" s="4">
        <v>6977.1158333333333</v>
      </c>
      <c r="F3058">
        <f t="shared" si="94"/>
        <v>85.992879207118477</v>
      </c>
      <c r="G3058">
        <f t="shared" si="95"/>
        <v>86.920303365689307</v>
      </c>
    </row>
    <row r="3059" spans="1:7" x14ac:dyDescent="0.3">
      <c r="A3059" s="1">
        <v>3058</v>
      </c>
      <c r="B3059" s="2">
        <v>-2554.3000000000002</v>
      </c>
      <c r="C3059" s="3">
        <v>3.1227999999999998</v>
      </c>
      <c r="D3059" s="2">
        <v>2168.9767499999998</v>
      </c>
      <c r="E3059" s="4">
        <v>6979.3313055555554</v>
      </c>
      <c r="F3059">
        <f t="shared" si="94"/>
        <v>86.021014474751908</v>
      </c>
      <c r="G3059">
        <f t="shared" si="95"/>
        <v>86.947903526307783</v>
      </c>
    </row>
    <row r="3060" spans="1:7" x14ac:dyDescent="0.3">
      <c r="A3060" s="1">
        <v>3059</v>
      </c>
      <c r="B3060" s="2">
        <v>-2553.5</v>
      </c>
      <c r="C3060" s="3">
        <v>3.1227999999999998</v>
      </c>
      <c r="D3060" s="2">
        <v>2169.6862777777778</v>
      </c>
      <c r="E3060" s="4">
        <v>6981.5469722222224</v>
      </c>
      <c r="F3060">
        <f t="shared" si="94"/>
        <v>86.04915414902112</v>
      </c>
      <c r="G3060">
        <f t="shared" si="95"/>
        <v>86.975506109298294</v>
      </c>
    </row>
    <row r="3061" spans="1:7" x14ac:dyDescent="0.3">
      <c r="A3061" s="1">
        <v>3060</v>
      </c>
      <c r="B3061" s="2">
        <v>-2554.3000000000002</v>
      </c>
      <c r="C3061" s="3">
        <v>3.1231</v>
      </c>
      <c r="D3061" s="2">
        <v>2170.3958055555554</v>
      </c>
      <c r="E3061" s="4">
        <v>6983.7625277777779</v>
      </c>
      <c r="F3061">
        <f t="shared" si="94"/>
        <v>86.077293823290319</v>
      </c>
      <c r="G3061">
        <f t="shared" si="95"/>
        <v>87.003107308076224</v>
      </c>
    </row>
    <row r="3062" spans="1:7" x14ac:dyDescent="0.3">
      <c r="A3062" s="1">
        <v>3061</v>
      </c>
      <c r="B3062" s="2">
        <v>-2554.3000000000002</v>
      </c>
      <c r="C3062" s="3">
        <v>3.1221999999999999</v>
      </c>
      <c r="D3062" s="2">
        <v>2171.1051666666667</v>
      </c>
      <c r="E3062" s="4">
        <v>6985.9775555555552</v>
      </c>
      <c r="F3062">
        <f t="shared" si="94"/>
        <v>86.105426887605887</v>
      </c>
      <c r="G3062">
        <f t="shared" si="95"/>
        <v>87.030701931844405</v>
      </c>
    </row>
    <row r="3063" spans="1:7" x14ac:dyDescent="0.3">
      <c r="A3063" s="1">
        <v>3062</v>
      </c>
      <c r="B3063" s="2">
        <v>-2555</v>
      </c>
      <c r="C3063" s="3">
        <v>3.1227999999999998</v>
      </c>
      <c r="D3063" s="2">
        <v>2171.814638888889</v>
      </c>
      <c r="E3063" s="4">
        <v>6988.1928611111107</v>
      </c>
      <c r="F3063">
        <f t="shared" si="94"/>
        <v>86.133564358557209</v>
      </c>
      <c r="G3063">
        <f t="shared" si="95"/>
        <v>87.058300016144017</v>
      </c>
    </row>
    <row r="3064" spans="1:7" x14ac:dyDescent="0.3">
      <c r="A3064" s="1">
        <v>3063</v>
      </c>
      <c r="B3064" s="2">
        <v>-2554.3000000000002</v>
      </c>
      <c r="C3064" s="3">
        <v>3.1225000000000001</v>
      </c>
      <c r="D3064" s="2">
        <v>2172.5240833333332</v>
      </c>
      <c r="E3064" s="4">
        <v>6990.4081944444442</v>
      </c>
      <c r="F3064">
        <f t="shared" si="94"/>
        <v>86.161700727849578</v>
      </c>
      <c r="G3064">
        <f t="shared" si="95"/>
        <v>87.085898446496785</v>
      </c>
    </row>
    <row r="3065" spans="1:7" x14ac:dyDescent="0.3">
      <c r="A3065" s="1">
        <v>3064</v>
      </c>
      <c r="B3065" s="2">
        <v>-2554.3000000000002</v>
      </c>
      <c r="C3065" s="3">
        <v>3.1225000000000001</v>
      </c>
      <c r="D3065" s="2">
        <v>2173.2336388888889</v>
      </c>
      <c r="E3065" s="4">
        <v>6992.6236666666664</v>
      </c>
      <c r="F3065">
        <f t="shared" si="94"/>
        <v>86.189841503777714</v>
      </c>
      <c r="G3065">
        <f t="shared" si="95"/>
        <v>87.113498607115275</v>
      </c>
    </row>
    <row r="3066" spans="1:7" x14ac:dyDescent="0.3">
      <c r="A3066" s="1">
        <v>3065</v>
      </c>
      <c r="B3066" s="2">
        <v>-2554.3000000000002</v>
      </c>
      <c r="C3066" s="3">
        <v>3.1212</v>
      </c>
      <c r="D3066" s="2">
        <v>2173.9431388888888</v>
      </c>
      <c r="E3066" s="4">
        <v>6994.8388333333332</v>
      </c>
      <c r="F3066">
        <f t="shared" si="94"/>
        <v>86.217980076387974</v>
      </c>
      <c r="G3066">
        <f t="shared" si="95"/>
        <v>87.141094961149193</v>
      </c>
    </row>
    <row r="3067" spans="1:7" x14ac:dyDescent="0.3">
      <c r="A3067" s="1">
        <v>3066</v>
      </c>
      <c r="B3067" s="2">
        <v>-2554.3000000000002</v>
      </c>
      <c r="C3067" s="3">
        <v>3.1217999999999999</v>
      </c>
      <c r="D3067" s="2">
        <v>2174.6527222222221</v>
      </c>
      <c r="E3067" s="4">
        <v>6997.0541666666668</v>
      </c>
      <c r="F3067">
        <f t="shared" si="94"/>
        <v>86.246121953975035</v>
      </c>
      <c r="G3067">
        <f t="shared" si="95"/>
        <v>87.168693391501961</v>
      </c>
    </row>
    <row r="3068" spans="1:7" x14ac:dyDescent="0.3">
      <c r="A3068" s="1">
        <v>3067</v>
      </c>
      <c r="B3068" s="2">
        <v>-2554.3000000000002</v>
      </c>
      <c r="C3068" s="3">
        <v>3.1221999999999999</v>
      </c>
      <c r="D3068" s="2">
        <v>2175.3621666666668</v>
      </c>
      <c r="E3068" s="4">
        <v>6999.2691388888888</v>
      </c>
      <c r="F3068">
        <f t="shared" si="94"/>
        <v>86.274258323267432</v>
      </c>
      <c r="G3068">
        <f t="shared" si="95"/>
        <v>87.196287323163858</v>
      </c>
    </row>
    <row r="3069" spans="1:7" x14ac:dyDescent="0.3">
      <c r="A3069" s="1">
        <v>3068</v>
      </c>
      <c r="B3069" s="2">
        <v>-2554.3000000000002</v>
      </c>
      <c r="C3069" s="3">
        <v>3.1221999999999999</v>
      </c>
      <c r="D3069" s="2">
        <v>2176.0715833333334</v>
      </c>
      <c r="E3069" s="4">
        <v>7001.4839722222223</v>
      </c>
      <c r="F3069">
        <f t="shared" si="94"/>
        <v>86.302393590900877</v>
      </c>
      <c r="G3069">
        <f t="shared" si="95"/>
        <v>87.223879524560033</v>
      </c>
    </row>
    <row r="3070" spans="1:7" x14ac:dyDescent="0.3">
      <c r="A3070" s="1">
        <v>3069</v>
      </c>
      <c r="B3070" s="2">
        <v>-2554.3000000000002</v>
      </c>
      <c r="C3070" s="3">
        <v>3.1215000000000002</v>
      </c>
      <c r="D3070" s="2">
        <v>2176.7810555555557</v>
      </c>
      <c r="E3070" s="4">
        <v>7003.6987499999996</v>
      </c>
      <c r="F3070">
        <f t="shared" si="94"/>
        <v>86.330531061852184</v>
      </c>
      <c r="G3070">
        <f t="shared" si="95"/>
        <v>87.25147103384991</v>
      </c>
    </row>
    <row r="3071" spans="1:7" x14ac:dyDescent="0.3">
      <c r="A3071" s="1">
        <v>3070</v>
      </c>
      <c r="B3071" s="2">
        <v>-2554.3000000000002</v>
      </c>
      <c r="C3071" s="3">
        <v>3.1215000000000002</v>
      </c>
      <c r="D3071" s="2">
        <v>2177.4904722222223</v>
      </c>
      <c r="E3071" s="4">
        <v>7005.9133055555558</v>
      </c>
      <c r="F3071">
        <f t="shared" si="94"/>
        <v>86.358666329485629</v>
      </c>
      <c r="G3071">
        <f t="shared" si="95"/>
        <v>87.279059774714653</v>
      </c>
    </row>
    <row r="3072" spans="1:7" x14ac:dyDescent="0.3">
      <c r="A3072" s="1">
        <v>3071</v>
      </c>
      <c r="B3072" s="2">
        <v>-2553.5</v>
      </c>
      <c r="C3072" s="3">
        <v>3.1217999999999999</v>
      </c>
      <c r="D3072" s="2">
        <v>2178.1999722222222</v>
      </c>
      <c r="E3072" s="4">
        <v>7008.1281388888892</v>
      </c>
      <c r="F3072">
        <f t="shared" si="94"/>
        <v>86.386804902095889</v>
      </c>
      <c r="G3072">
        <f t="shared" si="95"/>
        <v>87.306651976110828</v>
      </c>
    </row>
    <row r="3073" spans="1:7" x14ac:dyDescent="0.3">
      <c r="A3073" s="1">
        <v>3072</v>
      </c>
      <c r="B3073" s="2">
        <v>-2555</v>
      </c>
      <c r="C3073" s="3">
        <v>3.1217999999999999</v>
      </c>
      <c r="D3073" s="2">
        <v>2178.9095277777778</v>
      </c>
      <c r="E3073" s="4">
        <v>7010.3430833333332</v>
      </c>
      <c r="F3073">
        <f t="shared" si="94"/>
        <v>86.414945678024026</v>
      </c>
      <c r="G3073">
        <f t="shared" si="95"/>
        <v>87.334245561719584</v>
      </c>
    </row>
    <row r="3074" spans="1:7" x14ac:dyDescent="0.3">
      <c r="A3074" s="1">
        <v>3073</v>
      </c>
      <c r="B3074" s="2">
        <v>-2553.5</v>
      </c>
      <c r="C3074" s="3">
        <v>3.1212</v>
      </c>
      <c r="D3074" s="2">
        <v>2179.6189166666668</v>
      </c>
      <c r="E3074" s="4">
        <v>7012.5575555555552</v>
      </c>
      <c r="F3074">
        <f t="shared" si="94"/>
        <v>86.443079843998532</v>
      </c>
      <c r="G3074">
        <f t="shared" si="95"/>
        <v>87.361833264424874</v>
      </c>
    </row>
    <row r="3075" spans="1:7" x14ac:dyDescent="0.3">
      <c r="A3075" s="1">
        <v>3074</v>
      </c>
      <c r="B3075" s="2">
        <v>-2555</v>
      </c>
      <c r="C3075" s="3">
        <v>3.1215000000000002</v>
      </c>
      <c r="D3075" s="2">
        <v>2180.3283888888891</v>
      </c>
      <c r="E3075" s="4">
        <v>7014.7721666666666</v>
      </c>
      <c r="F3075">
        <f t="shared" ref="F3075:F3138" si="96">(D3075/2521.44986111111)*100</f>
        <v>86.471217314949854</v>
      </c>
      <c r="G3075">
        <f t="shared" ref="G3075:G3138" si="97">100*(E3075/8027.02655555556)</f>
        <v>87.389422697395901</v>
      </c>
    </row>
    <row r="3076" spans="1:7" x14ac:dyDescent="0.3">
      <c r="A3076" s="1">
        <v>3075</v>
      </c>
      <c r="B3076" s="2">
        <v>-2555</v>
      </c>
      <c r="C3076" s="3">
        <v>3.1215000000000002</v>
      </c>
      <c r="D3076" s="2">
        <v>2181.0380555555557</v>
      </c>
      <c r="E3076" s="4">
        <v>7016.9871944444449</v>
      </c>
      <c r="F3076">
        <f t="shared" si="96"/>
        <v>86.499362497513744</v>
      </c>
      <c r="G3076">
        <f t="shared" si="97"/>
        <v>87.417017321164096</v>
      </c>
    </row>
    <row r="3077" spans="1:7" x14ac:dyDescent="0.3">
      <c r="A3077" s="1">
        <v>3076</v>
      </c>
      <c r="B3077" s="2">
        <v>-2554.3000000000002</v>
      </c>
      <c r="C3077" s="3">
        <v>3.1206</v>
      </c>
      <c r="D3077" s="2">
        <v>2181.7475555555557</v>
      </c>
      <c r="E3077" s="4">
        <v>7019.2016388888887</v>
      </c>
      <c r="F3077">
        <f t="shared" si="96"/>
        <v>86.527501070124003</v>
      </c>
      <c r="G3077">
        <f t="shared" si="97"/>
        <v>87.444604677816244</v>
      </c>
    </row>
    <row r="3078" spans="1:7" x14ac:dyDescent="0.3">
      <c r="A3078" s="1">
        <v>3077</v>
      </c>
      <c r="B3078" s="2">
        <v>-2555</v>
      </c>
      <c r="C3078" s="3">
        <v>3.1208999999999998</v>
      </c>
      <c r="D3078" s="2">
        <v>2182.4570833333332</v>
      </c>
      <c r="E3078" s="4">
        <v>7021.4161666666669</v>
      </c>
      <c r="F3078">
        <f t="shared" si="96"/>
        <v>86.555640744393187</v>
      </c>
      <c r="G3078">
        <f t="shared" si="97"/>
        <v>87.472193072627832</v>
      </c>
    </row>
    <row r="3079" spans="1:7" x14ac:dyDescent="0.3">
      <c r="A3079" s="1">
        <v>3078</v>
      </c>
      <c r="B3079" s="2">
        <v>-2555</v>
      </c>
      <c r="C3079" s="3">
        <v>3.1212</v>
      </c>
      <c r="D3079" s="2">
        <v>2183.1665555555555</v>
      </c>
      <c r="E3079" s="4">
        <v>7023.6304722222221</v>
      </c>
      <c r="F3079">
        <f t="shared" si="96"/>
        <v>86.583778215344509</v>
      </c>
      <c r="G3079">
        <f t="shared" si="97"/>
        <v>87.499778699014257</v>
      </c>
    </row>
    <row r="3080" spans="1:7" x14ac:dyDescent="0.3">
      <c r="A3080" s="1">
        <v>3079</v>
      </c>
      <c r="B3080" s="2">
        <v>-2554.3000000000002</v>
      </c>
      <c r="C3080" s="3">
        <v>3.1208999999999998</v>
      </c>
      <c r="D3080" s="2">
        <v>2183.8760555555555</v>
      </c>
      <c r="E3080" s="4">
        <v>7025.8447222222221</v>
      </c>
      <c r="F3080">
        <f t="shared" si="96"/>
        <v>86.611916787954769</v>
      </c>
      <c r="G3080">
        <f t="shared" si="97"/>
        <v>87.527363633294414</v>
      </c>
    </row>
    <row r="3081" spans="1:7" x14ac:dyDescent="0.3">
      <c r="A3081" s="1">
        <v>3080</v>
      </c>
      <c r="B3081" s="2">
        <v>-2555</v>
      </c>
      <c r="C3081" s="3">
        <v>3.1202999999999999</v>
      </c>
      <c r="D3081" s="2">
        <v>2184.5856111111111</v>
      </c>
      <c r="E3081" s="4">
        <v>7028.0590000000002</v>
      </c>
      <c r="F3081">
        <f t="shared" si="96"/>
        <v>86.640057563882905</v>
      </c>
      <c r="G3081">
        <f t="shared" si="97"/>
        <v>87.554948913627712</v>
      </c>
    </row>
    <row r="3082" spans="1:7" x14ac:dyDescent="0.3">
      <c r="A3082" s="1">
        <v>3081</v>
      </c>
      <c r="B3082" s="2">
        <v>-2554.3000000000002</v>
      </c>
      <c r="C3082" s="3">
        <v>3.1215000000000002</v>
      </c>
      <c r="D3082" s="2">
        <v>2185.2950555555553</v>
      </c>
      <c r="E3082" s="4">
        <v>7030.2733333333335</v>
      </c>
      <c r="F3082">
        <f t="shared" si="96"/>
        <v>86.668193933175274</v>
      </c>
      <c r="G3082">
        <f t="shared" si="97"/>
        <v>87.582534886067293</v>
      </c>
    </row>
    <row r="3083" spans="1:7" x14ac:dyDescent="0.3">
      <c r="A3083" s="1">
        <v>3082</v>
      </c>
      <c r="B3083" s="2">
        <v>-2554.3000000000002</v>
      </c>
      <c r="C3083" s="3">
        <v>3.1206</v>
      </c>
      <c r="D3083" s="2">
        <v>2186.0046388888891</v>
      </c>
      <c r="E3083" s="4">
        <v>7032.4876111111107</v>
      </c>
      <c r="F3083">
        <f t="shared" si="96"/>
        <v>86.696335810762378</v>
      </c>
      <c r="G3083">
        <f t="shared" si="97"/>
        <v>87.610120166400577</v>
      </c>
    </row>
    <row r="3084" spans="1:7" x14ac:dyDescent="0.3">
      <c r="A3084" s="1">
        <v>3083</v>
      </c>
      <c r="B3084" s="2">
        <v>-2554.3000000000002</v>
      </c>
      <c r="C3084" s="3">
        <v>3.1208999999999998</v>
      </c>
      <c r="D3084" s="2">
        <v>2186.71425</v>
      </c>
      <c r="E3084" s="4">
        <v>7034.7020277777774</v>
      </c>
      <c r="F3084">
        <f t="shared" si="96"/>
        <v>86.724478790008376</v>
      </c>
      <c r="G3084">
        <f t="shared" si="97"/>
        <v>87.637707176999584</v>
      </c>
    </row>
    <row r="3085" spans="1:7" x14ac:dyDescent="0.3">
      <c r="A3085" s="1">
        <v>3084</v>
      </c>
      <c r="B3085" s="2">
        <v>-2553.5</v>
      </c>
      <c r="C3085" s="3">
        <v>3.1206</v>
      </c>
      <c r="D3085" s="2">
        <v>2187.4237777777776</v>
      </c>
      <c r="E3085" s="4">
        <v>7036.9160833333335</v>
      </c>
      <c r="F3085">
        <f t="shared" si="96"/>
        <v>86.75261846427756</v>
      </c>
      <c r="G3085">
        <f t="shared" si="97"/>
        <v>87.665289688907734</v>
      </c>
    </row>
    <row r="3086" spans="1:7" x14ac:dyDescent="0.3">
      <c r="A3086" s="1">
        <v>3085</v>
      </c>
      <c r="B3086" s="2">
        <v>-2555</v>
      </c>
      <c r="C3086" s="3">
        <v>3.1212</v>
      </c>
      <c r="D3086" s="2">
        <v>2188.1332777777779</v>
      </c>
      <c r="E3086" s="4">
        <v>7039.1301388888887</v>
      </c>
      <c r="F3086">
        <f t="shared" si="96"/>
        <v>86.780757036887834</v>
      </c>
      <c r="G3086">
        <f t="shared" si="97"/>
        <v>87.69287220081587</v>
      </c>
    </row>
    <row r="3087" spans="1:7" x14ac:dyDescent="0.3">
      <c r="A3087" s="1">
        <v>3086</v>
      </c>
      <c r="B3087" s="2">
        <v>-2553.5</v>
      </c>
      <c r="C3087" s="3">
        <v>3.1202999999999999</v>
      </c>
      <c r="D3087" s="2">
        <v>2188.8427222222222</v>
      </c>
      <c r="E3087" s="4">
        <v>7041.3438888888886</v>
      </c>
      <c r="F3087">
        <f t="shared" si="96"/>
        <v>86.808893406180204</v>
      </c>
      <c r="G3087">
        <f t="shared" si="97"/>
        <v>87.720450906139419</v>
      </c>
    </row>
    <row r="3088" spans="1:7" x14ac:dyDescent="0.3">
      <c r="A3088" s="1">
        <v>3087</v>
      </c>
      <c r="B3088" s="2">
        <v>-2553.5</v>
      </c>
      <c r="C3088" s="3">
        <v>3.1191</v>
      </c>
      <c r="D3088" s="2">
        <v>2189.5521388888887</v>
      </c>
      <c r="E3088" s="4">
        <v>7043.5573611111113</v>
      </c>
      <c r="F3088">
        <f t="shared" si="96"/>
        <v>86.837028673813649</v>
      </c>
      <c r="G3088">
        <f t="shared" si="97"/>
        <v>87.748026150931537</v>
      </c>
    </row>
    <row r="3089" spans="1:7" x14ac:dyDescent="0.3">
      <c r="A3089" s="1">
        <v>3088</v>
      </c>
      <c r="B3089" s="2">
        <v>-2554.3000000000002</v>
      </c>
      <c r="C3089" s="3">
        <v>3.1202999999999999</v>
      </c>
      <c r="D3089" s="2">
        <v>2190.2616388888887</v>
      </c>
      <c r="E3089" s="4">
        <v>7045.7711944444445</v>
      </c>
      <c r="F3089">
        <f t="shared" si="96"/>
        <v>86.865167246423908</v>
      </c>
      <c r="G3089">
        <f t="shared" si="97"/>
        <v>87.775605894414525</v>
      </c>
    </row>
    <row r="3090" spans="1:7" x14ac:dyDescent="0.3">
      <c r="A3090" s="1">
        <v>3089</v>
      </c>
      <c r="B3090" s="2">
        <v>-2552.8000000000002</v>
      </c>
      <c r="C3090" s="3">
        <v>3.1202999999999999</v>
      </c>
      <c r="D3090" s="2">
        <v>2190.9711388888891</v>
      </c>
      <c r="E3090" s="4">
        <v>7047.9850555555558</v>
      </c>
      <c r="F3090">
        <f t="shared" si="96"/>
        <v>86.893305819034168</v>
      </c>
      <c r="G3090">
        <f t="shared" si="97"/>
        <v>87.803185983950655</v>
      </c>
    </row>
    <row r="3091" spans="1:7" x14ac:dyDescent="0.3">
      <c r="A3091" s="1">
        <v>3090</v>
      </c>
      <c r="B3091" s="2">
        <v>-2552</v>
      </c>
      <c r="C3091" s="3">
        <v>3.1202999999999999</v>
      </c>
      <c r="D3091" s="2">
        <v>2191.6804999999999</v>
      </c>
      <c r="E3091" s="4">
        <v>7050.1984444444442</v>
      </c>
      <c r="F3091">
        <f t="shared" si="96"/>
        <v>86.921438883349737</v>
      </c>
      <c r="G3091">
        <f t="shared" si="97"/>
        <v>87.83076019058332</v>
      </c>
    </row>
    <row r="3092" spans="1:7" x14ac:dyDescent="0.3">
      <c r="A3092" s="1">
        <v>3091</v>
      </c>
      <c r="B3092" s="2">
        <v>-2554.3000000000002</v>
      </c>
      <c r="C3092" s="3">
        <v>3.1196999999999999</v>
      </c>
      <c r="D3092" s="2">
        <v>2192.3899722222222</v>
      </c>
      <c r="E3092" s="4">
        <v>7052.4118888888888</v>
      </c>
      <c r="F3092">
        <f t="shared" si="96"/>
        <v>86.949576354301044</v>
      </c>
      <c r="G3092">
        <f t="shared" si="97"/>
        <v>87.858335089322296</v>
      </c>
    </row>
    <row r="3093" spans="1:7" x14ac:dyDescent="0.3">
      <c r="A3093" s="1">
        <v>3092</v>
      </c>
      <c r="B3093" s="2">
        <v>-2555</v>
      </c>
      <c r="C3093" s="3">
        <v>3.1196999999999999</v>
      </c>
      <c r="D3093" s="2">
        <v>2193.0994722222222</v>
      </c>
      <c r="E3093" s="4">
        <v>7054.6255555555554</v>
      </c>
      <c r="F3093">
        <f t="shared" si="96"/>
        <v>86.977714926911304</v>
      </c>
      <c r="G3093">
        <f t="shared" si="97"/>
        <v>87.885912756486405</v>
      </c>
    </row>
    <row r="3094" spans="1:7" x14ac:dyDescent="0.3">
      <c r="A3094" s="1">
        <v>3093</v>
      </c>
      <c r="B3094" s="2">
        <v>-2552.8000000000002</v>
      </c>
      <c r="C3094" s="3">
        <v>3.1196999999999999</v>
      </c>
      <c r="D3094" s="2">
        <v>2193.8089166666668</v>
      </c>
      <c r="E3094" s="4">
        <v>7056.8389722222219</v>
      </c>
      <c r="F3094">
        <f t="shared" si="96"/>
        <v>87.005851296203701</v>
      </c>
      <c r="G3094">
        <f t="shared" si="97"/>
        <v>87.91348730917224</v>
      </c>
    </row>
    <row r="3095" spans="1:7" x14ac:dyDescent="0.3">
      <c r="A3095" s="1">
        <v>3094</v>
      </c>
      <c r="B3095" s="2">
        <v>-2554.3000000000002</v>
      </c>
      <c r="C3095" s="3">
        <v>3.1196999999999999</v>
      </c>
      <c r="D3095" s="2">
        <v>2194.518472222222</v>
      </c>
      <c r="E3095" s="4">
        <v>7059.0524166666664</v>
      </c>
      <c r="F3095">
        <f t="shared" si="96"/>
        <v>87.033992072131809</v>
      </c>
      <c r="G3095">
        <f t="shared" si="97"/>
        <v>87.941062207911202</v>
      </c>
    </row>
    <row r="3096" spans="1:7" x14ac:dyDescent="0.3">
      <c r="A3096" s="1">
        <v>3095</v>
      </c>
      <c r="B3096" s="2">
        <v>-2554.3000000000002</v>
      </c>
      <c r="C3096" s="3">
        <v>3.1196999999999999</v>
      </c>
      <c r="D3096" s="2">
        <v>2195.2278888888891</v>
      </c>
      <c r="E3096" s="4">
        <v>7061.2657222222224</v>
      </c>
      <c r="F3096">
        <f t="shared" si="96"/>
        <v>87.062127339765269</v>
      </c>
      <c r="G3096">
        <f t="shared" si="97"/>
        <v>87.968635376384455</v>
      </c>
    </row>
    <row r="3097" spans="1:7" x14ac:dyDescent="0.3">
      <c r="A3097" s="1">
        <v>3096</v>
      </c>
      <c r="B3097" s="2">
        <v>-2553.5</v>
      </c>
      <c r="C3097" s="3">
        <v>3.1196999999999999</v>
      </c>
      <c r="D3097" s="2">
        <v>2195.9374166666666</v>
      </c>
      <c r="E3097" s="4">
        <v>7063.4791944444441</v>
      </c>
      <c r="F3097">
        <f t="shared" si="96"/>
        <v>87.090267014034467</v>
      </c>
      <c r="G3097">
        <f t="shared" si="97"/>
        <v>87.996210621176544</v>
      </c>
    </row>
    <row r="3098" spans="1:7" x14ac:dyDescent="0.3">
      <c r="A3098" s="1">
        <v>3097</v>
      </c>
      <c r="B3098" s="2">
        <v>-2554.3000000000002</v>
      </c>
      <c r="C3098" s="3">
        <v>3.1194000000000002</v>
      </c>
      <c r="D3098" s="2">
        <v>2196.6469166666666</v>
      </c>
      <c r="E3098" s="4">
        <v>7065.6925555555554</v>
      </c>
      <c r="F3098">
        <f t="shared" si="96"/>
        <v>87.118405586644727</v>
      </c>
      <c r="G3098">
        <f t="shared" si="97"/>
        <v>88.023784481756095</v>
      </c>
    </row>
    <row r="3099" spans="1:7" x14ac:dyDescent="0.3">
      <c r="A3099" s="1">
        <v>3098</v>
      </c>
      <c r="B3099" s="2">
        <v>-2554.3000000000002</v>
      </c>
      <c r="C3099" s="3">
        <v>3.1196999999999999</v>
      </c>
      <c r="D3099" s="2">
        <v>2197.3564166666665</v>
      </c>
      <c r="E3099" s="4">
        <v>7067.9060833333333</v>
      </c>
      <c r="F3099">
        <f t="shared" si="96"/>
        <v>87.146544159254972</v>
      </c>
      <c r="G3099">
        <f t="shared" si="97"/>
        <v>88.051360418654497</v>
      </c>
    </row>
    <row r="3100" spans="1:7" x14ac:dyDescent="0.3">
      <c r="A3100" s="1">
        <v>3099</v>
      </c>
      <c r="B3100" s="2">
        <v>-2555</v>
      </c>
      <c r="C3100" s="3">
        <v>3.1196999999999999</v>
      </c>
      <c r="D3100" s="2">
        <v>2198.0659444444445</v>
      </c>
      <c r="E3100" s="4">
        <v>7070.1194166666664</v>
      </c>
      <c r="F3100">
        <f t="shared" si="96"/>
        <v>87.174683833524185</v>
      </c>
      <c r="G3100">
        <f t="shared" si="97"/>
        <v>88.078933933180878</v>
      </c>
    </row>
    <row r="3101" spans="1:7" x14ac:dyDescent="0.3">
      <c r="A3101" s="1">
        <v>3100</v>
      </c>
      <c r="B3101" s="2">
        <v>-2554.3000000000002</v>
      </c>
      <c r="C3101" s="3">
        <v>3.1191</v>
      </c>
      <c r="D3101" s="2">
        <v>2198.7754444444445</v>
      </c>
      <c r="E3101" s="4">
        <v>7072.3325277777776</v>
      </c>
      <c r="F3101">
        <f t="shared" si="96"/>
        <v>87.202822406134445</v>
      </c>
      <c r="G3101">
        <f t="shared" si="97"/>
        <v>88.106504679282111</v>
      </c>
    </row>
    <row r="3102" spans="1:7" x14ac:dyDescent="0.3">
      <c r="A3102" s="1">
        <v>3101</v>
      </c>
      <c r="B3102" s="2">
        <v>-2555</v>
      </c>
      <c r="C3102" s="3">
        <v>3.1177999999999999</v>
      </c>
      <c r="D3102" s="2">
        <v>2199.4850277777778</v>
      </c>
      <c r="E3102" s="4">
        <v>7074.5458611111108</v>
      </c>
      <c r="F3102">
        <f t="shared" si="96"/>
        <v>87.230964283721505</v>
      </c>
      <c r="G3102">
        <f t="shared" si="97"/>
        <v>88.134078193808506</v>
      </c>
    </row>
    <row r="3103" spans="1:7" x14ac:dyDescent="0.3">
      <c r="A3103" s="1">
        <v>3102</v>
      </c>
      <c r="B3103" s="2">
        <v>-2552.8000000000002</v>
      </c>
      <c r="C3103" s="3">
        <v>3.1196999999999999</v>
      </c>
      <c r="D3103" s="2">
        <v>2200.1944722222224</v>
      </c>
      <c r="E3103" s="4">
        <v>7076.7588055555552</v>
      </c>
      <c r="F3103">
        <f t="shared" si="96"/>
        <v>87.259100653013903</v>
      </c>
      <c r="G3103">
        <f t="shared" si="97"/>
        <v>88.161646863590875</v>
      </c>
    </row>
    <row r="3104" spans="1:7" x14ac:dyDescent="0.3">
      <c r="A3104" s="1">
        <v>3103</v>
      </c>
      <c r="B3104" s="2">
        <v>-2554.3000000000002</v>
      </c>
      <c r="C3104" s="3">
        <v>3.1191</v>
      </c>
      <c r="D3104" s="2">
        <v>2200.903888888889</v>
      </c>
      <c r="E3104" s="4">
        <v>7078.9713888888891</v>
      </c>
      <c r="F3104">
        <f t="shared" si="96"/>
        <v>87.287235920647333</v>
      </c>
      <c r="G3104">
        <f t="shared" si="97"/>
        <v>88.189211034682387</v>
      </c>
    </row>
    <row r="3105" spans="1:7" x14ac:dyDescent="0.3">
      <c r="A3105" s="1">
        <v>3104</v>
      </c>
      <c r="B3105" s="2">
        <v>-2553.5</v>
      </c>
      <c r="C3105" s="3">
        <v>3.1191</v>
      </c>
      <c r="D3105" s="2">
        <v>2201.6133055555556</v>
      </c>
      <c r="E3105" s="4">
        <v>7081.1840000000002</v>
      </c>
      <c r="F3105">
        <f t="shared" si="96"/>
        <v>87.315371188280778</v>
      </c>
      <c r="G3105">
        <f t="shared" si="97"/>
        <v>88.216775551827027</v>
      </c>
    </row>
    <row r="3106" spans="1:7" x14ac:dyDescent="0.3">
      <c r="A3106" s="1">
        <v>3105</v>
      </c>
      <c r="B3106" s="2">
        <v>-2553.5</v>
      </c>
      <c r="C3106" s="3">
        <v>3.1191</v>
      </c>
      <c r="D3106" s="2">
        <v>2202.3228055555555</v>
      </c>
      <c r="E3106" s="4">
        <v>7083.3968055555551</v>
      </c>
      <c r="F3106">
        <f t="shared" si="96"/>
        <v>87.343509760891024</v>
      </c>
      <c r="G3106">
        <f t="shared" si="97"/>
        <v>88.244342491343673</v>
      </c>
    </row>
    <row r="3107" spans="1:7" x14ac:dyDescent="0.3">
      <c r="A3107" s="1">
        <v>3106</v>
      </c>
      <c r="B3107" s="2">
        <v>-2554.3000000000002</v>
      </c>
      <c r="C3107" s="3">
        <v>3.1183999999999998</v>
      </c>
      <c r="D3107" s="2">
        <v>2203.0323611111112</v>
      </c>
      <c r="E3107" s="4">
        <v>7085.6097222222224</v>
      </c>
      <c r="F3107">
        <f t="shared" si="96"/>
        <v>87.371650536819175</v>
      </c>
      <c r="G3107">
        <f t="shared" si="97"/>
        <v>88.271910815072914</v>
      </c>
    </row>
    <row r="3108" spans="1:7" x14ac:dyDescent="0.3">
      <c r="A3108" s="1">
        <v>3107</v>
      </c>
      <c r="B3108" s="2">
        <v>-2555</v>
      </c>
      <c r="C3108" s="3">
        <v>3.1183999999999998</v>
      </c>
      <c r="D3108" s="2">
        <v>2203.7417777777778</v>
      </c>
      <c r="E3108" s="4">
        <v>7087.8220277777782</v>
      </c>
      <c r="F3108">
        <f t="shared" si="96"/>
        <v>87.399785804452605</v>
      </c>
      <c r="G3108">
        <f t="shared" si="97"/>
        <v>88.299471525632967</v>
      </c>
    </row>
    <row r="3109" spans="1:7" x14ac:dyDescent="0.3">
      <c r="A3109" s="1">
        <v>3108</v>
      </c>
      <c r="B3109" s="2">
        <v>-2553.5</v>
      </c>
      <c r="C3109" s="3">
        <v>3.1191</v>
      </c>
      <c r="D3109" s="2">
        <v>2204.451111111111</v>
      </c>
      <c r="E3109" s="4">
        <v>7090.0343055555559</v>
      </c>
      <c r="F3109">
        <f t="shared" si="96"/>
        <v>87.427917767109236</v>
      </c>
      <c r="G3109">
        <f t="shared" si="97"/>
        <v>88.327031890139878</v>
      </c>
    </row>
    <row r="3110" spans="1:7" x14ac:dyDescent="0.3">
      <c r="A3110" s="1">
        <v>3109</v>
      </c>
      <c r="B3110" s="2">
        <v>-2555</v>
      </c>
      <c r="C3110" s="3">
        <v>3.1183999999999998</v>
      </c>
      <c r="D3110" s="2">
        <v>2205.160638888889</v>
      </c>
      <c r="E3110" s="4">
        <v>7092.2470000000003</v>
      </c>
      <c r="F3110">
        <f t="shared" si="96"/>
        <v>87.456057441378434</v>
      </c>
      <c r="G3110">
        <f t="shared" si="97"/>
        <v>88.354597445443943</v>
      </c>
    </row>
    <row r="3111" spans="1:7" x14ac:dyDescent="0.3">
      <c r="A3111" s="1">
        <v>3110</v>
      </c>
      <c r="B3111" s="2">
        <v>-2554.3000000000002</v>
      </c>
      <c r="C3111" s="3">
        <v>3.1187</v>
      </c>
      <c r="D3111" s="2">
        <v>2205.8702222222223</v>
      </c>
      <c r="E3111" s="4">
        <v>7094.4595833333333</v>
      </c>
      <c r="F3111">
        <f t="shared" si="96"/>
        <v>87.484199318965508</v>
      </c>
      <c r="G3111">
        <f t="shared" si="97"/>
        <v>88.382161616535456</v>
      </c>
    </row>
    <row r="3112" spans="1:7" x14ac:dyDescent="0.3">
      <c r="A3112" s="1">
        <v>3111</v>
      </c>
      <c r="B3112" s="2">
        <v>-2554.3000000000002</v>
      </c>
      <c r="C3112" s="3">
        <v>3.1177999999999999</v>
      </c>
      <c r="D3112" s="2">
        <v>2206.5798055555556</v>
      </c>
      <c r="E3112" s="4">
        <v>7096.6718055555557</v>
      </c>
      <c r="F3112">
        <f t="shared" si="96"/>
        <v>87.512341196552583</v>
      </c>
      <c r="G3112">
        <f t="shared" si="97"/>
        <v>88.409721288936069</v>
      </c>
    </row>
    <row r="3113" spans="1:7" x14ac:dyDescent="0.3">
      <c r="A3113" s="1">
        <v>3112</v>
      </c>
      <c r="B3113" s="2">
        <v>-2555</v>
      </c>
      <c r="C3113" s="3">
        <v>3.1177999999999999</v>
      </c>
      <c r="D3113" s="2">
        <v>2207.2893888888889</v>
      </c>
      <c r="E3113" s="4">
        <v>7098.8846111111116</v>
      </c>
      <c r="F3113">
        <f t="shared" si="96"/>
        <v>87.540483074139658</v>
      </c>
      <c r="G3113">
        <f t="shared" si="97"/>
        <v>88.437288228452729</v>
      </c>
    </row>
    <row r="3114" spans="1:7" x14ac:dyDescent="0.3">
      <c r="A3114" s="1">
        <v>3113</v>
      </c>
      <c r="B3114" s="2">
        <v>-2554.3000000000002</v>
      </c>
      <c r="C3114" s="3">
        <v>3.1177999999999999</v>
      </c>
      <c r="D3114" s="2">
        <v>2207.9988888888888</v>
      </c>
      <c r="E3114" s="4">
        <v>7101.0968888888892</v>
      </c>
      <c r="F3114">
        <f t="shared" si="96"/>
        <v>87.568621646749918</v>
      </c>
      <c r="G3114">
        <f t="shared" si="97"/>
        <v>88.46484859295964</v>
      </c>
    </row>
    <row r="3115" spans="1:7" x14ac:dyDescent="0.3">
      <c r="A3115" s="1">
        <v>3114</v>
      </c>
      <c r="B3115" s="2">
        <v>-2554.3000000000002</v>
      </c>
      <c r="C3115" s="3">
        <v>3.1166</v>
      </c>
      <c r="D3115" s="2">
        <v>2208.7085000000002</v>
      </c>
      <c r="E3115" s="4">
        <v>7103.3089166666668</v>
      </c>
      <c r="F3115">
        <f t="shared" si="96"/>
        <v>87.596764625995931</v>
      </c>
      <c r="G3115">
        <f t="shared" si="97"/>
        <v>88.492405842988248</v>
      </c>
    </row>
    <row r="3116" spans="1:7" x14ac:dyDescent="0.3">
      <c r="A3116" s="1">
        <v>3115</v>
      </c>
      <c r="B3116" s="2">
        <v>-2555</v>
      </c>
      <c r="C3116" s="3">
        <v>3.1175000000000002</v>
      </c>
      <c r="D3116" s="2">
        <v>2209.4180000000001</v>
      </c>
      <c r="E3116" s="4">
        <v>7105.5209722222226</v>
      </c>
      <c r="F3116">
        <f t="shared" si="96"/>
        <v>87.624903198606191</v>
      </c>
      <c r="G3116">
        <f t="shared" si="97"/>
        <v>88.519963439070011</v>
      </c>
    </row>
    <row r="3117" spans="1:7" x14ac:dyDescent="0.3">
      <c r="A3117" s="1">
        <v>3116</v>
      </c>
      <c r="B3117" s="2">
        <v>-2554.3000000000002</v>
      </c>
      <c r="C3117" s="3">
        <v>3.1172</v>
      </c>
      <c r="D3117" s="2">
        <v>2210.1275555555558</v>
      </c>
      <c r="E3117" s="4">
        <v>7107.7331388888888</v>
      </c>
      <c r="F3117">
        <f t="shared" si="96"/>
        <v>87.653043974534327</v>
      </c>
      <c r="G3117">
        <f t="shared" si="97"/>
        <v>88.547522419364341</v>
      </c>
    </row>
    <row r="3118" spans="1:7" x14ac:dyDescent="0.3">
      <c r="A3118" s="1">
        <v>3117</v>
      </c>
      <c r="B3118" s="2">
        <v>-2550.5</v>
      </c>
      <c r="C3118" s="3">
        <v>3.1175000000000002</v>
      </c>
      <c r="D3118" s="2">
        <v>2210.8368333333333</v>
      </c>
      <c r="E3118" s="4">
        <v>7109.9442222222224</v>
      </c>
      <c r="F3118">
        <f t="shared" si="96"/>
        <v>87.681173733873067</v>
      </c>
      <c r="G3118">
        <f t="shared" si="97"/>
        <v>88.57506790358606</v>
      </c>
    </row>
    <row r="3119" spans="1:7" x14ac:dyDescent="0.3">
      <c r="A3119" s="1">
        <v>3118</v>
      </c>
      <c r="B3119" s="2">
        <v>-2553.5</v>
      </c>
      <c r="C3119" s="3">
        <v>3.1162999999999998</v>
      </c>
      <c r="D3119" s="2">
        <v>2211.5461944444446</v>
      </c>
      <c r="E3119" s="4">
        <v>7112.1554444444446</v>
      </c>
      <c r="F3119">
        <f t="shared" si="96"/>
        <v>87.709306798188635</v>
      </c>
      <c r="G3119">
        <f t="shared" si="97"/>
        <v>88.602615118073487</v>
      </c>
    </row>
    <row r="3120" spans="1:7" x14ac:dyDescent="0.3">
      <c r="A3120" s="1">
        <v>3119</v>
      </c>
      <c r="B3120" s="2">
        <v>-2552.8000000000002</v>
      </c>
      <c r="C3120" s="3">
        <v>3.1175000000000002</v>
      </c>
      <c r="D3120" s="2">
        <v>2212.2556666666665</v>
      </c>
      <c r="E3120" s="4">
        <v>7114.3668611111107</v>
      </c>
      <c r="F3120">
        <f t="shared" si="96"/>
        <v>87.737444269139942</v>
      </c>
      <c r="G3120">
        <f t="shared" si="97"/>
        <v>88.630164754932935</v>
      </c>
    </row>
    <row r="3121" spans="1:7" x14ac:dyDescent="0.3">
      <c r="A3121" s="1">
        <v>3120</v>
      </c>
      <c r="B3121" s="2">
        <v>-2555</v>
      </c>
      <c r="C3121" s="3">
        <v>3.1172</v>
      </c>
      <c r="D3121" s="2">
        <v>2212.9651111111111</v>
      </c>
      <c r="E3121" s="4">
        <v>7116.5783055555557</v>
      </c>
      <c r="F3121">
        <f t="shared" si="96"/>
        <v>87.765580638432326</v>
      </c>
      <c r="G3121">
        <f t="shared" si="97"/>
        <v>88.657714737845524</v>
      </c>
    </row>
    <row r="3122" spans="1:7" x14ac:dyDescent="0.3">
      <c r="A3122" s="1">
        <v>3121</v>
      </c>
      <c r="B3122" s="2">
        <v>-2553.5</v>
      </c>
      <c r="C3122" s="3">
        <v>3.1166</v>
      </c>
      <c r="D3122" s="2">
        <v>2213.6745277777777</v>
      </c>
      <c r="E3122" s="4">
        <v>7118.7895555555551</v>
      </c>
      <c r="F3122">
        <f t="shared" si="96"/>
        <v>87.793715906065771</v>
      </c>
      <c r="G3122">
        <f t="shared" si="97"/>
        <v>88.685262298386107</v>
      </c>
    </row>
    <row r="3123" spans="1:7" x14ac:dyDescent="0.3">
      <c r="A3123" s="1">
        <v>3122</v>
      </c>
      <c r="B3123" s="2">
        <v>-2553.5</v>
      </c>
      <c r="C3123" s="3">
        <v>3.1166</v>
      </c>
      <c r="D3123" s="2">
        <v>2214.384</v>
      </c>
      <c r="E3123" s="4">
        <v>7121.0006388888887</v>
      </c>
      <c r="F3123">
        <f t="shared" si="96"/>
        <v>87.821853377017092</v>
      </c>
      <c r="G3123">
        <f t="shared" si="97"/>
        <v>88.712807782607811</v>
      </c>
    </row>
    <row r="3124" spans="1:7" x14ac:dyDescent="0.3">
      <c r="A3124" s="1">
        <v>3123</v>
      </c>
      <c r="B3124" s="2">
        <v>-2554.3000000000002</v>
      </c>
      <c r="C3124" s="3">
        <v>3.1166</v>
      </c>
      <c r="D3124" s="2">
        <v>2215.0934166666666</v>
      </c>
      <c r="E3124" s="4">
        <v>7123.2118611111109</v>
      </c>
      <c r="F3124">
        <f t="shared" si="96"/>
        <v>87.849988644650537</v>
      </c>
      <c r="G3124">
        <f t="shared" si="97"/>
        <v>88.740354997095253</v>
      </c>
    </row>
    <row r="3125" spans="1:7" x14ac:dyDescent="0.3">
      <c r="A3125" s="1">
        <v>3124</v>
      </c>
      <c r="B3125" s="2">
        <v>-2555</v>
      </c>
      <c r="C3125" s="3">
        <v>3.1166</v>
      </c>
      <c r="D3125" s="2">
        <v>2215.8028611111113</v>
      </c>
      <c r="E3125" s="4">
        <v>7125.4231944444446</v>
      </c>
      <c r="F3125">
        <f t="shared" si="96"/>
        <v>87.87812501394292</v>
      </c>
      <c r="G3125">
        <f t="shared" si="97"/>
        <v>88.767903595795261</v>
      </c>
    </row>
    <row r="3126" spans="1:7" x14ac:dyDescent="0.3">
      <c r="A3126" s="1">
        <v>3125</v>
      </c>
      <c r="B3126" s="2">
        <v>-2554.3000000000002</v>
      </c>
      <c r="C3126" s="3">
        <v>3.1168999999999998</v>
      </c>
      <c r="D3126" s="2">
        <v>2216.5123055555555</v>
      </c>
      <c r="E3126" s="4">
        <v>7127.6342500000001</v>
      </c>
      <c r="F3126">
        <f t="shared" si="96"/>
        <v>87.906261383235289</v>
      </c>
      <c r="G3126">
        <f t="shared" si="97"/>
        <v>88.795448733963838</v>
      </c>
    </row>
    <row r="3127" spans="1:7" x14ac:dyDescent="0.3">
      <c r="A3127" s="1">
        <v>3126</v>
      </c>
      <c r="B3127" s="2">
        <v>-2553.5</v>
      </c>
      <c r="C3127" s="3">
        <v>3.1166</v>
      </c>
      <c r="D3127" s="2">
        <v>2217.2217777777778</v>
      </c>
      <c r="E3127" s="4">
        <v>7129.8454444444442</v>
      </c>
      <c r="F3127">
        <f t="shared" si="96"/>
        <v>87.934398854186611</v>
      </c>
      <c r="G3127">
        <f t="shared" si="97"/>
        <v>88.822995602398123</v>
      </c>
    </row>
    <row r="3128" spans="1:7" x14ac:dyDescent="0.3">
      <c r="A3128" s="1">
        <v>3127</v>
      </c>
      <c r="B3128" s="2">
        <v>-2555</v>
      </c>
      <c r="C3128" s="3">
        <v>3.1168999999999998</v>
      </c>
      <c r="D3128" s="2">
        <v>2217.9314166666668</v>
      </c>
      <c r="E3128" s="4">
        <v>7132.0571111111112</v>
      </c>
      <c r="F3128">
        <f t="shared" si="96"/>
        <v>87.962542935091577</v>
      </c>
      <c r="G3128">
        <f t="shared" si="97"/>
        <v>88.850548353735874</v>
      </c>
    </row>
    <row r="3129" spans="1:7" x14ac:dyDescent="0.3">
      <c r="A3129" s="1">
        <v>3128</v>
      </c>
      <c r="B3129" s="2">
        <v>-2555</v>
      </c>
      <c r="C3129" s="3">
        <v>3.1166</v>
      </c>
      <c r="D3129" s="2">
        <v>2218.6410000000001</v>
      </c>
      <c r="E3129" s="4">
        <v>7134.2687222222221</v>
      </c>
      <c r="F3129">
        <f t="shared" si="96"/>
        <v>87.990684812678637</v>
      </c>
      <c r="G3129">
        <f t="shared" si="97"/>
        <v>88.878100412967314</v>
      </c>
    </row>
    <row r="3130" spans="1:7" x14ac:dyDescent="0.3">
      <c r="A3130" s="1">
        <v>3129</v>
      </c>
      <c r="B3130" s="2">
        <v>-2553.5</v>
      </c>
      <c r="C3130" s="3">
        <v>3.1162999999999998</v>
      </c>
      <c r="D3130" s="2">
        <v>2219.3504722222224</v>
      </c>
      <c r="E3130" s="4">
        <v>7136.4797777777776</v>
      </c>
      <c r="F3130">
        <f t="shared" si="96"/>
        <v>88.018822283629973</v>
      </c>
      <c r="G3130">
        <f t="shared" si="97"/>
        <v>88.905645551135876</v>
      </c>
    </row>
    <row r="3131" spans="1:7" x14ac:dyDescent="0.3">
      <c r="A3131" s="1">
        <v>3130</v>
      </c>
      <c r="B3131" s="2">
        <v>-2555</v>
      </c>
      <c r="C3131" s="3">
        <v>3.1162999999999998</v>
      </c>
      <c r="D3131" s="2">
        <v>2220.06</v>
      </c>
      <c r="E3131" s="4">
        <v>7138.6908888888893</v>
      </c>
      <c r="F3131">
        <f t="shared" si="96"/>
        <v>88.046961957899157</v>
      </c>
      <c r="G3131">
        <f t="shared" si="97"/>
        <v>88.933191381410751</v>
      </c>
    </row>
    <row r="3132" spans="1:7" x14ac:dyDescent="0.3">
      <c r="A3132" s="1">
        <v>3131</v>
      </c>
      <c r="B3132" s="2">
        <v>-2554.3000000000002</v>
      </c>
      <c r="C3132" s="3">
        <v>3.1162999999999998</v>
      </c>
      <c r="D3132" s="2">
        <v>2220.7693888888889</v>
      </c>
      <c r="E3132" s="4">
        <v>7140.9014722222219</v>
      </c>
      <c r="F3132">
        <f t="shared" si="96"/>
        <v>88.075096123873664</v>
      </c>
      <c r="G3132">
        <f t="shared" si="97"/>
        <v>88.960730636675862</v>
      </c>
    </row>
    <row r="3133" spans="1:7" x14ac:dyDescent="0.3">
      <c r="A3133" s="1">
        <v>3132</v>
      </c>
      <c r="B3133" s="2">
        <v>-2553.5</v>
      </c>
      <c r="C3133" s="3">
        <v>3.1162999999999998</v>
      </c>
      <c r="D3133" s="2">
        <v>2221.4788611111112</v>
      </c>
      <c r="E3133" s="4">
        <v>7143.1122500000001</v>
      </c>
      <c r="F3133">
        <f t="shared" si="96"/>
        <v>88.103233594824985</v>
      </c>
      <c r="G3133">
        <f t="shared" si="97"/>
        <v>88.988272314312994</v>
      </c>
    </row>
    <row r="3134" spans="1:7" x14ac:dyDescent="0.3">
      <c r="A3134" s="1">
        <v>3133</v>
      </c>
      <c r="B3134" s="2">
        <v>-2552.8000000000002</v>
      </c>
      <c r="C3134" s="3">
        <v>3.1160000000000001</v>
      </c>
      <c r="D3134" s="2">
        <v>2222.1883611111111</v>
      </c>
      <c r="E3134" s="4">
        <v>7145.322916666667</v>
      </c>
      <c r="F3134">
        <f t="shared" si="96"/>
        <v>88.131372167435245</v>
      </c>
      <c r="G3134">
        <f t="shared" si="97"/>
        <v>89.015812607737544</v>
      </c>
    </row>
    <row r="3135" spans="1:7" x14ac:dyDescent="0.3">
      <c r="A3135" s="1">
        <v>3134</v>
      </c>
      <c r="B3135" s="2">
        <v>-2552</v>
      </c>
      <c r="C3135" s="3">
        <v>3.1160000000000001</v>
      </c>
      <c r="D3135" s="2">
        <v>2222.8978055555554</v>
      </c>
      <c r="E3135" s="4">
        <v>7147.533388888889</v>
      </c>
      <c r="F3135">
        <f t="shared" si="96"/>
        <v>88.159508536727614</v>
      </c>
      <c r="G3135">
        <f t="shared" si="97"/>
        <v>89.043350478790089</v>
      </c>
    </row>
    <row r="3136" spans="1:7" x14ac:dyDescent="0.3">
      <c r="A3136" s="1">
        <v>3135</v>
      </c>
      <c r="B3136" s="2">
        <v>-2552.8000000000002</v>
      </c>
      <c r="C3136" s="3">
        <v>3.1160000000000001</v>
      </c>
      <c r="D3136" s="2">
        <v>2223.6070833333333</v>
      </c>
      <c r="E3136" s="4">
        <v>7149.7434722222224</v>
      </c>
      <c r="F3136">
        <f t="shared" si="96"/>
        <v>88.187638296066368</v>
      </c>
      <c r="G3136">
        <f t="shared" si="97"/>
        <v>89.070883505098607</v>
      </c>
    </row>
    <row r="3137" spans="1:7" x14ac:dyDescent="0.3">
      <c r="A3137" s="1">
        <v>3136</v>
      </c>
      <c r="B3137" s="2">
        <v>-2554.3000000000002</v>
      </c>
      <c r="C3137" s="3">
        <v>3.1153</v>
      </c>
      <c r="D3137" s="2">
        <v>2224.316527777778</v>
      </c>
      <c r="E3137" s="4">
        <v>7151.953833333333</v>
      </c>
      <c r="F3137">
        <f t="shared" si="96"/>
        <v>88.215774665358765</v>
      </c>
      <c r="G3137">
        <f t="shared" si="97"/>
        <v>89.09841999193857</v>
      </c>
    </row>
    <row r="3138" spans="1:7" x14ac:dyDescent="0.3">
      <c r="A3138" s="1">
        <v>3137</v>
      </c>
      <c r="B3138" s="2">
        <v>-2555</v>
      </c>
      <c r="C3138" s="3">
        <v>3.1156000000000001</v>
      </c>
      <c r="D3138" s="2">
        <v>2225.0259999999998</v>
      </c>
      <c r="E3138" s="4">
        <v>7154.1641944444445</v>
      </c>
      <c r="F3138">
        <f t="shared" si="96"/>
        <v>88.243912136310058</v>
      </c>
      <c r="G3138">
        <f t="shared" si="97"/>
        <v>89.125956478778548</v>
      </c>
    </row>
    <row r="3139" spans="1:7" x14ac:dyDescent="0.3">
      <c r="A3139" s="1">
        <v>3138</v>
      </c>
      <c r="B3139" s="2">
        <v>-2554.3000000000002</v>
      </c>
      <c r="C3139" s="3">
        <v>3.1153</v>
      </c>
      <c r="D3139" s="2">
        <v>2225.7354444444445</v>
      </c>
      <c r="E3139" s="4">
        <v>7156.3744999999999</v>
      </c>
      <c r="F3139">
        <f t="shared" ref="F3139:F3202" si="98">(D3139/2521.44986111111)*100</f>
        <v>88.272048505602456</v>
      </c>
      <c r="G3139">
        <f t="shared" ref="G3139:G3202" si="99">100*(E3139/8027.02655555556)</f>
        <v>89.153492273512214</v>
      </c>
    </row>
    <row r="3140" spans="1:7" x14ac:dyDescent="0.3">
      <c r="A3140" s="1">
        <v>3139</v>
      </c>
      <c r="B3140" s="2">
        <v>-2554.3000000000002</v>
      </c>
      <c r="C3140" s="3">
        <v>3.1153</v>
      </c>
      <c r="D3140" s="2">
        <v>2226.4447777777777</v>
      </c>
      <c r="E3140" s="4">
        <v>7158.5843888888885</v>
      </c>
      <c r="F3140">
        <f t="shared" si="98"/>
        <v>88.300180468259072</v>
      </c>
      <c r="G3140">
        <f t="shared" si="99"/>
        <v>89.18102287744874</v>
      </c>
    </row>
    <row r="3141" spans="1:7" x14ac:dyDescent="0.3">
      <c r="A3141" s="1">
        <v>3140</v>
      </c>
      <c r="B3141" s="2">
        <v>-2554.3000000000002</v>
      </c>
      <c r="C3141" s="3">
        <v>3.1147</v>
      </c>
      <c r="D3141" s="2">
        <v>2227.15425</v>
      </c>
      <c r="E3141" s="4">
        <v>7160.7946111111114</v>
      </c>
      <c r="F3141">
        <f t="shared" si="98"/>
        <v>88.328317939210393</v>
      </c>
      <c r="G3141">
        <f t="shared" si="99"/>
        <v>89.208557634022981</v>
      </c>
    </row>
    <row r="3142" spans="1:7" x14ac:dyDescent="0.3">
      <c r="A3142" s="1">
        <v>3141</v>
      </c>
      <c r="B3142" s="2">
        <v>-2553.5</v>
      </c>
      <c r="C3142" s="3">
        <v>3.1150000000000002</v>
      </c>
      <c r="D3142" s="2">
        <v>2227.8636944444443</v>
      </c>
      <c r="E3142" s="4">
        <v>7163.0045555555553</v>
      </c>
      <c r="F3142">
        <f t="shared" si="98"/>
        <v>88.356454308502762</v>
      </c>
      <c r="G3142">
        <f t="shared" si="99"/>
        <v>89.236088930065776</v>
      </c>
    </row>
    <row r="3143" spans="1:7" x14ac:dyDescent="0.3">
      <c r="A3143" s="1">
        <v>3142</v>
      </c>
      <c r="B3143" s="2">
        <v>-2555</v>
      </c>
      <c r="C3143" s="3">
        <v>3.1150000000000002</v>
      </c>
      <c r="D3143" s="2">
        <v>2228.5731944444447</v>
      </c>
      <c r="E3143" s="4">
        <v>7165.2145277777781</v>
      </c>
      <c r="F3143">
        <f t="shared" si="98"/>
        <v>88.384592881113051</v>
      </c>
      <c r="G3143">
        <f t="shared" si="99"/>
        <v>89.263620572161742</v>
      </c>
    </row>
    <row r="3144" spans="1:7" x14ac:dyDescent="0.3">
      <c r="A3144" s="1">
        <v>3143</v>
      </c>
      <c r="B3144" s="2">
        <v>-2554.3000000000002</v>
      </c>
      <c r="C3144" s="3">
        <v>3.1153</v>
      </c>
      <c r="D3144" s="2">
        <v>2229.2826666666665</v>
      </c>
      <c r="E3144" s="4">
        <v>7167.4246666666668</v>
      </c>
      <c r="F3144">
        <f t="shared" si="98"/>
        <v>88.412730352064344</v>
      </c>
      <c r="G3144">
        <f t="shared" si="99"/>
        <v>89.291154290576543</v>
      </c>
    </row>
    <row r="3145" spans="1:7" x14ac:dyDescent="0.3">
      <c r="A3145" s="1">
        <v>3144</v>
      </c>
      <c r="B3145" s="2">
        <v>-2555</v>
      </c>
      <c r="C3145" s="3">
        <v>3.1150000000000002</v>
      </c>
      <c r="D3145" s="2">
        <v>2229.9921666666669</v>
      </c>
      <c r="E3145" s="4">
        <v>7169.6347777777773</v>
      </c>
      <c r="F3145">
        <f t="shared" si="98"/>
        <v>88.440868924674618</v>
      </c>
      <c r="G3145">
        <f t="shared" si="99"/>
        <v>89.318687662938203</v>
      </c>
    </row>
    <row r="3146" spans="1:7" x14ac:dyDescent="0.3">
      <c r="A3146" s="1">
        <v>3145</v>
      </c>
      <c r="B3146" s="2">
        <v>-2553.5</v>
      </c>
      <c r="C3146" s="3">
        <v>3.1143999999999998</v>
      </c>
      <c r="D3146" s="2">
        <v>2230.7016666666668</v>
      </c>
      <c r="E3146" s="4">
        <v>7171.8446666666669</v>
      </c>
      <c r="F3146">
        <f t="shared" si="98"/>
        <v>88.469007497284878</v>
      </c>
      <c r="G3146">
        <f t="shared" si="99"/>
        <v>89.346218266874729</v>
      </c>
    </row>
    <row r="3147" spans="1:7" x14ac:dyDescent="0.3">
      <c r="A3147" s="1">
        <v>3146</v>
      </c>
      <c r="B3147" s="2">
        <v>-2555</v>
      </c>
      <c r="C3147" s="3">
        <v>3.1143999999999998</v>
      </c>
      <c r="D3147" s="2">
        <v>2231.4112500000001</v>
      </c>
      <c r="E3147" s="4">
        <v>7174.0545833333335</v>
      </c>
      <c r="F3147">
        <f t="shared" si="98"/>
        <v>88.497149374871938</v>
      </c>
      <c r="G3147">
        <f t="shared" si="99"/>
        <v>89.373749216864383</v>
      </c>
    </row>
    <row r="3148" spans="1:7" x14ac:dyDescent="0.3">
      <c r="A3148" s="1">
        <v>3147</v>
      </c>
      <c r="B3148" s="2">
        <v>-2555</v>
      </c>
      <c r="C3148" s="3">
        <v>3.1147</v>
      </c>
      <c r="D3148" s="2">
        <v>2232.1206944444443</v>
      </c>
      <c r="E3148" s="4">
        <v>7176.2642222222221</v>
      </c>
      <c r="F3148">
        <f t="shared" si="98"/>
        <v>88.525285744164321</v>
      </c>
      <c r="G3148">
        <f t="shared" si="99"/>
        <v>89.401276706322591</v>
      </c>
    </row>
    <row r="3149" spans="1:7" x14ac:dyDescent="0.3">
      <c r="A3149" s="1">
        <v>3148</v>
      </c>
      <c r="B3149" s="2">
        <v>-2554.3000000000002</v>
      </c>
      <c r="C3149" s="3">
        <v>3.1141000000000001</v>
      </c>
      <c r="D3149" s="2">
        <v>2232.8300555555556</v>
      </c>
      <c r="E3149" s="4">
        <v>7178.4734444444448</v>
      </c>
      <c r="F3149">
        <f t="shared" si="98"/>
        <v>88.55341880847989</v>
      </c>
      <c r="G3149">
        <f t="shared" si="99"/>
        <v>89.428799004983659</v>
      </c>
    </row>
    <row r="3150" spans="1:7" x14ac:dyDescent="0.3">
      <c r="A3150" s="1">
        <v>3149</v>
      </c>
      <c r="B3150" s="2">
        <v>-2552</v>
      </c>
      <c r="C3150" s="3">
        <v>3.1141000000000001</v>
      </c>
      <c r="D3150" s="2">
        <v>2233.5395555555556</v>
      </c>
      <c r="E3150" s="4">
        <v>7180.6831666666667</v>
      </c>
      <c r="F3150">
        <f t="shared" si="98"/>
        <v>88.58155738109015</v>
      </c>
      <c r="G3150">
        <f t="shared" si="99"/>
        <v>89.456327532601307</v>
      </c>
    </row>
    <row r="3151" spans="1:7" x14ac:dyDescent="0.3">
      <c r="A3151" s="1">
        <v>3150</v>
      </c>
      <c r="B3151" s="2">
        <v>-2555</v>
      </c>
      <c r="C3151" s="3">
        <v>3.1132</v>
      </c>
      <c r="D3151" s="2">
        <v>2234.2488333333336</v>
      </c>
      <c r="E3151" s="4">
        <v>7182.8921388888884</v>
      </c>
      <c r="F3151">
        <f t="shared" si="98"/>
        <v>88.609687140428903</v>
      </c>
      <c r="G3151">
        <f t="shared" si="99"/>
        <v>89.483846716784072</v>
      </c>
    </row>
    <row r="3152" spans="1:7" x14ac:dyDescent="0.3">
      <c r="A3152" s="1">
        <v>3151</v>
      </c>
      <c r="B3152" s="2">
        <v>-2554.3000000000002</v>
      </c>
      <c r="C3152" s="3">
        <v>3.1141000000000001</v>
      </c>
      <c r="D3152" s="2">
        <v>2234.9582500000001</v>
      </c>
      <c r="E3152" s="4">
        <v>7185.1013611111111</v>
      </c>
      <c r="F3152">
        <f t="shared" si="98"/>
        <v>88.637822408062334</v>
      </c>
      <c r="G3152">
        <f t="shared" si="99"/>
        <v>89.511369015445126</v>
      </c>
    </row>
    <row r="3153" spans="1:7" x14ac:dyDescent="0.3">
      <c r="A3153" s="1">
        <v>3152</v>
      </c>
      <c r="B3153" s="2">
        <v>-2553.5</v>
      </c>
      <c r="C3153" s="3">
        <v>3.1143999999999998</v>
      </c>
      <c r="D3153" s="2">
        <v>2235.6677222222224</v>
      </c>
      <c r="E3153" s="4">
        <v>7187.3106666666663</v>
      </c>
      <c r="F3153">
        <f t="shared" si="98"/>
        <v>88.66595987901367</v>
      </c>
      <c r="G3153">
        <f t="shared" si="99"/>
        <v>89.538892352265606</v>
      </c>
    </row>
    <row r="3154" spans="1:7" x14ac:dyDescent="0.3">
      <c r="A3154" s="1">
        <v>3153</v>
      </c>
      <c r="B3154" s="2">
        <v>-2552.8000000000002</v>
      </c>
      <c r="C3154" s="3">
        <v>3.1137999999999999</v>
      </c>
      <c r="D3154" s="2">
        <v>2236.3770277777776</v>
      </c>
      <c r="E3154" s="4">
        <v>7189.5194722222222</v>
      </c>
      <c r="F3154">
        <f t="shared" si="98"/>
        <v>88.694090740011333</v>
      </c>
      <c r="G3154">
        <f t="shared" si="99"/>
        <v>89.566409460129506</v>
      </c>
    </row>
    <row r="3155" spans="1:7" x14ac:dyDescent="0.3">
      <c r="A3155" s="1">
        <v>3154</v>
      </c>
      <c r="B3155" s="2">
        <v>-2553.5</v>
      </c>
      <c r="C3155" s="3">
        <v>3.1137999999999999</v>
      </c>
      <c r="D3155" s="2">
        <v>2237.086527777778</v>
      </c>
      <c r="E3155" s="4">
        <v>7191.7287222222221</v>
      </c>
      <c r="F3155">
        <f t="shared" si="98"/>
        <v>88.722229312621607</v>
      </c>
      <c r="G3155">
        <f t="shared" si="99"/>
        <v>89.593932104843702</v>
      </c>
    </row>
    <row r="3156" spans="1:7" x14ac:dyDescent="0.3">
      <c r="A3156" s="1">
        <v>3155</v>
      </c>
      <c r="B3156" s="2">
        <v>-2555</v>
      </c>
      <c r="C3156" s="3">
        <v>3.1137999999999999</v>
      </c>
      <c r="D3156" s="2">
        <v>2237.7960555555555</v>
      </c>
      <c r="E3156" s="4">
        <v>7193.9376388888886</v>
      </c>
      <c r="F3156">
        <f t="shared" si="98"/>
        <v>88.750368986890791</v>
      </c>
      <c r="G3156">
        <f t="shared" si="99"/>
        <v>89.62145059692017</v>
      </c>
    </row>
    <row r="3157" spans="1:7" x14ac:dyDescent="0.3">
      <c r="A3157" s="1">
        <v>3156</v>
      </c>
      <c r="B3157" s="2">
        <v>-2551.3000000000002</v>
      </c>
      <c r="C3157" s="3">
        <v>3.1137999999999999</v>
      </c>
      <c r="D3157" s="2">
        <v>2238.5053611111111</v>
      </c>
      <c r="E3157" s="4">
        <v>7196.146305555556</v>
      </c>
      <c r="F3157">
        <f t="shared" si="98"/>
        <v>88.778499847888497</v>
      </c>
      <c r="G3157">
        <f t="shared" si="99"/>
        <v>89.648965974518347</v>
      </c>
    </row>
    <row r="3158" spans="1:7" x14ac:dyDescent="0.3">
      <c r="A3158" s="1">
        <v>3157</v>
      </c>
      <c r="B3158" s="2">
        <v>-2553.5</v>
      </c>
      <c r="C3158" s="3">
        <v>3.1132</v>
      </c>
      <c r="D3158" s="2">
        <v>2239.2148333333334</v>
      </c>
      <c r="E3158" s="4">
        <v>7198.3553055555558</v>
      </c>
      <c r="F3158">
        <f t="shared" si="98"/>
        <v>88.806637318839805</v>
      </c>
      <c r="G3158">
        <f t="shared" si="99"/>
        <v>89.67648550475424</v>
      </c>
    </row>
    <row r="3159" spans="1:7" x14ac:dyDescent="0.3">
      <c r="A3159" s="1">
        <v>3158</v>
      </c>
      <c r="B3159" s="2">
        <v>-2553.5</v>
      </c>
      <c r="C3159" s="3">
        <v>3.1135000000000002</v>
      </c>
      <c r="D3159" s="2">
        <v>2239.9242777777777</v>
      </c>
      <c r="E3159" s="4">
        <v>7200.5640555555556</v>
      </c>
      <c r="F3159">
        <f t="shared" si="98"/>
        <v>88.834773688132188</v>
      </c>
      <c r="G3159">
        <f t="shared" si="99"/>
        <v>89.704001920511857</v>
      </c>
    </row>
    <row r="3160" spans="1:7" x14ac:dyDescent="0.3">
      <c r="A3160" s="1">
        <v>3159</v>
      </c>
      <c r="B3160" s="2">
        <v>-2554.3000000000002</v>
      </c>
      <c r="C3160" s="3">
        <v>3.1135000000000002</v>
      </c>
      <c r="D3160" s="2">
        <v>2240.6337777777776</v>
      </c>
      <c r="E3160" s="4">
        <v>7202.7729722222221</v>
      </c>
      <c r="F3160">
        <f t="shared" si="98"/>
        <v>88.862912260742434</v>
      </c>
      <c r="G3160">
        <f t="shared" si="99"/>
        <v>89.73152041258831</v>
      </c>
    </row>
    <row r="3161" spans="1:7" x14ac:dyDescent="0.3">
      <c r="A3161" s="1">
        <v>3160</v>
      </c>
      <c r="B3161" s="2">
        <v>-2554.3000000000002</v>
      </c>
      <c r="C3161" s="3">
        <v>3.1135000000000002</v>
      </c>
      <c r="D3161" s="2">
        <v>2241.3431666666665</v>
      </c>
      <c r="E3161" s="4">
        <v>7204.9810555555559</v>
      </c>
      <c r="F3161">
        <f t="shared" si="98"/>
        <v>88.89104642671694</v>
      </c>
      <c r="G3161">
        <f t="shared" si="99"/>
        <v>89.759028523070469</v>
      </c>
    </row>
    <row r="3162" spans="1:7" x14ac:dyDescent="0.3">
      <c r="A3162" s="1">
        <v>3161</v>
      </c>
      <c r="B3162" s="2">
        <v>-2552.8000000000002</v>
      </c>
      <c r="C3162" s="3">
        <v>3.1132</v>
      </c>
      <c r="D3162" s="2">
        <v>2242.0526944444446</v>
      </c>
      <c r="E3162" s="4">
        <v>7207.1897777777776</v>
      </c>
      <c r="F3162">
        <f t="shared" si="98"/>
        <v>88.919186100986153</v>
      </c>
      <c r="G3162">
        <f t="shared" si="99"/>
        <v>89.786544592774916</v>
      </c>
    </row>
    <row r="3163" spans="1:7" x14ac:dyDescent="0.3">
      <c r="A3163" s="1">
        <v>3162</v>
      </c>
      <c r="B3163" s="2">
        <v>-2554.3000000000002</v>
      </c>
      <c r="C3163" s="3">
        <v>3.1132</v>
      </c>
      <c r="D3163" s="2">
        <v>2242.7621944444445</v>
      </c>
      <c r="E3163" s="4">
        <v>7209.3985000000002</v>
      </c>
      <c r="F3163">
        <f t="shared" si="98"/>
        <v>88.947324673596412</v>
      </c>
      <c r="G3163">
        <f t="shared" si="99"/>
        <v>89.814060662479392</v>
      </c>
    </row>
    <row r="3164" spans="1:7" x14ac:dyDescent="0.3">
      <c r="A3164" s="1">
        <v>3163</v>
      </c>
      <c r="B3164" s="2">
        <v>-2553.5</v>
      </c>
      <c r="C3164" s="3">
        <v>3.1128999999999998</v>
      </c>
      <c r="D3164" s="2">
        <v>2243.4717500000002</v>
      </c>
      <c r="E3164" s="4">
        <v>7211.6073888888886</v>
      </c>
      <c r="F3164">
        <f t="shared" si="98"/>
        <v>88.975465449524549</v>
      </c>
      <c r="G3164">
        <f t="shared" si="99"/>
        <v>89.841578808502703</v>
      </c>
    </row>
    <row r="3165" spans="1:7" x14ac:dyDescent="0.3">
      <c r="A3165" s="1">
        <v>3164</v>
      </c>
      <c r="B3165" s="2">
        <v>-2555</v>
      </c>
      <c r="C3165" s="3">
        <v>3.1122000000000001</v>
      </c>
      <c r="D3165" s="2">
        <v>2244.1812500000001</v>
      </c>
      <c r="E3165" s="4">
        <v>7213.8159444444445</v>
      </c>
      <c r="F3165">
        <f t="shared" si="98"/>
        <v>89.003604022134795</v>
      </c>
      <c r="G3165">
        <f t="shared" si="99"/>
        <v>89.8690928018883</v>
      </c>
    </row>
    <row r="3166" spans="1:7" x14ac:dyDescent="0.3">
      <c r="A3166" s="1">
        <v>3165</v>
      </c>
      <c r="B3166" s="2">
        <v>-2555</v>
      </c>
      <c r="C3166" s="3">
        <v>3.1128999999999998</v>
      </c>
      <c r="D3166" s="2">
        <v>2244.8908333333334</v>
      </c>
      <c r="E3166" s="4">
        <v>7216.0244444444443</v>
      </c>
      <c r="F3166">
        <f t="shared" si="98"/>
        <v>89.031745899721869</v>
      </c>
      <c r="G3166">
        <f t="shared" si="99"/>
        <v>89.896606103167613</v>
      </c>
    </row>
    <row r="3167" spans="1:7" x14ac:dyDescent="0.3">
      <c r="A3167" s="1">
        <v>3166</v>
      </c>
      <c r="B3167" s="2">
        <v>-2554.3000000000002</v>
      </c>
      <c r="C3167" s="3">
        <v>3.1118999999999999</v>
      </c>
      <c r="D3167" s="2">
        <v>2245.6003333333333</v>
      </c>
      <c r="E3167" s="4">
        <v>7218.2328333333335</v>
      </c>
      <c r="F3167">
        <f t="shared" si="98"/>
        <v>89.059884472332129</v>
      </c>
      <c r="G3167">
        <f t="shared" si="99"/>
        <v>89.924118020234346</v>
      </c>
    </row>
    <row r="3168" spans="1:7" x14ac:dyDescent="0.3">
      <c r="A3168" s="1">
        <v>3167</v>
      </c>
      <c r="B3168" s="2">
        <v>-2555</v>
      </c>
      <c r="C3168" s="3">
        <v>3.1116000000000001</v>
      </c>
      <c r="D3168" s="2">
        <v>2246.3099444444442</v>
      </c>
      <c r="E3168" s="4">
        <v>7220.4413611111113</v>
      </c>
      <c r="F3168">
        <f t="shared" si="98"/>
        <v>89.088027451578128</v>
      </c>
      <c r="G3168">
        <f t="shared" si="99"/>
        <v>89.951631667566801</v>
      </c>
    </row>
    <row r="3169" spans="1:7" x14ac:dyDescent="0.3">
      <c r="A3169" s="1">
        <v>3168</v>
      </c>
      <c r="B3169" s="2">
        <v>-2554.3000000000002</v>
      </c>
      <c r="C3169" s="3">
        <v>3.1128999999999998</v>
      </c>
      <c r="D3169" s="2">
        <v>2247.0194999999999</v>
      </c>
      <c r="E3169" s="4">
        <v>7222.6496666666662</v>
      </c>
      <c r="F3169">
        <f t="shared" si="98"/>
        <v>89.116168227506279</v>
      </c>
      <c r="G3169">
        <f t="shared" si="99"/>
        <v>89.979142546474094</v>
      </c>
    </row>
    <row r="3170" spans="1:7" x14ac:dyDescent="0.3">
      <c r="A3170" s="1">
        <v>3169</v>
      </c>
      <c r="B3170" s="2">
        <v>-2555</v>
      </c>
      <c r="C3170" s="3">
        <v>3.1116000000000001</v>
      </c>
      <c r="D3170" s="2">
        <v>2247.7290833333332</v>
      </c>
      <c r="E3170" s="4">
        <v>7224.8580000000002</v>
      </c>
      <c r="F3170">
        <f t="shared" si="98"/>
        <v>89.144310105093339</v>
      </c>
      <c r="G3170">
        <f t="shared" si="99"/>
        <v>90.006653771434543</v>
      </c>
    </row>
    <row r="3171" spans="1:7" x14ac:dyDescent="0.3">
      <c r="A3171" s="1">
        <v>3170</v>
      </c>
      <c r="B3171" s="2">
        <v>-2555</v>
      </c>
      <c r="C3171" s="3">
        <v>3.1122000000000001</v>
      </c>
      <c r="D3171" s="2">
        <v>2248.4385277777778</v>
      </c>
      <c r="E3171" s="4">
        <v>7227.0659999999998</v>
      </c>
      <c r="F3171">
        <f t="shared" si="98"/>
        <v>89.172446474385737</v>
      </c>
      <c r="G3171">
        <f t="shared" si="99"/>
        <v>90.034160843757249</v>
      </c>
    </row>
    <row r="3172" spans="1:7" x14ac:dyDescent="0.3">
      <c r="A3172" s="1">
        <v>3171</v>
      </c>
      <c r="B3172" s="2">
        <v>-2554.3000000000002</v>
      </c>
      <c r="C3172" s="3">
        <v>3.1116000000000001</v>
      </c>
      <c r="D3172" s="2">
        <v>2249.1480277777778</v>
      </c>
      <c r="E3172" s="4">
        <v>7229.2739722222223</v>
      </c>
      <c r="F3172">
        <f t="shared" si="98"/>
        <v>89.200585046995982</v>
      </c>
      <c r="G3172">
        <f t="shared" si="99"/>
        <v>90.061667570026813</v>
      </c>
    </row>
    <row r="3173" spans="1:7" x14ac:dyDescent="0.3">
      <c r="A3173" s="1">
        <v>3172</v>
      </c>
      <c r="B3173" s="2">
        <v>-2555</v>
      </c>
      <c r="C3173" s="3">
        <v>3.1122000000000001</v>
      </c>
      <c r="D3173" s="2">
        <v>2249.8576111111111</v>
      </c>
      <c r="E3173" s="4">
        <v>7231.4817222222218</v>
      </c>
      <c r="F3173">
        <f t="shared" si="98"/>
        <v>89.228726924583057</v>
      </c>
      <c r="G3173">
        <f t="shared" si="99"/>
        <v>90.08917152787123</v>
      </c>
    </row>
    <row r="3174" spans="1:7" x14ac:dyDescent="0.3">
      <c r="A3174" s="1">
        <v>3173</v>
      </c>
      <c r="B3174" s="2">
        <v>-2554.3000000000002</v>
      </c>
      <c r="C3174" s="3">
        <v>3.1118999999999999</v>
      </c>
      <c r="D3174" s="2">
        <v>2250.5670555555557</v>
      </c>
      <c r="E3174" s="4">
        <v>7233.6892777777775</v>
      </c>
      <c r="F3174">
        <f t="shared" si="98"/>
        <v>89.256863293875455</v>
      </c>
      <c r="G3174">
        <f t="shared" si="99"/>
        <v>90.116673063343626</v>
      </c>
    </row>
    <row r="3175" spans="1:7" x14ac:dyDescent="0.3">
      <c r="A3175" s="1">
        <v>3174</v>
      </c>
      <c r="B3175" s="2">
        <v>-2554.3000000000002</v>
      </c>
      <c r="C3175" s="3">
        <v>3.1116000000000001</v>
      </c>
      <c r="D3175" s="2">
        <v>2251.2765555555557</v>
      </c>
      <c r="E3175" s="4">
        <v>7235.8969444444447</v>
      </c>
      <c r="F3175">
        <f t="shared" si="98"/>
        <v>89.2850018664857</v>
      </c>
      <c r="G3175">
        <f t="shared" si="99"/>
        <v>90.144175983028617</v>
      </c>
    </row>
    <row r="3176" spans="1:7" x14ac:dyDescent="0.3">
      <c r="A3176" s="1">
        <v>3175</v>
      </c>
      <c r="B3176" s="2">
        <v>-2555</v>
      </c>
      <c r="C3176" s="3">
        <v>3.1113</v>
      </c>
      <c r="D3176" s="2">
        <v>2251.9860555555556</v>
      </c>
      <c r="E3176" s="4">
        <v>7238.1045833333337</v>
      </c>
      <c r="F3176">
        <f t="shared" si="98"/>
        <v>89.31314043909596</v>
      </c>
      <c r="G3176">
        <f t="shared" si="99"/>
        <v>90.171678556660467</v>
      </c>
    </row>
    <row r="3177" spans="1:7" x14ac:dyDescent="0.3">
      <c r="A3177" s="1">
        <v>3176</v>
      </c>
      <c r="B3177" s="2">
        <v>-2553.5</v>
      </c>
      <c r="C3177" s="3">
        <v>3.1118999999999999</v>
      </c>
      <c r="D3177" s="2">
        <v>2252.6954999999998</v>
      </c>
      <c r="E3177" s="4">
        <v>7240.3119722222218</v>
      </c>
      <c r="F3177">
        <f t="shared" si="98"/>
        <v>89.341276808388344</v>
      </c>
      <c r="G3177">
        <f t="shared" si="99"/>
        <v>90.199178015813999</v>
      </c>
    </row>
    <row r="3178" spans="1:7" x14ac:dyDescent="0.3">
      <c r="A3178" s="1">
        <v>3177</v>
      </c>
      <c r="B3178" s="2">
        <v>-2554.3000000000002</v>
      </c>
      <c r="C3178" s="3">
        <v>3.1110000000000002</v>
      </c>
      <c r="D3178" s="2">
        <v>2253.4049444444445</v>
      </c>
      <c r="E3178" s="4">
        <v>7242.5189166666669</v>
      </c>
      <c r="F3178">
        <f t="shared" si="98"/>
        <v>89.369413177680727</v>
      </c>
      <c r="G3178">
        <f t="shared" si="99"/>
        <v>90.226671938117249</v>
      </c>
    </row>
    <row r="3179" spans="1:7" x14ac:dyDescent="0.3">
      <c r="A3179" s="1">
        <v>3178</v>
      </c>
      <c r="B3179" s="2">
        <v>-2555</v>
      </c>
      <c r="C3179" s="3">
        <v>3.1097999999999999</v>
      </c>
      <c r="D3179" s="2">
        <v>2254.114472222222</v>
      </c>
      <c r="E3179" s="4">
        <v>7244.7262777777778</v>
      </c>
      <c r="F3179">
        <f t="shared" si="98"/>
        <v>89.397552851949911</v>
      </c>
      <c r="G3179">
        <f t="shared" si="99"/>
        <v>90.254171051217639</v>
      </c>
    </row>
    <row r="3180" spans="1:7" x14ac:dyDescent="0.3">
      <c r="A3180" s="1">
        <v>3179</v>
      </c>
      <c r="B3180" s="2">
        <v>-2554.3000000000002</v>
      </c>
      <c r="C3180" s="3">
        <v>3.1097999999999999</v>
      </c>
      <c r="D3180" s="2">
        <v>2254.8238888888891</v>
      </c>
      <c r="E3180" s="4">
        <v>7246.9331111111114</v>
      </c>
      <c r="F3180">
        <f t="shared" si="98"/>
        <v>89.42568811958337</v>
      </c>
      <c r="G3180">
        <f t="shared" si="99"/>
        <v>90.281663589308295</v>
      </c>
    </row>
    <row r="3181" spans="1:7" x14ac:dyDescent="0.3">
      <c r="A3181" s="1">
        <v>3180</v>
      </c>
      <c r="B3181" s="2">
        <v>-2554.3000000000002</v>
      </c>
      <c r="C3181" s="3">
        <v>3.1110000000000002</v>
      </c>
      <c r="D3181" s="2">
        <v>2255.5334166666667</v>
      </c>
      <c r="E3181" s="4">
        <v>7249.1402500000004</v>
      </c>
      <c r="F3181">
        <f t="shared" si="98"/>
        <v>89.453827793852554</v>
      </c>
      <c r="G3181">
        <f t="shared" si="99"/>
        <v>90.309159933983537</v>
      </c>
    </row>
    <row r="3182" spans="1:7" x14ac:dyDescent="0.3">
      <c r="A3182" s="1">
        <v>3181</v>
      </c>
      <c r="B3182" s="2">
        <v>-2553.5</v>
      </c>
      <c r="C3182" s="3">
        <v>3.1103999999999998</v>
      </c>
      <c r="D3182" s="2">
        <v>2256.2428333333332</v>
      </c>
      <c r="E3182" s="4">
        <v>7251.3471111111112</v>
      </c>
      <c r="F3182">
        <f t="shared" si="98"/>
        <v>89.481963061485999</v>
      </c>
      <c r="G3182">
        <f t="shared" si="99"/>
        <v>90.336652818127334</v>
      </c>
    </row>
    <row r="3183" spans="1:7" x14ac:dyDescent="0.3">
      <c r="A3183" s="1">
        <v>3182</v>
      </c>
      <c r="B3183" s="2">
        <v>-2555</v>
      </c>
      <c r="C3183" s="3">
        <v>3.1093999999999999</v>
      </c>
      <c r="D3183" s="2">
        <v>2256.9523611111113</v>
      </c>
      <c r="E3183" s="4">
        <v>7253.5542500000001</v>
      </c>
      <c r="F3183">
        <f t="shared" si="98"/>
        <v>89.510102735755197</v>
      </c>
      <c r="G3183">
        <f t="shared" si="99"/>
        <v>90.364149162802576</v>
      </c>
    </row>
    <row r="3184" spans="1:7" x14ac:dyDescent="0.3">
      <c r="A3184" s="1">
        <v>3183</v>
      </c>
      <c r="B3184" s="2">
        <v>-2554.3000000000002</v>
      </c>
      <c r="C3184" s="3">
        <v>3.1103999999999998</v>
      </c>
      <c r="D3184" s="2">
        <v>2257.6618611111112</v>
      </c>
      <c r="E3184" s="4">
        <v>7255.7612777777777</v>
      </c>
      <c r="F3184">
        <f t="shared" si="98"/>
        <v>89.538241308365457</v>
      </c>
      <c r="G3184">
        <f t="shared" si="99"/>
        <v>90.391644123265252</v>
      </c>
    </row>
    <row r="3185" spans="1:7" x14ac:dyDescent="0.3">
      <c r="A3185" s="1">
        <v>3184</v>
      </c>
      <c r="B3185" s="2">
        <v>-2553.5</v>
      </c>
      <c r="C3185" s="3">
        <v>3.1103999999999998</v>
      </c>
      <c r="D3185" s="2">
        <v>2258.3713055555554</v>
      </c>
      <c r="E3185" s="4">
        <v>7257.9679444444446</v>
      </c>
      <c r="F3185">
        <f t="shared" si="98"/>
        <v>89.566377677657826</v>
      </c>
      <c r="G3185">
        <f t="shared" si="99"/>
        <v>90.419134585037042</v>
      </c>
    </row>
    <row r="3186" spans="1:7" x14ac:dyDescent="0.3">
      <c r="A3186" s="1">
        <v>3185</v>
      </c>
      <c r="B3186" s="2">
        <v>-2554.3000000000002</v>
      </c>
      <c r="C3186" s="3">
        <v>3.1103999999999998</v>
      </c>
      <c r="D3186" s="2">
        <v>2259.0806944444444</v>
      </c>
      <c r="E3186" s="4">
        <v>7260.1743611111115</v>
      </c>
      <c r="F3186">
        <f t="shared" si="98"/>
        <v>89.594511843632333</v>
      </c>
      <c r="G3186">
        <f t="shared" si="99"/>
        <v>90.446621932330544</v>
      </c>
    </row>
    <row r="3187" spans="1:7" x14ac:dyDescent="0.3">
      <c r="A3187" s="1">
        <v>3186</v>
      </c>
      <c r="B3187" s="2">
        <v>-2554.3000000000002</v>
      </c>
      <c r="C3187" s="3">
        <v>3.1107</v>
      </c>
      <c r="D3187" s="2">
        <v>2259.7899722222223</v>
      </c>
      <c r="E3187" s="4">
        <v>7262.3803611111107</v>
      </c>
      <c r="F3187">
        <f t="shared" si="98"/>
        <v>89.622641602971086</v>
      </c>
      <c r="G3187">
        <f t="shared" si="99"/>
        <v>90.474104088826863</v>
      </c>
    </row>
    <row r="3188" spans="1:7" x14ac:dyDescent="0.3">
      <c r="A3188" s="1">
        <v>3187</v>
      </c>
      <c r="B3188" s="2">
        <v>-2554.3000000000002</v>
      </c>
      <c r="C3188" s="3">
        <v>3.1103999999999998</v>
      </c>
      <c r="D3188" s="2">
        <v>2260.4994166666665</v>
      </c>
      <c r="E3188" s="4">
        <v>7264.586666666667</v>
      </c>
      <c r="F3188">
        <f t="shared" si="98"/>
        <v>89.650777972263455</v>
      </c>
      <c r="G3188">
        <f t="shared" si="99"/>
        <v>90.501590051907783</v>
      </c>
    </row>
    <row r="3189" spans="1:7" x14ac:dyDescent="0.3">
      <c r="A3189" s="1">
        <v>3188</v>
      </c>
      <c r="B3189" s="2">
        <v>-2554.3000000000002</v>
      </c>
      <c r="C3189" s="3">
        <v>3.1091000000000002</v>
      </c>
      <c r="D3189" s="2">
        <v>2261.2088611111112</v>
      </c>
      <c r="E3189" s="4">
        <v>7266.792833333333</v>
      </c>
      <c r="F3189">
        <f t="shared" si="98"/>
        <v>89.678914341555853</v>
      </c>
      <c r="G3189">
        <f t="shared" si="99"/>
        <v>90.529074284722981</v>
      </c>
    </row>
    <row r="3190" spans="1:7" x14ac:dyDescent="0.3">
      <c r="A3190" s="1">
        <v>3189</v>
      </c>
      <c r="B3190" s="2">
        <v>-2554.3000000000002</v>
      </c>
      <c r="C3190" s="3">
        <v>3.1093999999999999</v>
      </c>
      <c r="D3190" s="2">
        <v>2261.9183888888888</v>
      </c>
      <c r="E3190" s="4">
        <v>7268.999055555556</v>
      </c>
      <c r="F3190">
        <f t="shared" si="98"/>
        <v>89.707054015825037</v>
      </c>
      <c r="G3190">
        <f t="shared" si="99"/>
        <v>90.556559209644476</v>
      </c>
    </row>
    <row r="3191" spans="1:7" x14ac:dyDescent="0.3">
      <c r="A3191" s="1">
        <v>3190</v>
      </c>
      <c r="B3191" s="2">
        <v>-2553.5</v>
      </c>
      <c r="C3191" s="3">
        <v>3.1088</v>
      </c>
      <c r="D3191" s="2">
        <v>2262.6278611111111</v>
      </c>
      <c r="E3191" s="4">
        <v>7271.2050555555552</v>
      </c>
      <c r="F3191">
        <f t="shared" si="98"/>
        <v>89.735191486776372</v>
      </c>
      <c r="G3191">
        <f t="shared" si="99"/>
        <v>90.584041366140795</v>
      </c>
    </row>
    <row r="3192" spans="1:7" x14ac:dyDescent="0.3">
      <c r="A3192" s="1">
        <v>3191</v>
      </c>
      <c r="B3192" s="2">
        <v>-2554.3000000000002</v>
      </c>
      <c r="C3192" s="3">
        <v>3.1093999999999999</v>
      </c>
      <c r="D3192" s="2">
        <v>2263.3373333333334</v>
      </c>
      <c r="E3192" s="4">
        <v>7273.4106111111114</v>
      </c>
      <c r="F3192">
        <f t="shared" si="98"/>
        <v>89.76332895772768</v>
      </c>
      <c r="G3192">
        <f t="shared" si="99"/>
        <v>90.611517985786833</v>
      </c>
    </row>
    <row r="3193" spans="1:7" x14ac:dyDescent="0.3">
      <c r="A3193" s="1">
        <v>3192</v>
      </c>
      <c r="B3193" s="2">
        <v>-2554.3000000000002</v>
      </c>
      <c r="C3193" s="3">
        <v>3.1093999999999999</v>
      </c>
      <c r="D3193" s="2">
        <v>2264.0469444444443</v>
      </c>
      <c r="E3193" s="4">
        <v>7275.6167777777782</v>
      </c>
      <c r="F3193">
        <f t="shared" si="98"/>
        <v>89.791471936973693</v>
      </c>
      <c r="G3193">
        <f t="shared" si="99"/>
        <v>90.639002218602045</v>
      </c>
    </row>
    <row r="3194" spans="1:7" x14ac:dyDescent="0.3">
      <c r="A3194" s="1">
        <v>3193</v>
      </c>
      <c r="B3194" s="2">
        <v>-2554.3000000000002</v>
      </c>
      <c r="C3194" s="3">
        <v>3.1088</v>
      </c>
      <c r="D3194" s="2">
        <v>2264.7564722222223</v>
      </c>
      <c r="E3194" s="4">
        <v>7277.8228333333336</v>
      </c>
      <c r="F3194">
        <f t="shared" si="98"/>
        <v>89.819611611242905</v>
      </c>
      <c r="G3194">
        <f t="shared" si="99"/>
        <v>90.666485067204647</v>
      </c>
    </row>
    <row r="3195" spans="1:7" x14ac:dyDescent="0.3">
      <c r="A3195" s="1">
        <v>3194</v>
      </c>
      <c r="B3195" s="2">
        <v>-2553.5</v>
      </c>
      <c r="C3195" s="3">
        <v>3.1084999999999998</v>
      </c>
      <c r="D3195" s="2">
        <v>2265.4659444444446</v>
      </c>
      <c r="E3195" s="4">
        <v>7280.0282777777775</v>
      </c>
      <c r="F3195">
        <f t="shared" si="98"/>
        <v>89.847749082194213</v>
      </c>
      <c r="G3195">
        <f t="shared" si="99"/>
        <v>90.693960302638104</v>
      </c>
    </row>
    <row r="3196" spans="1:7" x14ac:dyDescent="0.3">
      <c r="A3196" s="1">
        <v>3195</v>
      </c>
      <c r="B3196" s="2">
        <v>-2552.8000000000002</v>
      </c>
      <c r="C3196" s="3">
        <v>3.1088</v>
      </c>
      <c r="D3196" s="2">
        <v>2266.1753333333331</v>
      </c>
      <c r="E3196" s="4">
        <v>7282.233666666667</v>
      </c>
      <c r="F3196">
        <f t="shared" si="98"/>
        <v>89.875883248168705</v>
      </c>
      <c r="G3196">
        <f t="shared" si="99"/>
        <v>90.721434845965263</v>
      </c>
    </row>
    <row r="3197" spans="1:7" x14ac:dyDescent="0.3">
      <c r="A3197" s="1">
        <v>3196</v>
      </c>
      <c r="B3197" s="2">
        <v>-2552</v>
      </c>
      <c r="C3197" s="3">
        <v>3.1082000000000001</v>
      </c>
      <c r="D3197" s="2">
        <v>2266.8847500000002</v>
      </c>
      <c r="E3197" s="4">
        <v>7284.438916666667</v>
      </c>
      <c r="F3197">
        <f t="shared" si="98"/>
        <v>89.904018515802164</v>
      </c>
      <c r="G3197">
        <f t="shared" si="99"/>
        <v>90.748907659026699</v>
      </c>
    </row>
    <row r="3198" spans="1:7" x14ac:dyDescent="0.3">
      <c r="A3198" s="1">
        <v>3197</v>
      </c>
      <c r="B3198" s="2">
        <v>-2554.3000000000002</v>
      </c>
      <c r="C3198" s="3">
        <v>3.1088</v>
      </c>
      <c r="D3198" s="2">
        <v>2267.5940833333334</v>
      </c>
      <c r="E3198" s="4">
        <v>7286.6438333333335</v>
      </c>
      <c r="F3198">
        <f t="shared" si="98"/>
        <v>89.93215047845878</v>
      </c>
      <c r="G3198">
        <f t="shared" si="99"/>
        <v>90.776376319450407</v>
      </c>
    </row>
    <row r="3199" spans="1:7" x14ac:dyDescent="0.3">
      <c r="A3199" s="1">
        <v>3198</v>
      </c>
      <c r="B3199" s="2">
        <v>-2554.3000000000002</v>
      </c>
      <c r="C3199" s="3">
        <v>3.1067</v>
      </c>
      <c r="D3199" s="2">
        <v>2268.3035555555557</v>
      </c>
      <c r="E3199" s="4">
        <v>7288.8490277777773</v>
      </c>
      <c r="F3199">
        <f t="shared" si="98"/>
        <v>89.960287949410116</v>
      </c>
      <c r="G3199">
        <f t="shared" si="99"/>
        <v>90.803848440405559</v>
      </c>
    </row>
    <row r="3200" spans="1:7" x14ac:dyDescent="0.3">
      <c r="A3200" s="1">
        <v>3199</v>
      </c>
      <c r="B3200" s="2">
        <v>-2553.5</v>
      </c>
      <c r="C3200" s="3">
        <v>3.1073</v>
      </c>
      <c r="D3200" s="2">
        <v>2269.0129444444447</v>
      </c>
      <c r="E3200" s="4">
        <v>7291.0536666666667</v>
      </c>
      <c r="F3200">
        <f t="shared" si="98"/>
        <v>89.988422115384608</v>
      </c>
      <c r="G3200">
        <f t="shared" si="99"/>
        <v>90.831313640297836</v>
      </c>
    </row>
    <row r="3201" spans="1:7" x14ac:dyDescent="0.3">
      <c r="A3201" s="1">
        <v>3200</v>
      </c>
      <c r="B3201" s="2">
        <v>-2554.3000000000002</v>
      </c>
      <c r="C3201" s="3">
        <v>3.1084999999999998</v>
      </c>
      <c r="D3201" s="2">
        <v>2269.7223611111112</v>
      </c>
      <c r="E3201" s="4">
        <v>7293.2586388888885</v>
      </c>
      <c r="F3201">
        <f t="shared" si="98"/>
        <v>90.016557383018053</v>
      </c>
      <c r="G3201">
        <f t="shared" si="99"/>
        <v>90.858782992827841</v>
      </c>
    </row>
    <row r="3202" spans="1:7" x14ac:dyDescent="0.3">
      <c r="A3202" s="1">
        <v>3201</v>
      </c>
      <c r="B3202" s="2">
        <v>-2554.3000000000002</v>
      </c>
      <c r="C3202" s="3">
        <v>3.1076000000000001</v>
      </c>
      <c r="D3202" s="2">
        <v>2270.4317500000002</v>
      </c>
      <c r="E3202" s="4">
        <v>7295.4632777777779</v>
      </c>
      <c r="F3202">
        <f t="shared" si="98"/>
        <v>90.04469154899256</v>
      </c>
      <c r="G3202">
        <f t="shared" si="99"/>
        <v>90.886248192720103</v>
      </c>
    </row>
    <row r="3203" spans="1:7" x14ac:dyDescent="0.3">
      <c r="A3203" s="1">
        <v>3202</v>
      </c>
      <c r="B3203" s="2">
        <v>-2554.3000000000002</v>
      </c>
      <c r="C3203" s="3">
        <v>3.1073</v>
      </c>
      <c r="D3203" s="2">
        <v>2271.1412500000001</v>
      </c>
      <c r="E3203" s="4">
        <v>7297.6680277777778</v>
      </c>
      <c r="F3203">
        <f t="shared" ref="F3203:F3266" si="100">(D3203/2521.44986111111)*100</f>
        <v>90.07283012160282</v>
      </c>
      <c r="G3203">
        <f t="shared" ref="G3203:G3266" si="101">100*(E3203/8027.02655555556)</f>
        <v>90.913714776824946</v>
      </c>
    </row>
    <row r="3204" spans="1:7" x14ac:dyDescent="0.3">
      <c r="A3204" s="1">
        <v>3203</v>
      </c>
      <c r="B3204" s="2">
        <v>-2554.3000000000002</v>
      </c>
      <c r="C3204" s="3">
        <v>3.1076000000000001</v>
      </c>
      <c r="D3204" s="2">
        <v>2271.8505833333334</v>
      </c>
      <c r="E3204" s="4">
        <v>7299.8723055555556</v>
      </c>
      <c r="F3204">
        <f t="shared" si="100"/>
        <v>90.100962084259436</v>
      </c>
      <c r="G3204">
        <f t="shared" si="101"/>
        <v>90.941175478026352</v>
      </c>
    </row>
    <row r="3205" spans="1:7" x14ac:dyDescent="0.3">
      <c r="A3205" s="1">
        <v>3204</v>
      </c>
      <c r="B3205" s="2">
        <v>-2552.8000000000002</v>
      </c>
      <c r="C3205" s="3">
        <v>3.1067</v>
      </c>
      <c r="D3205" s="2">
        <v>2272.5599444444442</v>
      </c>
      <c r="E3205" s="4">
        <v>7302.0763888888887</v>
      </c>
      <c r="F3205">
        <f t="shared" si="100"/>
        <v>90.12909514857499</v>
      </c>
      <c r="G3205">
        <f t="shared" si="101"/>
        <v>90.968633756855738</v>
      </c>
    </row>
    <row r="3206" spans="1:7" x14ac:dyDescent="0.3">
      <c r="A3206" s="1">
        <v>3205</v>
      </c>
      <c r="B3206" s="2">
        <v>-2555</v>
      </c>
      <c r="C3206" s="3">
        <v>3.1073</v>
      </c>
      <c r="D3206" s="2">
        <v>2273.2694444444446</v>
      </c>
      <c r="E3206" s="4">
        <v>7304.2808611111113</v>
      </c>
      <c r="F3206">
        <f t="shared" si="100"/>
        <v>90.157233721185264</v>
      </c>
      <c r="G3206">
        <f t="shared" si="101"/>
        <v>90.99609688042915</v>
      </c>
    </row>
    <row r="3207" spans="1:7" x14ac:dyDescent="0.3">
      <c r="A3207" s="1">
        <v>3206</v>
      </c>
      <c r="B3207" s="2">
        <v>-2555.8000000000002</v>
      </c>
      <c r="C3207" s="3">
        <v>3.1070000000000002</v>
      </c>
      <c r="D3207" s="2">
        <v>2273.9789444444446</v>
      </c>
      <c r="E3207" s="4">
        <v>7306.4851944444445</v>
      </c>
      <c r="F3207">
        <f t="shared" si="100"/>
        <v>90.185372293795524</v>
      </c>
      <c r="G3207">
        <f t="shared" si="101"/>
        <v>91.023558273736811</v>
      </c>
    </row>
    <row r="3208" spans="1:7" x14ac:dyDescent="0.3">
      <c r="A3208" s="1">
        <v>3207</v>
      </c>
      <c r="B3208" s="2">
        <v>-2553.5</v>
      </c>
      <c r="C3208" s="3">
        <v>3.1070000000000002</v>
      </c>
      <c r="D3208" s="2">
        <v>2274.6883611111111</v>
      </c>
      <c r="E3208" s="4">
        <v>7308.6893333333337</v>
      </c>
      <c r="F3208">
        <f t="shared" si="100"/>
        <v>90.213507561428969</v>
      </c>
      <c r="G3208">
        <f t="shared" si="101"/>
        <v>91.051017244672508</v>
      </c>
    </row>
    <row r="3209" spans="1:7" x14ac:dyDescent="0.3">
      <c r="A3209" s="1">
        <v>3208</v>
      </c>
      <c r="B3209" s="2">
        <v>-2554.3000000000002</v>
      </c>
      <c r="C3209" s="3">
        <v>3.1057000000000001</v>
      </c>
      <c r="D3209" s="2">
        <v>2275.3978888888887</v>
      </c>
      <c r="E3209" s="4">
        <v>7310.8937222222221</v>
      </c>
      <c r="F3209">
        <f t="shared" si="100"/>
        <v>90.241647235698153</v>
      </c>
      <c r="G3209">
        <f t="shared" si="101"/>
        <v>91.078479330086466</v>
      </c>
    </row>
    <row r="3210" spans="1:7" x14ac:dyDescent="0.3">
      <c r="A3210" s="1">
        <v>3209</v>
      </c>
      <c r="B3210" s="2">
        <v>-2554.3000000000002</v>
      </c>
      <c r="C3210" s="3">
        <v>3.1059999999999999</v>
      </c>
      <c r="D3210" s="2">
        <v>2276.1074166666667</v>
      </c>
      <c r="E3210" s="4">
        <v>7313.0976666666666</v>
      </c>
      <c r="F3210">
        <f t="shared" si="100"/>
        <v>90.269786909967351</v>
      </c>
      <c r="G3210">
        <f t="shared" si="101"/>
        <v>91.105935878650129</v>
      </c>
    </row>
    <row r="3211" spans="1:7" x14ac:dyDescent="0.3">
      <c r="A3211" s="1">
        <v>3210</v>
      </c>
      <c r="B3211" s="2">
        <v>-2553.5</v>
      </c>
      <c r="C3211" s="3">
        <v>3.1067</v>
      </c>
      <c r="D3211" s="2">
        <v>2276.8169166666667</v>
      </c>
      <c r="E3211" s="4">
        <v>7315.3018055555558</v>
      </c>
      <c r="F3211">
        <f t="shared" si="100"/>
        <v>90.297925482577611</v>
      </c>
      <c r="G3211">
        <f t="shared" si="101"/>
        <v>91.133394849585812</v>
      </c>
    </row>
    <row r="3212" spans="1:7" x14ac:dyDescent="0.3">
      <c r="A3212" s="1">
        <v>3211</v>
      </c>
      <c r="B3212" s="2">
        <v>-2554.3000000000002</v>
      </c>
      <c r="C3212" s="3">
        <v>3.1063000000000001</v>
      </c>
      <c r="D3212" s="2">
        <v>2277.5264722222223</v>
      </c>
      <c r="E3212" s="4">
        <v>7317.5060555555556</v>
      </c>
      <c r="F3212">
        <f t="shared" si="100"/>
        <v>90.326066258505762</v>
      </c>
      <c r="G3212">
        <f t="shared" si="101"/>
        <v>91.160855204734062</v>
      </c>
    </row>
    <row r="3213" spans="1:7" x14ac:dyDescent="0.3">
      <c r="A3213" s="1">
        <v>3212</v>
      </c>
      <c r="B3213" s="2">
        <v>-2555</v>
      </c>
      <c r="C3213" s="3">
        <v>3.1067</v>
      </c>
      <c r="D3213" s="2">
        <v>2278.236027777778</v>
      </c>
      <c r="E3213" s="4">
        <v>7319.7101388888887</v>
      </c>
      <c r="F3213">
        <f t="shared" si="100"/>
        <v>90.354207034433884</v>
      </c>
      <c r="G3213">
        <f t="shared" si="101"/>
        <v>91.188313483563448</v>
      </c>
    </row>
    <row r="3214" spans="1:7" x14ac:dyDescent="0.3">
      <c r="A3214" s="1">
        <v>3213</v>
      </c>
      <c r="B3214" s="2">
        <v>-2554.3000000000002</v>
      </c>
      <c r="C3214" s="3">
        <v>3.1059999999999999</v>
      </c>
      <c r="D3214" s="2">
        <v>2278.9454444444445</v>
      </c>
      <c r="E3214" s="4">
        <v>7321.9134444444444</v>
      </c>
      <c r="F3214">
        <f t="shared" si="100"/>
        <v>90.382342302067329</v>
      </c>
      <c r="G3214">
        <f t="shared" si="101"/>
        <v>91.215762072904795</v>
      </c>
    </row>
    <row r="3215" spans="1:7" x14ac:dyDescent="0.3">
      <c r="A3215" s="1">
        <v>3214</v>
      </c>
      <c r="B3215" s="2">
        <v>-2554.3000000000002</v>
      </c>
      <c r="C3215" s="3">
        <v>3.1053999999999999</v>
      </c>
      <c r="D3215" s="2">
        <v>2279.6548888888888</v>
      </c>
      <c r="E3215" s="4">
        <v>7324.1170277777774</v>
      </c>
      <c r="F3215">
        <f t="shared" si="100"/>
        <v>90.410478671359712</v>
      </c>
      <c r="G3215">
        <f t="shared" si="101"/>
        <v>91.243214122777587</v>
      </c>
    </row>
    <row r="3216" spans="1:7" x14ac:dyDescent="0.3">
      <c r="A3216" s="1">
        <v>3215</v>
      </c>
      <c r="B3216" s="2">
        <v>-2554.3000000000002</v>
      </c>
      <c r="C3216" s="3">
        <v>3.1053999999999999</v>
      </c>
      <c r="D3216" s="2">
        <v>2280.3643333333334</v>
      </c>
      <c r="E3216" s="4">
        <v>7326.3201944444445</v>
      </c>
      <c r="F3216">
        <f t="shared" si="100"/>
        <v>90.438615040652095</v>
      </c>
      <c r="G3216">
        <f t="shared" si="101"/>
        <v>91.270660981853212</v>
      </c>
    </row>
    <row r="3217" spans="1:7" x14ac:dyDescent="0.3">
      <c r="A3217" s="1">
        <v>3216</v>
      </c>
      <c r="B3217" s="2">
        <v>-2554.3000000000002</v>
      </c>
      <c r="C3217" s="3">
        <v>3.1053999999999999</v>
      </c>
      <c r="D3217" s="2">
        <v>2281.0738888888891</v>
      </c>
      <c r="E3217" s="4">
        <v>7328.5235555555555</v>
      </c>
      <c r="F3217">
        <f t="shared" si="100"/>
        <v>90.466755816580218</v>
      </c>
      <c r="G3217">
        <f t="shared" si="101"/>
        <v>91.298110263300856</v>
      </c>
    </row>
    <row r="3218" spans="1:7" x14ac:dyDescent="0.3">
      <c r="A3218" s="1">
        <v>3217</v>
      </c>
      <c r="B3218" s="2">
        <v>-2555</v>
      </c>
      <c r="C3218" s="3">
        <v>3.1051000000000002</v>
      </c>
      <c r="D3218" s="2">
        <v>2281.7835277777776</v>
      </c>
      <c r="E3218" s="4">
        <v>7330.7269999999999</v>
      </c>
      <c r="F3218">
        <f t="shared" si="100"/>
        <v>90.494899897485169</v>
      </c>
      <c r="G3218">
        <f t="shared" si="101"/>
        <v>91.325560582907926</v>
      </c>
    </row>
    <row r="3219" spans="1:7" x14ac:dyDescent="0.3">
      <c r="A3219" s="1">
        <v>3218</v>
      </c>
      <c r="B3219" s="2">
        <v>-2553.5</v>
      </c>
      <c r="C3219" s="3">
        <v>3.1057000000000001</v>
      </c>
      <c r="D3219" s="2">
        <v>2282.4929722222223</v>
      </c>
      <c r="E3219" s="4">
        <v>7332.9301111111108</v>
      </c>
      <c r="F3219">
        <f t="shared" si="100"/>
        <v>90.523036266777552</v>
      </c>
      <c r="G3219">
        <f t="shared" si="101"/>
        <v>91.353006749877267</v>
      </c>
    </row>
    <row r="3220" spans="1:7" x14ac:dyDescent="0.3">
      <c r="A3220" s="1">
        <v>3219</v>
      </c>
      <c r="B3220" s="2">
        <v>-2554.3000000000002</v>
      </c>
      <c r="C3220" s="3">
        <v>3.1053999999999999</v>
      </c>
      <c r="D3220" s="2">
        <v>2283.202527777778</v>
      </c>
      <c r="E3220" s="4">
        <v>7335.1333055555551</v>
      </c>
      <c r="F3220">
        <f t="shared" si="100"/>
        <v>90.551177042705703</v>
      </c>
      <c r="G3220">
        <f t="shared" si="101"/>
        <v>91.380453955006033</v>
      </c>
    </row>
    <row r="3221" spans="1:7" x14ac:dyDescent="0.3">
      <c r="A3221" s="1">
        <v>3220</v>
      </c>
      <c r="B3221" s="2">
        <v>-2555</v>
      </c>
      <c r="C3221" s="3">
        <v>3.1032000000000002</v>
      </c>
      <c r="D3221" s="2">
        <v>2283.9120277777779</v>
      </c>
      <c r="E3221" s="4">
        <v>7337.3360000000002</v>
      </c>
      <c r="F3221">
        <f t="shared" si="100"/>
        <v>90.579315615315949</v>
      </c>
      <c r="G3221">
        <f t="shared" si="101"/>
        <v>91.40789493117822</v>
      </c>
    </row>
    <row r="3222" spans="1:7" x14ac:dyDescent="0.3">
      <c r="A3222" s="1">
        <v>3221</v>
      </c>
      <c r="B3222" s="2">
        <v>-2553.5</v>
      </c>
      <c r="C3222" s="3">
        <v>3.1048</v>
      </c>
      <c r="D3222" s="2">
        <v>2284.6214166666668</v>
      </c>
      <c r="E3222" s="4">
        <v>7339.538361111111</v>
      </c>
      <c r="F3222">
        <f t="shared" si="100"/>
        <v>90.607449781290455</v>
      </c>
      <c r="G3222">
        <f t="shared" si="101"/>
        <v>91.435331754712664</v>
      </c>
    </row>
    <row r="3223" spans="1:7" x14ac:dyDescent="0.3">
      <c r="A3223" s="1">
        <v>3222</v>
      </c>
      <c r="B3223" s="2">
        <v>-2553.5</v>
      </c>
      <c r="C3223" s="3">
        <v>3.1044999999999998</v>
      </c>
      <c r="D3223" s="2">
        <v>2285.330972222222</v>
      </c>
      <c r="E3223" s="4">
        <v>7341.7410277777781</v>
      </c>
      <c r="F3223">
        <f t="shared" si="100"/>
        <v>90.635590557218578</v>
      </c>
      <c r="G3223">
        <f t="shared" si="101"/>
        <v>91.462772384831709</v>
      </c>
    </row>
    <row r="3224" spans="1:7" x14ac:dyDescent="0.3">
      <c r="A3224" s="1">
        <v>3223</v>
      </c>
      <c r="B3224" s="2">
        <v>-2554.3000000000002</v>
      </c>
      <c r="C3224" s="3">
        <v>3.1038999999999999</v>
      </c>
      <c r="D3224" s="2">
        <v>2286.0404722222224</v>
      </c>
      <c r="E3224" s="4">
        <v>7343.9432777777774</v>
      </c>
      <c r="F3224">
        <f t="shared" si="100"/>
        <v>90.663729129828852</v>
      </c>
      <c r="G3224">
        <f t="shared" si="101"/>
        <v>91.490207824153572</v>
      </c>
    </row>
    <row r="3225" spans="1:7" x14ac:dyDescent="0.3">
      <c r="A3225" s="1">
        <v>3224</v>
      </c>
      <c r="B3225" s="2">
        <v>-2555</v>
      </c>
      <c r="C3225" s="3">
        <v>3.1038999999999999</v>
      </c>
      <c r="D3225" s="2">
        <v>2286.749888888889</v>
      </c>
      <c r="E3225" s="4">
        <v>7346.1452499999996</v>
      </c>
      <c r="F3225">
        <f t="shared" si="100"/>
        <v>90.691864397462297</v>
      </c>
      <c r="G3225">
        <f t="shared" si="101"/>
        <v>91.517639802943989</v>
      </c>
    </row>
    <row r="3226" spans="1:7" x14ac:dyDescent="0.3">
      <c r="A3226" s="1">
        <v>3225</v>
      </c>
      <c r="B3226" s="2">
        <v>-2555</v>
      </c>
      <c r="C3226" s="3">
        <v>3.1042000000000001</v>
      </c>
      <c r="D3226" s="2">
        <v>2287.4594722222223</v>
      </c>
      <c r="E3226" s="4">
        <v>7348.3476666666666</v>
      </c>
      <c r="F3226">
        <f t="shared" si="100"/>
        <v>90.720006275049357</v>
      </c>
      <c r="G3226">
        <f t="shared" si="101"/>
        <v>91.545077318584745</v>
      </c>
    </row>
    <row r="3227" spans="1:7" x14ac:dyDescent="0.3">
      <c r="A3227" s="1">
        <v>3226</v>
      </c>
      <c r="B3227" s="2">
        <v>-2554.3000000000002</v>
      </c>
      <c r="C3227" s="3">
        <v>3.1038999999999999</v>
      </c>
      <c r="D3227" s="2">
        <v>2288.1689166666665</v>
      </c>
      <c r="E3227" s="4">
        <v>7350.5495555555553</v>
      </c>
      <c r="F3227">
        <f t="shared" si="100"/>
        <v>90.74814264434174</v>
      </c>
      <c r="G3227">
        <f t="shared" si="101"/>
        <v>91.572508259215738</v>
      </c>
    </row>
    <row r="3228" spans="1:7" x14ac:dyDescent="0.3">
      <c r="A3228" s="1">
        <v>3227</v>
      </c>
      <c r="B3228" s="2">
        <v>-2554.3000000000002</v>
      </c>
      <c r="C3228" s="3">
        <v>3.1036000000000001</v>
      </c>
      <c r="D3228" s="2">
        <v>2288.8784444444445</v>
      </c>
      <c r="E3228" s="4">
        <v>7352.7515833333337</v>
      </c>
      <c r="F3228">
        <f t="shared" si="100"/>
        <v>90.776282318610953</v>
      </c>
      <c r="G3228">
        <f t="shared" si="101"/>
        <v>91.599940930112453</v>
      </c>
    </row>
    <row r="3229" spans="1:7" x14ac:dyDescent="0.3">
      <c r="A3229" s="1">
        <v>3228</v>
      </c>
      <c r="B3229" s="2">
        <v>-2554.3000000000002</v>
      </c>
      <c r="C3229" s="3">
        <v>3.1032000000000002</v>
      </c>
      <c r="D3229" s="2">
        <v>2289.5879444444445</v>
      </c>
      <c r="E3229" s="4">
        <v>7354.9531944444443</v>
      </c>
      <c r="F3229">
        <f t="shared" si="100"/>
        <v>90.804420891221199</v>
      </c>
      <c r="G3229">
        <f t="shared" si="101"/>
        <v>91.627368410212</v>
      </c>
    </row>
    <row r="3230" spans="1:7" x14ac:dyDescent="0.3">
      <c r="A3230" s="1">
        <v>3229</v>
      </c>
      <c r="B3230" s="2">
        <v>-2553.5</v>
      </c>
      <c r="C3230" s="3">
        <v>3.1029</v>
      </c>
      <c r="D3230" s="2">
        <v>2290.2974166666668</v>
      </c>
      <c r="E3230" s="4">
        <v>7357.1545555555558</v>
      </c>
      <c r="F3230">
        <f t="shared" si="100"/>
        <v>90.83255836217252</v>
      </c>
      <c r="G3230">
        <f t="shared" si="101"/>
        <v>91.654792775833272</v>
      </c>
    </row>
    <row r="3231" spans="1:7" x14ac:dyDescent="0.3">
      <c r="A3231" s="1">
        <v>3230</v>
      </c>
      <c r="B3231" s="2">
        <v>-2554.3000000000002</v>
      </c>
      <c r="C3231" s="3">
        <v>3.1029</v>
      </c>
      <c r="D3231" s="2">
        <v>2291.0068333333334</v>
      </c>
      <c r="E3231" s="4">
        <v>7359.3558888888892</v>
      </c>
      <c r="F3231">
        <f t="shared" si="100"/>
        <v>90.860693629805951</v>
      </c>
      <c r="G3231">
        <f t="shared" si="101"/>
        <v>91.682216795401388</v>
      </c>
    </row>
    <row r="3232" spans="1:7" x14ac:dyDescent="0.3">
      <c r="A3232" s="1">
        <v>3231</v>
      </c>
      <c r="B3232" s="2">
        <v>-2554.3000000000002</v>
      </c>
      <c r="C3232" s="3">
        <v>3.1023000000000001</v>
      </c>
      <c r="D3232" s="2">
        <v>2291.7162499999999</v>
      </c>
      <c r="E3232" s="4">
        <v>7361.5567499999997</v>
      </c>
      <c r="F3232">
        <f t="shared" si="100"/>
        <v>90.888828897439396</v>
      </c>
      <c r="G3232">
        <f t="shared" si="101"/>
        <v>91.709634932066052</v>
      </c>
    </row>
    <row r="3233" spans="1:7" x14ac:dyDescent="0.3">
      <c r="A3233" s="1">
        <v>3232</v>
      </c>
      <c r="B3233" s="2">
        <v>-2554.3000000000002</v>
      </c>
      <c r="C3233" s="3">
        <v>3.1013999999999999</v>
      </c>
      <c r="D3233" s="2">
        <v>2292.4257499999999</v>
      </c>
      <c r="E3233" s="4">
        <v>7363.7578611111112</v>
      </c>
      <c r="F3233">
        <f t="shared" si="100"/>
        <v>90.916967470049642</v>
      </c>
      <c r="G3233">
        <f t="shared" si="101"/>
        <v>91.737056183209006</v>
      </c>
    </row>
    <row r="3234" spans="1:7" x14ac:dyDescent="0.3">
      <c r="A3234" s="1">
        <v>3233</v>
      </c>
      <c r="B3234" s="2">
        <v>-2553.5</v>
      </c>
      <c r="C3234" s="3">
        <v>3.1013999999999999</v>
      </c>
      <c r="D3234" s="2">
        <v>2293.1351388888888</v>
      </c>
      <c r="E3234" s="4">
        <v>7365.9582222222225</v>
      </c>
      <c r="F3234">
        <f t="shared" si="100"/>
        <v>90.945101636024162</v>
      </c>
      <c r="G3234">
        <f t="shared" si="101"/>
        <v>91.764468090917077</v>
      </c>
    </row>
    <row r="3235" spans="1:7" x14ac:dyDescent="0.3">
      <c r="A3235" s="1">
        <v>3234</v>
      </c>
      <c r="B3235" s="2">
        <v>-2554.3000000000002</v>
      </c>
      <c r="C3235" s="3">
        <v>3.1011000000000002</v>
      </c>
      <c r="D3235" s="2">
        <v>2293.8446666666669</v>
      </c>
      <c r="E3235" s="4">
        <v>7368.1591944444444</v>
      </c>
      <c r="F3235">
        <f t="shared" si="100"/>
        <v>90.973241310293361</v>
      </c>
      <c r="G3235">
        <f t="shared" si="101"/>
        <v>91.791887611794323</v>
      </c>
    </row>
    <row r="3236" spans="1:7" x14ac:dyDescent="0.3">
      <c r="A3236" s="1">
        <v>3235</v>
      </c>
      <c r="B3236" s="2">
        <v>-2554.3000000000002</v>
      </c>
      <c r="C3236" s="3">
        <v>3.1008</v>
      </c>
      <c r="D3236" s="2">
        <v>2294.5542500000001</v>
      </c>
      <c r="E3236" s="4">
        <v>7370.3597499999996</v>
      </c>
      <c r="F3236">
        <f t="shared" si="100"/>
        <v>91.001383187880435</v>
      </c>
      <c r="G3236">
        <f t="shared" si="101"/>
        <v>91.8193019418744</v>
      </c>
    </row>
    <row r="3237" spans="1:7" x14ac:dyDescent="0.3">
      <c r="A3237" s="1">
        <v>3236</v>
      </c>
      <c r="B3237" s="2">
        <v>-2553.5</v>
      </c>
      <c r="C3237" s="3">
        <v>3.1011000000000002</v>
      </c>
      <c r="D3237" s="2">
        <v>2295.2638611111111</v>
      </c>
      <c r="E3237" s="4">
        <v>7372.5604166666662</v>
      </c>
      <c r="F3237">
        <f t="shared" si="100"/>
        <v>91.029526167126434</v>
      </c>
      <c r="G3237">
        <f t="shared" si="101"/>
        <v>91.846717656167058</v>
      </c>
    </row>
    <row r="3238" spans="1:7" x14ac:dyDescent="0.3">
      <c r="A3238" s="1">
        <v>3237</v>
      </c>
      <c r="B3238" s="2">
        <v>-2555</v>
      </c>
      <c r="C3238" s="3">
        <v>3.1000999999999999</v>
      </c>
      <c r="D3238" s="2">
        <v>2295.9734166666667</v>
      </c>
      <c r="E3238" s="4">
        <v>7374.7605833333337</v>
      </c>
      <c r="F3238">
        <f t="shared" si="100"/>
        <v>91.057666943054585</v>
      </c>
      <c r="G3238">
        <f t="shared" si="101"/>
        <v>91.874127141503124</v>
      </c>
    </row>
    <row r="3239" spans="1:7" x14ac:dyDescent="0.3">
      <c r="A3239" s="1">
        <v>3238</v>
      </c>
      <c r="B3239" s="2">
        <v>-2553.5</v>
      </c>
      <c r="C3239" s="3">
        <v>3.1008</v>
      </c>
      <c r="D3239" s="2">
        <v>2296.6829166666666</v>
      </c>
      <c r="E3239" s="4">
        <v>7376.9605555555554</v>
      </c>
      <c r="F3239">
        <f t="shared" si="100"/>
        <v>91.085805515664845</v>
      </c>
      <c r="G3239">
        <f t="shared" si="101"/>
        <v>91.901534204467168</v>
      </c>
    </row>
    <row r="3240" spans="1:7" x14ac:dyDescent="0.3">
      <c r="A3240" s="1">
        <v>3239</v>
      </c>
      <c r="B3240" s="2">
        <v>-2555.8000000000002</v>
      </c>
      <c r="C3240" s="3">
        <v>3.1000999999999999</v>
      </c>
      <c r="D3240" s="2">
        <v>2297.3924444444447</v>
      </c>
      <c r="E3240" s="4">
        <v>7379.1603055555552</v>
      </c>
      <c r="F3240">
        <f t="shared" si="100"/>
        <v>91.113945189934043</v>
      </c>
      <c r="G3240">
        <f t="shared" si="101"/>
        <v>91.928938499006065</v>
      </c>
    </row>
    <row r="3241" spans="1:7" x14ac:dyDescent="0.3">
      <c r="A3241" s="1">
        <v>3240</v>
      </c>
      <c r="B3241" s="2">
        <v>-2554.3000000000002</v>
      </c>
      <c r="C3241" s="3">
        <v>3.1000999999999999</v>
      </c>
      <c r="D3241" s="2">
        <v>2298.1019166666665</v>
      </c>
      <c r="E3241" s="4">
        <v>7381.3597499999996</v>
      </c>
      <c r="F3241">
        <f t="shared" si="100"/>
        <v>91.14208266088535</v>
      </c>
      <c r="G3241">
        <f t="shared" si="101"/>
        <v>91.956338986960375</v>
      </c>
    </row>
    <row r="3242" spans="1:7" x14ac:dyDescent="0.3">
      <c r="A3242" s="1">
        <v>3241</v>
      </c>
      <c r="B3242" s="2">
        <v>-2552</v>
      </c>
      <c r="C3242" s="3">
        <v>3.0994999999999999</v>
      </c>
      <c r="D3242" s="2">
        <v>2298.8113333333336</v>
      </c>
      <c r="E3242" s="4">
        <v>7383.5590000000002</v>
      </c>
      <c r="F3242">
        <f t="shared" si="100"/>
        <v>91.170217928518809</v>
      </c>
      <c r="G3242">
        <f t="shared" si="101"/>
        <v>91.983737052542679</v>
      </c>
    </row>
    <row r="3243" spans="1:7" x14ac:dyDescent="0.3">
      <c r="A3243" s="1">
        <v>3242</v>
      </c>
      <c r="B3243" s="2">
        <v>-2554.3000000000002</v>
      </c>
      <c r="C3243" s="3">
        <v>3.0994999999999999</v>
      </c>
      <c r="D3243" s="2">
        <v>2299.5208055555554</v>
      </c>
      <c r="E3243" s="4">
        <v>7385.7579444444445</v>
      </c>
      <c r="F3243">
        <f t="shared" si="100"/>
        <v>91.198355399470117</v>
      </c>
      <c r="G3243">
        <f t="shared" si="101"/>
        <v>92.011131311540396</v>
      </c>
    </row>
    <row r="3244" spans="1:7" x14ac:dyDescent="0.3">
      <c r="A3244" s="1">
        <v>3243</v>
      </c>
      <c r="B3244" s="2">
        <v>-2554.3000000000002</v>
      </c>
      <c r="C3244" s="3">
        <v>3.0994999999999999</v>
      </c>
      <c r="D3244" s="2">
        <v>2300.2301666666667</v>
      </c>
      <c r="E3244" s="4">
        <v>7387.9564166666669</v>
      </c>
      <c r="F3244">
        <f t="shared" si="100"/>
        <v>91.226488463785685</v>
      </c>
      <c r="G3244">
        <f t="shared" si="101"/>
        <v>92.038519687634661</v>
      </c>
    </row>
    <row r="3245" spans="1:7" x14ac:dyDescent="0.3">
      <c r="A3245" s="1">
        <v>3244</v>
      </c>
      <c r="B3245" s="2">
        <v>-2554.3000000000002</v>
      </c>
      <c r="C3245" s="3">
        <v>3.0983000000000001</v>
      </c>
      <c r="D3245" s="2">
        <v>2300.93975</v>
      </c>
      <c r="E3245" s="4">
        <v>7390.1552222222226</v>
      </c>
      <c r="F3245">
        <f t="shared" si="100"/>
        <v>91.25463034137276</v>
      </c>
      <c r="G3245">
        <f t="shared" si="101"/>
        <v>92.065912216366669</v>
      </c>
    </row>
    <row r="3246" spans="1:7" x14ac:dyDescent="0.3">
      <c r="A3246" s="1">
        <v>3245</v>
      </c>
      <c r="B3246" s="2">
        <v>-2553.5</v>
      </c>
      <c r="C3246" s="3">
        <v>3.0985999999999998</v>
      </c>
      <c r="D3246" s="2">
        <v>2301.6493055555557</v>
      </c>
      <c r="E3246" s="4">
        <v>7392.3538055555555</v>
      </c>
      <c r="F3246">
        <f t="shared" si="100"/>
        <v>91.282771117300896</v>
      </c>
      <c r="G3246">
        <f t="shared" si="101"/>
        <v>92.093301976673501</v>
      </c>
    </row>
    <row r="3247" spans="1:7" x14ac:dyDescent="0.3">
      <c r="A3247" s="1">
        <v>3246</v>
      </c>
      <c r="B3247" s="2">
        <v>-2555</v>
      </c>
      <c r="C3247" s="3">
        <v>3.0983000000000001</v>
      </c>
      <c r="D3247" s="2">
        <v>2302.3588333333332</v>
      </c>
      <c r="E3247" s="4">
        <v>7394.5522222222226</v>
      </c>
      <c r="F3247">
        <f t="shared" si="100"/>
        <v>91.31091079157008</v>
      </c>
      <c r="G3247">
        <f t="shared" si="101"/>
        <v>92.120689660661498</v>
      </c>
    </row>
    <row r="3248" spans="1:7" x14ac:dyDescent="0.3">
      <c r="A3248" s="1">
        <v>3247</v>
      </c>
      <c r="B3248" s="2">
        <v>-2554.3000000000002</v>
      </c>
      <c r="C3248" s="3">
        <v>3.0985999999999998</v>
      </c>
      <c r="D3248" s="2">
        <v>2303.0683333333332</v>
      </c>
      <c r="E3248" s="4">
        <v>7396.750472222222</v>
      </c>
      <c r="F3248">
        <f t="shared" si="100"/>
        <v>91.33904936418034</v>
      </c>
      <c r="G3248">
        <f t="shared" si="101"/>
        <v>92.148075268330601</v>
      </c>
    </row>
    <row r="3249" spans="1:7" x14ac:dyDescent="0.3">
      <c r="A3249" s="1">
        <v>3248</v>
      </c>
      <c r="B3249" s="2">
        <v>-2554.3000000000002</v>
      </c>
      <c r="C3249" s="3">
        <v>3.097</v>
      </c>
      <c r="D3249" s="2">
        <v>2303.7777777777778</v>
      </c>
      <c r="E3249" s="4">
        <v>7398.9482222222223</v>
      </c>
      <c r="F3249">
        <f t="shared" si="100"/>
        <v>91.367185733472724</v>
      </c>
      <c r="G3249">
        <f t="shared" si="101"/>
        <v>92.175454647043125</v>
      </c>
    </row>
    <row r="3250" spans="1:7" x14ac:dyDescent="0.3">
      <c r="A3250" s="1">
        <v>3249</v>
      </c>
      <c r="B3250" s="2">
        <v>-2554.3000000000002</v>
      </c>
      <c r="C3250" s="3">
        <v>3.0973999999999999</v>
      </c>
      <c r="D3250" s="2">
        <v>2304.4874166666668</v>
      </c>
      <c r="E3250" s="4">
        <v>7401.1462222222226</v>
      </c>
      <c r="F3250">
        <f t="shared" si="100"/>
        <v>91.395329814377675</v>
      </c>
      <c r="G3250">
        <f t="shared" si="101"/>
        <v>92.202837140233939</v>
      </c>
    </row>
    <row r="3251" spans="1:7" x14ac:dyDescent="0.3">
      <c r="A3251" s="1">
        <v>3250</v>
      </c>
      <c r="B3251" s="2">
        <v>-2553.5</v>
      </c>
      <c r="C3251" s="3">
        <v>3.097</v>
      </c>
      <c r="D3251" s="2">
        <v>2305.196861111111</v>
      </c>
      <c r="E3251" s="4">
        <v>7403.3436111111114</v>
      </c>
      <c r="F3251">
        <f t="shared" si="100"/>
        <v>91.423466183670058</v>
      </c>
      <c r="G3251">
        <f t="shared" si="101"/>
        <v>92.230212020255578</v>
      </c>
    </row>
    <row r="3252" spans="1:7" x14ac:dyDescent="0.3">
      <c r="A3252" s="1">
        <v>3251</v>
      </c>
      <c r="B3252" s="2">
        <v>-2554.3000000000002</v>
      </c>
      <c r="C3252" s="3">
        <v>3.0958000000000001</v>
      </c>
      <c r="D3252" s="2">
        <v>2305.9063333333334</v>
      </c>
      <c r="E3252" s="4">
        <v>7405.5404444444448</v>
      </c>
      <c r="F3252">
        <f t="shared" si="100"/>
        <v>91.451603654621366</v>
      </c>
      <c r="G3252">
        <f t="shared" si="101"/>
        <v>92.257579979214341</v>
      </c>
    </row>
    <row r="3253" spans="1:7" x14ac:dyDescent="0.3">
      <c r="A3253" s="1">
        <v>3252</v>
      </c>
      <c r="B3253" s="2">
        <v>-2554.3000000000002</v>
      </c>
      <c r="C3253" s="3">
        <v>3.0958000000000001</v>
      </c>
      <c r="D3253" s="2">
        <v>2306.615888888889</v>
      </c>
      <c r="E3253" s="4">
        <v>7407.7374722222221</v>
      </c>
      <c r="F3253">
        <f t="shared" si="100"/>
        <v>91.479744430549516</v>
      </c>
      <c r="G3253">
        <f t="shared" si="101"/>
        <v>92.28495036054511</v>
      </c>
    </row>
    <row r="3254" spans="1:7" x14ac:dyDescent="0.3">
      <c r="A3254" s="1">
        <v>3253</v>
      </c>
      <c r="B3254" s="2">
        <v>-2554.3000000000002</v>
      </c>
      <c r="C3254" s="3">
        <v>3.0960999999999999</v>
      </c>
      <c r="D3254" s="2">
        <v>2307.3253888888889</v>
      </c>
      <c r="E3254" s="4">
        <v>7409.9341111111107</v>
      </c>
      <c r="F3254">
        <f t="shared" si="100"/>
        <v>91.507883003159776</v>
      </c>
      <c r="G3254">
        <f t="shared" si="101"/>
        <v>92.312315897131853</v>
      </c>
    </row>
    <row r="3255" spans="1:7" x14ac:dyDescent="0.3">
      <c r="A3255" s="1">
        <v>3254</v>
      </c>
      <c r="B3255" s="2">
        <v>-2555</v>
      </c>
      <c r="C3255" s="3">
        <v>3.0958000000000001</v>
      </c>
      <c r="D3255" s="2">
        <v>2308.0349722222222</v>
      </c>
      <c r="E3255" s="4">
        <v>7412.1307222222222</v>
      </c>
      <c r="F3255">
        <f t="shared" si="100"/>
        <v>91.536024880746851</v>
      </c>
      <c r="G3255">
        <f t="shared" si="101"/>
        <v>92.339681087665468</v>
      </c>
    </row>
    <row r="3256" spans="1:7" x14ac:dyDescent="0.3">
      <c r="A3256" s="1">
        <v>3255</v>
      </c>
      <c r="B3256" s="2">
        <v>-2554.3000000000002</v>
      </c>
      <c r="C3256" s="3">
        <v>3.0952000000000002</v>
      </c>
      <c r="D3256" s="2">
        <v>2308.7444166666669</v>
      </c>
      <c r="E3256" s="4">
        <v>7414.3268055555554</v>
      </c>
      <c r="F3256">
        <f t="shared" si="100"/>
        <v>91.564161250039234</v>
      </c>
      <c r="G3256">
        <f t="shared" si="101"/>
        <v>92.367039703189334</v>
      </c>
    </row>
    <row r="3257" spans="1:7" x14ac:dyDescent="0.3">
      <c r="A3257" s="1">
        <v>3256</v>
      </c>
      <c r="B3257" s="2">
        <v>-2552.8000000000002</v>
      </c>
      <c r="C3257" s="3">
        <v>3.0952000000000002</v>
      </c>
      <c r="D3257" s="2">
        <v>2309.4539444444445</v>
      </c>
      <c r="E3257" s="4">
        <v>7416.5229722222221</v>
      </c>
      <c r="F3257">
        <f t="shared" si="100"/>
        <v>91.592300924308418</v>
      </c>
      <c r="G3257">
        <f t="shared" si="101"/>
        <v>92.39439935687264</v>
      </c>
    </row>
    <row r="3258" spans="1:7" x14ac:dyDescent="0.3">
      <c r="A3258" s="1">
        <v>3257</v>
      </c>
      <c r="B3258" s="2">
        <v>-2553.5</v>
      </c>
      <c r="C3258" s="3">
        <v>3.0945999999999998</v>
      </c>
      <c r="D3258" s="2">
        <v>2310.1633888888887</v>
      </c>
      <c r="E3258" s="4">
        <v>7418.718527777778</v>
      </c>
      <c r="F3258">
        <f t="shared" si="100"/>
        <v>91.620437293600801</v>
      </c>
      <c r="G3258">
        <f t="shared" si="101"/>
        <v>92.421751397386771</v>
      </c>
    </row>
    <row r="3259" spans="1:7" x14ac:dyDescent="0.3">
      <c r="A3259" s="1">
        <v>3258</v>
      </c>
      <c r="B3259" s="2">
        <v>-2555</v>
      </c>
      <c r="C3259" s="3">
        <v>3.0939000000000001</v>
      </c>
      <c r="D3259" s="2">
        <v>2310.8729722222224</v>
      </c>
      <c r="E3259" s="4">
        <v>7420.9140833333331</v>
      </c>
      <c r="F3259">
        <f t="shared" si="100"/>
        <v>91.648579171187876</v>
      </c>
      <c r="G3259">
        <f t="shared" si="101"/>
        <v>92.449103437900902</v>
      </c>
    </row>
    <row r="3260" spans="1:7" x14ac:dyDescent="0.3">
      <c r="A3260" s="1">
        <v>3259</v>
      </c>
      <c r="B3260" s="2">
        <v>-2554.3000000000002</v>
      </c>
      <c r="C3260" s="3">
        <v>3.0933000000000002</v>
      </c>
      <c r="D3260" s="2">
        <v>2311.5824444444443</v>
      </c>
      <c r="E3260" s="4">
        <v>7423.1088611111109</v>
      </c>
      <c r="F3260">
        <f t="shared" si="100"/>
        <v>91.676716642139183</v>
      </c>
      <c r="G3260">
        <f t="shared" si="101"/>
        <v>92.476445788926995</v>
      </c>
    </row>
    <row r="3261" spans="1:7" x14ac:dyDescent="0.3">
      <c r="A3261" s="1">
        <v>3260</v>
      </c>
      <c r="B3261" s="2">
        <v>-2553.5</v>
      </c>
      <c r="C3261" s="3">
        <v>3.0924</v>
      </c>
      <c r="D3261" s="2">
        <v>2312.2920555555556</v>
      </c>
      <c r="E3261" s="4">
        <v>7425.30375</v>
      </c>
      <c r="F3261">
        <f t="shared" si="100"/>
        <v>91.704859621385211</v>
      </c>
      <c r="G3261">
        <f t="shared" si="101"/>
        <v>92.503789524165668</v>
      </c>
    </row>
    <row r="3262" spans="1:7" x14ac:dyDescent="0.3">
      <c r="A3262" s="1">
        <v>3261</v>
      </c>
      <c r="B3262" s="2">
        <v>-2554.3000000000002</v>
      </c>
      <c r="C3262" s="3">
        <v>3.0914999999999999</v>
      </c>
      <c r="D3262" s="2">
        <v>2313.0016388888889</v>
      </c>
      <c r="E3262" s="4">
        <v>7427.4979999999996</v>
      </c>
      <c r="F3262">
        <f t="shared" si="100"/>
        <v>91.733001498972271</v>
      </c>
      <c r="G3262">
        <f t="shared" si="101"/>
        <v>92.531125300182012</v>
      </c>
    </row>
    <row r="3263" spans="1:7" x14ac:dyDescent="0.3">
      <c r="A3263" s="1">
        <v>3262</v>
      </c>
      <c r="B3263" s="2">
        <v>-2555</v>
      </c>
      <c r="C3263" s="3">
        <v>3.0918000000000001</v>
      </c>
      <c r="D3263" s="2">
        <v>2313.7112499999998</v>
      </c>
      <c r="E3263" s="4">
        <v>7429.6923333333334</v>
      </c>
      <c r="F3263">
        <f t="shared" si="100"/>
        <v>91.761144478218284</v>
      </c>
      <c r="G3263">
        <f t="shared" si="101"/>
        <v>92.558462114357809</v>
      </c>
    </row>
    <row r="3264" spans="1:7" x14ac:dyDescent="0.3">
      <c r="A3264" s="1">
        <v>3263</v>
      </c>
      <c r="B3264" s="2">
        <v>-2554.3000000000002</v>
      </c>
      <c r="C3264" s="3">
        <v>3.0918000000000001</v>
      </c>
      <c r="D3264" s="2">
        <v>2314.4207222222221</v>
      </c>
      <c r="E3264" s="4">
        <v>7431.8860555555557</v>
      </c>
      <c r="F3264">
        <f t="shared" si="100"/>
        <v>91.789281949169606</v>
      </c>
      <c r="G3264">
        <f t="shared" si="101"/>
        <v>92.585791315364432</v>
      </c>
    </row>
    <row r="3265" spans="1:7" x14ac:dyDescent="0.3">
      <c r="A3265" s="1">
        <v>3264</v>
      </c>
      <c r="B3265" s="2">
        <v>-2555</v>
      </c>
      <c r="C3265" s="3">
        <v>3.0912000000000002</v>
      </c>
      <c r="D3265" s="2">
        <v>2315.1301944444444</v>
      </c>
      <c r="E3265" s="4">
        <v>7434.0791944444445</v>
      </c>
      <c r="F3265">
        <f t="shared" si="100"/>
        <v>91.817419420120927</v>
      </c>
      <c r="G3265">
        <f t="shared" si="101"/>
        <v>92.613113249255022</v>
      </c>
    </row>
    <row r="3266" spans="1:7" x14ac:dyDescent="0.3">
      <c r="A3266" s="1">
        <v>3265</v>
      </c>
      <c r="B3266" s="2">
        <v>-2555</v>
      </c>
      <c r="C3266" s="3">
        <v>3.0905</v>
      </c>
      <c r="D3266" s="2">
        <v>2315.8396666666667</v>
      </c>
      <c r="E3266" s="4">
        <v>7436.2722222222219</v>
      </c>
      <c r="F3266">
        <f t="shared" si="100"/>
        <v>91.845556891072249</v>
      </c>
      <c r="G3266">
        <f t="shared" si="101"/>
        <v>92.640433798933017</v>
      </c>
    </row>
    <row r="3267" spans="1:7" x14ac:dyDescent="0.3">
      <c r="A3267" s="1">
        <v>3266</v>
      </c>
      <c r="B3267" s="2">
        <v>-2555</v>
      </c>
      <c r="C3267" s="3">
        <v>3.0901999999999998</v>
      </c>
      <c r="D3267" s="2">
        <v>2316.5491944444443</v>
      </c>
      <c r="E3267" s="4">
        <v>7438.4648055555554</v>
      </c>
      <c r="F3267">
        <f t="shared" ref="F3267:F3330" si="102">(D3267/2521.44986111111)*100</f>
        <v>91.873696565341447</v>
      </c>
      <c r="G3267">
        <f t="shared" ref="G3267:G3330" si="103">100*(E3267/8027.02655555556)</f>
        <v>92.667748811760731</v>
      </c>
    </row>
    <row r="3268" spans="1:7" x14ac:dyDescent="0.3">
      <c r="A3268" s="1">
        <v>3267</v>
      </c>
      <c r="B3268" s="2">
        <v>-2555</v>
      </c>
      <c r="C3268" s="3">
        <v>3.0901999999999998</v>
      </c>
      <c r="D3268" s="2">
        <v>2317.2588611111109</v>
      </c>
      <c r="E3268" s="4">
        <v>7440.6575555555555</v>
      </c>
      <c r="F3268">
        <f t="shared" si="102"/>
        <v>91.901841747905337</v>
      </c>
      <c r="G3268">
        <f t="shared" si="103"/>
        <v>92.695065900907309</v>
      </c>
    </row>
    <row r="3269" spans="1:7" x14ac:dyDescent="0.3">
      <c r="A3269" s="1">
        <v>3268</v>
      </c>
      <c r="B3269" s="2">
        <v>-2554.3000000000002</v>
      </c>
      <c r="C3269" s="3">
        <v>3.0899000000000001</v>
      </c>
      <c r="D3269" s="2">
        <v>2317.9684166666666</v>
      </c>
      <c r="E3269" s="4">
        <v>7442.8498888888889</v>
      </c>
      <c r="F3269">
        <f t="shared" si="102"/>
        <v>91.929982523833473</v>
      </c>
      <c r="G3269">
        <f t="shared" si="103"/>
        <v>92.722377799256705</v>
      </c>
    </row>
    <row r="3270" spans="1:7" x14ac:dyDescent="0.3">
      <c r="A3270" s="1">
        <v>3269</v>
      </c>
      <c r="B3270" s="2">
        <v>-2552</v>
      </c>
      <c r="C3270" s="3">
        <v>3.0880999999999998</v>
      </c>
      <c r="D3270" s="2">
        <v>2318.6779722222223</v>
      </c>
      <c r="E3270" s="4">
        <v>7445.0417777777775</v>
      </c>
      <c r="F3270">
        <f t="shared" si="102"/>
        <v>91.95812329976161</v>
      </c>
      <c r="G3270">
        <f t="shared" si="103"/>
        <v>92.749684160755805</v>
      </c>
    </row>
    <row r="3271" spans="1:7" x14ac:dyDescent="0.3">
      <c r="A3271" s="1">
        <v>3270</v>
      </c>
      <c r="B3271" s="2">
        <v>-2554.3000000000002</v>
      </c>
      <c r="C3271" s="3">
        <v>3.0886999999999998</v>
      </c>
      <c r="D3271" s="2">
        <v>2319.3873888888888</v>
      </c>
      <c r="E3271" s="4">
        <v>7447.232944444444</v>
      </c>
      <c r="F3271">
        <f t="shared" si="102"/>
        <v>91.986258567395055</v>
      </c>
      <c r="G3271">
        <f t="shared" si="103"/>
        <v>92.776981524873165</v>
      </c>
    </row>
    <row r="3272" spans="1:7" x14ac:dyDescent="0.3">
      <c r="A3272" s="1">
        <v>3271</v>
      </c>
      <c r="B3272" s="2">
        <v>-2554.3000000000002</v>
      </c>
      <c r="C3272" s="3">
        <v>3.0876999999999999</v>
      </c>
      <c r="D3272" s="2">
        <v>2320.0968611111111</v>
      </c>
      <c r="E3272" s="4">
        <v>7449.4238611111114</v>
      </c>
      <c r="F3272">
        <f t="shared" si="102"/>
        <v>92.014396038346362</v>
      </c>
      <c r="G3272">
        <f t="shared" si="103"/>
        <v>92.80427577451222</v>
      </c>
    </row>
    <row r="3273" spans="1:7" x14ac:dyDescent="0.3">
      <c r="A3273" s="1">
        <v>3272</v>
      </c>
      <c r="B3273" s="2">
        <v>-2553.5</v>
      </c>
      <c r="C3273" s="3">
        <v>3.0874000000000001</v>
      </c>
      <c r="D3273" s="2">
        <v>2320.8063888888887</v>
      </c>
      <c r="E3273" s="4">
        <v>7451.6144722222225</v>
      </c>
      <c r="F3273">
        <f t="shared" si="102"/>
        <v>92.04253571261556</v>
      </c>
      <c r="G3273">
        <f t="shared" si="103"/>
        <v>92.831566217566703</v>
      </c>
    </row>
    <row r="3274" spans="1:7" x14ac:dyDescent="0.3">
      <c r="A3274" s="1">
        <v>3273</v>
      </c>
      <c r="B3274" s="2">
        <v>-2554.3000000000002</v>
      </c>
      <c r="C3274" s="3">
        <v>3.0868000000000002</v>
      </c>
      <c r="D3274" s="2">
        <v>2321.5158888888891</v>
      </c>
      <c r="E3274" s="4">
        <v>7453.8047777777774</v>
      </c>
      <c r="F3274">
        <f t="shared" si="102"/>
        <v>92.070674285225834</v>
      </c>
      <c r="G3274">
        <f t="shared" si="103"/>
        <v>92.85885285403657</v>
      </c>
    </row>
    <row r="3275" spans="1:7" x14ac:dyDescent="0.3">
      <c r="A3275" s="1">
        <v>3274</v>
      </c>
      <c r="B3275" s="2">
        <v>-2554.3000000000002</v>
      </c>
      <c r="C3275" s="3">
        <v>3.0855999999999999</v>
      </c>
      <c r="D3275" s="2">
        <v>2322.2252222222223</v>
      </c>
      <c r="E3275" s="4">
        <v>7455.9939444444444</v>
      </c>
      <c r="F3275">
        <f t="shared" si="102"/>
        <v>92.098806247882465</v>
      </c>
      <c r="G3275">
        <f t="shared" si="103"/>
        <v>92.886125302327542</v>
      </c>
    </row>
    <row r="3276" spans="1:7" x14ac:dyDescent="0.3">
      <c r="A3276" s="1">
        <v>3275</v>
      </c>
      <c r="B3276" s="2">
        <v>-2554.3000000000002</v>
      </c>
      <c r="C3276" s="3">
        <v>3.0855999999999999</v>
      </c>
      <c r="D3276" s="2">
        <v>2322.9347499999999</v>
      </c>
      <c r="E3276" s="4">
        <v>7458.1831111111114</v>
      </c>
      <c r="F3276">
        <f t="shared" si="102"/>
        <v>92.126945922151648</v>
      </c>
      <c r="G3276">
        <f t="shared" si="103"/>
        <v>92.913397750618529</v>
      </c>
    </row>
    <row r="3277" spans="1:7" x14ac:dyDescent="0.3">
      <c r="A3277" s="1">
        <v>3276</v>
      </c>
      <c r="B3277" s="2">
        <v>-2552.8000000000002</v>
      </c>
      <c r="C3277" s="3">
        <v>3.0855999999999999</v>
      </c>
      <c r="D3277" s="2">
        <v>2323.6440833333331</v>
      </c>
      <c r="E3277" s="4">
        <v>7460.3717222222222</v>
      </c>
      <c r="F3277">
        <f t="shared" si="102"/>
        <v>92.155077884808264</v>
      </c>
      <c r="G3277">
        <f t="shared" si="103"/>
        <v>92.94066327784661</v>
      </c>
    </row>
    <row r="3278" spans="1:7" x14ac:dyDescent="0.3">
      <c r="A3278" s="1">
        <v>3277</v>
      </c>
      <c r="B3278" s="2">
        <v>-2554.3000000000002</v>
      </c>
      <c r="C3278" s="3">
        <v>3.0840000000000001</v>
      </c>
      <c r="D3278" s="2">
        <v>2324.3535000000002</v>
      </c>
      <c r="E3278" s="4">
        <v>7462.5598611111109</v>
      </c>
      <c r="F3278">
        <f t="shared" si="102"/>
        <v>92.183213152441724</v>
      </c>
      <c r="G3278">
        <f t="shared" si="103"/>
        <v>92.967922922171255</v>
      </c>
    </row>
    <row r="3279" spans="1:7" x14ac:dyDescent="0.3">
      <c r="A3279" s="1">
        <v>3278</v>
      </c>
      <c r="B3279" s="2">
        <v>-2553.5</v>
      </c>
      <c r="C3279" s="3">
        <v>3.0836999999999999</v>
      </c>
      <c r="D3279" s="2">
        <v>2325.062972222222</v>
      </c>
      <c r="E3279" s="4">
        <v>7464.7477222222224</v>
      </c>
      <c r="F3279">
        <f t="shared" si="102"/>
        <v>92.211350623393031</v>
      </c>
      <c r="G3279">
        <f t="shared" si="103"/>
        <v>92.995179105964453</v>
      </c>
    </row>
    <row r="3280" spans="1:7" x14ac:dyDescent="0.3">
      <c r="A3280" s="1">
        <v>3279</v>
      </c>
      <c r="B3280" s="2">
        <v>-2554.3000000000002</v>
      </c>
      <c r="C3280" s="3">
        <v>3.0828000000000002</v>
      </c>
      <c r="D3280" s="2">
        <v>2325.7725</v>
      </c>
      <c r="E3280" s="4">
        <v>7466.9350833333338</v>
      </c>
      <c r="F3280">
        <f t="shared" si="102"/>
        <v>92.239490297662229</v>
      </c>
      <c r="G3280">
        <f t="shared" si="103"/>
        <v>93.022429060801059</v>
      </c>
    </row>
    <row r="3281" spans="1:7" x14ac:dyDescent="0.3">
      <c r="A3281" s="1">
        <v>3280</v>
      </c>
      <c r="B3281" s="2">
        <v>-2555</v>
      </c>
      <c r="C3281" s="3">
        <v>3.0825</v>
      </c>
      <c r="D3281" s="2">
        <v>2326.4820277777776</v>
      </c>
      <c r="E3281" s="4">
        <v>7469.122416666667</v>
      </c>
      <c r="F3281">
        <f t="shared" si="102"/>
        <v>92.267629971931413</v>
      </c>
      <c r="G3281">
        <f t="shared" si="103"/>
        <v>93.049678669584523</v>
      </c>
    </row>
    <row r="3282" spans="1:7" x14ac:dyDescent="0.3">
      <c r="A3282" s="1">
        <v>3281</v>
      </c>
      <c r="B3282" s="2">
        <v>-2553.5</v>
      </c>
      <c r="C3282" s="3">
        <v>3.0819000000000001</v>
      </c>
      <c r="D3282" s="2">
        <v>2327.1914999999999</v>
      </c>
      <c r="E3282" s="4">
        <v>7471.3090277777774</v>
      </c>
      <c r="F3282">
        <f t="shared" si="102"/>
        <v>92.295767442882749</v>
      </c>
      <c r="G3282">
        <f t="shared" si="103"/>
        <v>93.076919280986232</v>
      </c>
    </row>
    <row r="3283" spans="1:7" x14ac:dyDescent="0.3">
      <c r="A3283" s="1">
        <v>3282</v>
      </c>
      <c r="B3283" s="2">
        <v>-2553.5</v>
      </c>
      <c r="C3283" s="3">
        <v>3.0794000000000001</v>
      </c>
      <c r="D3283" s="2">
        <v>2327.9009999999998</v>
      </c>
      <c r="E3283" s="4">
        <v>7473.4952222222219</v>
      </c>
      <c r="F3283">
        <f t="shared" si="102"/>
        <v>92.323906015492994</v>
      </c>
      <c r="G3283">
        <f t="shared" si="103"/>
        <v>93.104154701590787</v>
      </c>
    </row>
    <row r="3284" spans="1:7" x14ac:dyDescent="0.3">
      <c r="A3284" s="1">
        <v>3283</v>
      </c>
      <c r="B3284" s="2">
        <v>-2553.5</v>
      </c>
      <c r="C3284" s="3">
        <v>3.08</v>
      </c>
      <c r="D3284" s="2">
        <v>2328.6106111111112</v>
      </c>
      <c r="E3284" s="4">
        <v>7475.6813888888892</v>
      </c>
      <c r="F3284">
        <f t="shared" si="102"/>
        <v>92.352048994739022</v>
      </c>
      <c r="G3284">
        <f t="shared" si="103"/>
        <v>93.131389776142186</v>
      </c>
    </row>
    <row r="3285" spans="1:7" x14ac:dyDescent="0.3">
      <c r="A3285" s="1">
        <v>3284</v>
      </c>
      <c r="B3285" s="2">
        <v>-2553.5</v>
      </c>
      <c r="C3285" s="3">
        <v>3.0796999999999999</v>
      </c>
      <c r="D3285" s="2">
        <v>2329.3200555555554</v>
      </c>
      <c r="E3285" s="4">
        <v>7477.8666666666668</v>
      </c>
      <c r="F3285">
        <f t="shared" si="102"/>
        <v>92.380185364031391</v>
      </c>
      <c r="G3285">
        <f t="shared" si="103"/>
        <v>93.158613776992979</v>
      </c>
    </row>
    <row r="3286" spans="1:7" x14ac:dyDescent="0.3">
      <c r="A3286" s="1">
        <v>3285</v>
      </c>
      <c r="B3286" s="2">
        <v>-2553.5</v>
      </c>
      <c r="C3286" s="3">
        <v>3.0796999999999999</v>
      </c>
      <c r="D3286" s="2">
        <v>2330.0295555555554</v>
      </c>
      <c r="E3286" s="4">
        <v>7480.0517499999996</v>
      </c>
      <c r="F3286">
        <f t="shared" si="102"/>
        <v>92.408323936641651</v>
      </c>
      <c r="G3286">
        <f t="shared" si="103"/>
        <v>93.185835355471752</v>
      </c>
    </row>
    <row r="3287" spans="1:7" x14ac:dyDescent="0.3">
      <c r="A3287" s="1">
        <v>3286</v>
      </c>
      <c r="B3287" s="2">
        <v>-2555</v>
      </c>
      <c r="C3287" s="3">
        <v>3.0777999999999999</v>
      </c>
      <c r="D3287" s="2">
        <v>2330.7389722222224</v>
      </c>
      <c r="E3287" s="4">
        <v>7482.2359444444446</v>
      </c>
      <c r="F3287">
        <f t="shared" si="102"/>
        <v>92.43645920427511</v>
      </c>
      <c r="G3287">
        <f t="shared" si="103"/>
        <v>93.213045860249935</v>
      </c>
    </row>
    <row r="3288" spans="1:7" x14ac:dyDescent="0.3">
      <c r="A3288" s="1">
        <v>3287</v>
      </c>
      <c r="B3288" s="2">
        <v>-2555</v>
      </c>
      <c r="C3288" s="3">
        <v>3.0775000000000001</v>
      </c>
      <c r="D3288" s="2">
        <v>2331.4485833333333</v>
      </c>
      <c r="E3288" s="4">
        <v>7484.4202777777782</v>
      </c>
      <c r="F3288">
        <f t="shared" si="102"/>
        <v>92.464602183521123</v>
      </c>
      <c r="G3288">
        <f t="shared" si="103"/>
        <v>93.240258095293825</v>
      </c>
    </row>
    <row r="3289" spans="1:7" x14ac:dyDescent="0.3">
      <c r="A3289" s="1">
        <v>3288</v>
      </c>
      <c r="B3289" s="2">
        <v>-2554.3000000000002</v>
      </c>
      <c r="C3289" s="3">
        <v>3.0771999999999999</v>
      </c>
      <c r="D3289" s="2">
        <v>2332.1580833333333</v>
      </c>
      <c r="E3289" s="4">
        <v>7486.603444444444</v>
      </c>
      <c r="F3289">
        <f t="shared" si="102"/>
        <v>92.492740756131369</v>
      </c>
      <c r="G3289">
        <f t="shared" si="103"/>
        <v>93.267455796105665</v>
      </c>
    </row>
    <row r="3290" spans="1:7" x14ac:dyDescent="0.3">
      <c r="A3290" s="1">
        <v>3289</v>
      </c>
      <c r="B3290" s="2">
        <v>-2553.5</v>
      </c>
      <c r="C3290" s="3">
        <v>3.0760000000000001</v>
      </c>
      <c r="D3290" s="2">
        <v>2332.8676666666665</v>
      </c>
      <c r="E3290" s="4">
        <v>7488.7864722222221</v>
      </c>
      <c r="F3290">
        <f t="shared" si="102"/>
        <v>92.520882633718443</v>
      </c>
      <c r="G3290">
        <f t="shared" si="103"/>
        <v>93.294651766651768</v>
      </c>
    </row>
    <row r="3291" spans="1:7" x14ac:dyDescent="0.3">
      <c r="A3291" s="1">
        <v>3290</v>
      </c>
      <c r="B3291" s="2">
        <v>-2552.8000000000002</v>
      </c>
      <c r="C3291" s="3">
        <v>3.0756999999999999</v>
      </c>
      <c r="D3291" s="2">
        <v>2333.5770833333331</v>
      </c>
      <c r="E3291" s="4">
        <v>7490.9686388888886</v>
      </c>
      <c r="F3291">
        <f t="shared" si="102"/>
        <v>92.549017901351888</v>
      </c>
      <c r="G3291">
        <f t="shared" si="103"/>
        <v>93.321837009550421</v>
      </c>
    </row>
    <row r="3292" spans="1:7" x14ac:dyDescent="0.3">
      <c r="A3292" s="1">
        <v>3291</v>
      </c>
      <c r="B3292" s="2">
        <v>-2555.8000000000002</v>
      </c>
      <c r="C3292" s="3">
        <v>3.0743999999999998</v>
      </c>
      <c r="D3292" s="2">
        <v>2334.2865277777778</v>
      </c>
      <c r="E3292" s="4">
        <v>7493.1502499999997</v>
      </c>
      <c r="F3292">
        <f t="shared" si="102"/>
        <v>92.577154270644272</v>
      </c>
      <c r="G3292">
        <f t="shared" si="103"/>
        <v>93.349015331386184</v>
      </c>
    </row>
    <row r="3293" spans="1:7" x14ac:dyDescent="0.3">
      <c r="A3293" s="1">
        <v>3292</v>
      </c>
      <c r="B3293" s="2">
        <v>-2554.3000000000002</v>
      </c>
      <c r="C3293" s="3">
        <v>3.0737999999999999</v>
      </c>
      <c r="D3293" s="2">
        <v>2334.9960555555554</v>
      </c>
      <c r="E3293" s="4">
        <v>7495.3313611111107</v>
      </c>
      <c r="F3293">
        <f t="shared" si="102"/>
        <v>92.605293944913456</v>
      </c>
      <c r="G3293">
        <f t="shared" si="103"/>
        <v>93.376187424265353</v>
      </c>
    </row>
    <row r="3294" spans="1:7" x14ac:dyDescent="0.3">
      <c r="A3294" s="1">
        <v>3293</v>
      </c>
      <c r="B3294" s="2">
        <v>-2554.3000000000002</v>
      </c>
      <c r="C3294" s="3">
        <v>3.0735000000000001</v>
      </c>
      <c r="D3294" s="2">
        <v>2335.7055</v>
      </c>
      <c r="E3294" s="4">
        <v>7497.5121111111112</v>
      </c>
      <c r="F3294">
        <f t="shared" si="102"/>
        <v>92.633430314205839</v>
      </c>
      <c r="G3294">
        <f t="shared" si="103"/>
        <v>93.403355018453652</v>
      </c>
    </row>
    <row r="3295" spans="1:7" x14ac:dyDescent="0.3">
      <c r="A3295" s="1">
        <v>3294</v>
      </c>
      <c r="B3295" s="2">
        <v>-2554.3000000000002</v>
      </c>
      <c r="C3295" s="3">
        <v>3.0729000000000002</v>
      </c>
      <c r="D3295" s="2">
        <v>2336.4149444444442</v>
      </c>
      <c r="E3295" s="4">
        <v>7499.6922777777781</v>
      </c>
      <c r="F3295">
        <f t="shared" si="102"/>
        <v>92.661566683498222</v>
      </c>
      <c r="G3295">
        <f t="shared" si="103"/>
        <v>93.430515345525919</v>
      </c>
    </row>
    <row r="3296" spans="1:7" x14ac:dyDescent="0.3">
      <c r="A3296" s="1">
        <v>3295</v>
      </c>
      <c r="B3296" s="2">
        <v>-2554.3000000000002</v>
      </c>
      <c r="C3296" s="3">
        <v>3.0718999999999999</v>
      </c>
      <c r="D3296" s="2">
        <v>2337.124527777778</v>
      </c>
      <c r="E3296" s="4">
        <v>7501.8722222222223</v>
      </c>
      <c r="F3296">
        <f t="shared" si="102"/>
        <v>92.689708561085311</v>
      </c>
      <c r="G3296">
        <f t="shared" si="103"/>
        <v>93.457672904173023</v>
      </c>
    </row>
    <row r="3297" spans="1:7" x14ac:dyDescent="0.3">
      <c r="A3297" s="1">
        <v>3296</v>
      </c>
      <c r="B3297" s="2">
        <v>-2553.5</v>
      </c>
      <c r="C3297" s="3">
        <v>3.0707</v>
      </c>
      <c r="D3297" s="2">
        <v>2337.8338888888889</v>
      </c>
      <c r="E3297" s="4">
        <v>7504.0510277777776</v>
      </c>
      <c r="F3297">
        <f t="shared" si="102"/>
        <v>92.717841625400865</v>
      </c>
      <c r="G3297">
        <f t="shared" si="103"/>
        <v>93.484816274641233</v>
      </c>
    </row>
    <row r="3298" spans="1:7" x14ac:dyDescent="0.3">
      <c r="A3298" s="1">
        <v>3297</v>
      </c>
      <c r="B3298" s="2">
        <v>-2555.8000000000002</v>
      </c>
      <c r="C3298" s="3">
        <v>3.0707</v>
      </c>
      <c r="D3298" s="2">
        <v>2338.5435277777779</v>
      </c>
      <c r="E3298" s="4">
        <v>7506.2299722222224</v>
      </c>
      <c r="F3298">
        <f t="shared" si="102"/>
        <v>92.745985706305817</v>
      </c>
      <c r="G3298">
        <f t="shared" si="103"/>
        <v>93.511961375375165</v>
      </c>
    </row>
    <row r="3299" spans="1:7" x14ac:dyDescent="0.3">
      <c r="A3299" s="1">
        <v>3298</v>
      </c>
      <c r="B3299" s="2">
        <v>-2554.3000000000002</v>
      </c>
      <c r="C3299" s="3">
        <v>3.0695000000000001</v>
      </c>
      <c r="D3299" s="2">
        <v>2339.2528055555554</v>
      </c>
      <c r="E3299" s="4">
        <v>7508.4070277777773</v>
      </c>
      <c r="F3299">
        <f t="shared" si="102"/>
        <v>92.774115465644556</v>
      </c>
      <c r="G3299">
        <f t="shared" si="103"/>
        <v>93.539082944495277</v>
      </c>
    </row>
    <row r="3300" spans="1:7" x14ac:dyDescent="0.3">
      <c r="A3300" s="1">
        <v>3299</v>
      </c>
      <c r="B3300" s="2">
        <v>-2554.3000000000002</v>
      </c>
      <c r="C3300" s="3">
        <v>3.0684999999999998</v>
      </c>
      <c r="D3300" s="2">
        <v>2339.96225</v>
      </c>
      <c r="E3300" s="4">
        <v>7510.5841111111113</v>
      </c>
      <c r="F3300">
        <f t="shared" si="102"/>
        <v>92.802251834936939</v>
      </c>
      <c r="G3300">
        <f t="shared" si="103"/>
        <v>93.566204859668559</v>
      </c>
    </row>
    <row r="3301" spans="1:7" x14ac:dyDescent="0.3">
      <c r="A3301" s="1">
        <v>3300</v>
      </c>
      <c r="B3301" s="2">
        <v>-2553.5</v>
      </c>
      <c r="C3301" s="3">
        <v>3.0678999999999998</v>
      </c>
      <c r="D3301" s="2">
        <v>2340.6716666666666</v>
      </c>
      <c r="E3301" s="4">
        <v>7512.7605833333337</v>
      </c>
      <c r="F3301">
        <f t="shared" si="102"/>
        <v>92.830387102570384</v>
      </c>
      <c r="G3301">
        <f t="shared" si="103"/>
        <v>93.593319161672653</v>
      </c>
    </row>
    <row r="3302" spans="1:7" x14ac:dyDescent="0.3">
      <c r="A3302" s="1">
        <v>3301</v>
      </c>
      <c r="B3302" s="2">
        <v>-2552.8000000000002</v>
      </c>
      <c r="C3302" s="3">
        <v>3.0670000000000002</v>
      </c>
      <c r="D3302" s="2">
        <v>2341.3810833333332</v>
      </c>
      <c r="E3302" s="4">
        <v>7514.9366111111112</v>
      </c>
      <c r="F3302">
        <f t="shared" si="102"/>
        <v>92.858522370203815</v>
      </c>
      <c r="G3302">
        <f t="shared" si="103"/>
        <v>93.620427926826437</v>
      </c>
    </row>
    <row r="3303" spans="1:7" x14ac:dyDescent="0.3">
      <c r="A3303" s="1">
        <v>3302</v>
      </c>
      <c r="B3303" s="2">
        <v>-2554.3000000000002</v>
      </c>
      <c r="C3303" s="3">
        <v>3.0659999999999998</v>
      </c>
      <c r="D3303" s="2">
        <v>2342.0905277777779</v>
      </c>
      <c r="E3303" s="4">
        <v>7517.1120000000001</v>
      </c>
      <c r="F3303">
        <f t="shared" si="102"/>
        <v>92.886658739496227</v>
      </c>
      <c r="G3303">
        <f t="shared" si="103"/>
        <v>93.647528732757905</v>
      </c>
    </row>
    <row r="3304" spans="1:7" x14ac:dyDescent="0.3">
      <c r="A3304" s="1">
        <v>3303</v>
      </c>
      <c r="B3304" s="2">
        <v>-2554.3000000000002</v>
      </c>
      <c r="C3304" s="3">
        <v>3.0657000000000001</v>
      </c>
      <c r="D3304" s="2">
        <v>2342.7998333333335</v>
      </c>
      <c r="E3304" s="4">
        <v>7519.2865000000002</v>
      </c>
      <c r="F3304">
        <f t="shared" si="102"/>
        <v>92.914789600493904</v>
      </c>
      <c r="G3304">
        <f t="shared" si="103"/>
        <v>93.674618464988768</v>
      </c>
    </row>
    <row r="3305" spans="1:7" x14ac:dyDescent="0.3">
      <c r="A3305" s="1">
        <v>3304</v>
      </c>
      <c r="B3305" s="2">
        <v>-2555</v>
      </c>
      <c r="C3305" s="3">
        <v>3.0648</v>
      </c>
      <c r="D3305" s="2">
        <v>2343.5092777777777</v>
      </c>
      <c r="E3305" s="4">
        <v>7521.4605833333335</v>
      </c>
      <c r="F3305">
        <f t="shared" si="102"/>
        <v>92.942925969786273</v>
      </c>
      <c r="G3305">
        <f t="shared" si="103"/>
        <v>93.701703006422463</v>
      </c>
    </row>
    <row r="3306" spans="1:7" x14ac:dyDescent="0.3">
      <c r="A3306" s="1">
        <v>3305</v>
      </c>
      <c r="B3306" s="2">
        <v>-2553.5</v>
      </c>
      <c r="C3306" s="3">
        <v>3.0632999999999999</v>
      </c>
      <c r="D3306" s="2">
        <v>2344.2188055555557</v>
      </c>
      <c r="E3306" s="4">
        <v>7523.6346666666668</v>
      </c>
      <c r="F3306">
        <f t="shared" si="102"/>
        <v>92.971065644055486</v>
      </c>
      <c r="G3306">
        <f t="shared" si="103"/>
        <v>93.728787547856157</v>
      </c>
    </row>
    <row r="3307" spans="1:7" x14ac:dyDescent="0.3">
      <c r="A3307" s="1">
        <v>3306</v>
      </c>
      <c r="B3307" s="2">
        <v>-2551.3000000000002</v>
      </c>
      <c r="C3307" s="3">
        <v>3.0629</v>
      </c>
      <c r="D3307" s="2">
        <v>2344.9281666666666</v>
      </c>
      <c r="E3307" s="4">
        <v>7525.807527777778</v>
      </c>
      <c r="F3307">
        <f t="shared" si="102"/>
        <v>92.99919870837104</v>
      </c>
      <c r="G3307">
        <f t="shared" si="103"/>
        <v>93.755856862951518</v>
      </c>
    </row>
    <row r="3308" spans="1:7" x14ac:dyDescent="0.3">
      <c r="A3308" s="1">
        <v>3307</v>
      </c>
      <c r="B3308" s="2">
        <v>-2552</v>
      </c>
      <c r="C3308" s="3">
        <v>3.0619999999999998</v>
      </c>
      <c r="D3308" s="2">
        <v>2345.6375277777779</v>
      </c>
      <c r="E3308" s="4">
        <v>7527.9796666666671</v>
      </c>
      <c r="F3308">
        <f t="shared" si="102"/>
        <v>93.027331772686608</v>
      </c>
      <c r="G3308">
        <f t="shared" si="103"/>
        <v>93.782917180665123</v>
      </c>
    </row>
    <row r="3309" spans="1:7" x14ac:dyDescent="0.3">
      <c r="A3309" s="1">
        <v>3308</v>
      </c>
      <c r="B3309" s="2">
        <v>-2552.8000000000002</v>
      </c>
      <c r="C3309" s="3">
        <v>3.0605000000000002</v>
      </c>
      <c r="D3309" s="2">
        <v>2346.3469722222221</v>
      </c>
      <c r="E3309" s="4">
        <v>7530.151277777778</v>
      </c>
      <c r="F3309">
        <f t="shared" si="102"/>
        <v>93.055468141978977</v>
      </c>
      <c r="G3309">
        <f t="shared" si="103"/>
        <v>93.809970923368994</v>
      </c>
    </row>
    <row r="3310" spans="1:7" x14ac:dyDescent="0.3">
      <c r="A3310" s="1">
        <v>3309</v>
      </c>
      <c r="B3310" s="2">
        <v>-2553.5</v>
      </c>
      <c r="C3310" s="3">
        <v>3.0602</v>
      </c>
      <c r="D3310" s="2">
        <v>2347.0563611111111</v>
      </c>
      <c r="E3310" s="4">
        <v>7532.3222222222221</v>
      </c>
      <c r="F3310">
        <f t="shared" si="102"/>
        <v>93.083602307953484</v>
      </c>
      <c r="G3310">
        <f t="shared" si="103"/>
        <v>93.837016360797392</v>
      </c>
    </row>
    <row r="3311" spans="1:7" x14ac:dyDescent="0.3">
      <c r="A3311" s="1">
        <v>3310</v>
      </c>
      <c r="B3311" s="2">
        <v>-2555</v>
      </c>
      <c r="C3311" s="3">
        <v>3.0594999999999999</v>
      </c>
      <c r="D3311" s="2">
        <v>2347.7659444444444</v>
      </c>
      <c r="E3311" s="4">
        <v>7534.4932500000004</v>
      </c>
      <c r="F3311">
        <f t="shared" si="102"/>
        <v>93.111744185540559</v>
      </c>
      <c r="G3311">
        <f t="shared" si="103"/>
        <v>93.864062836385244</v>
      </c>
    </row>
    <row r="3312" spans="1:7" x14ac:dyDescent="0.3">
      <c r="A3312" s="1">
        <v>3311</v>
      </c>
      <c r="B3312" s="2">
        <v>-2555</v>
      </c>
      <c r="C3312" s="3">
        <v>3.0586000000000002</v>
      </c>
      <c r="D3312" s="2">
        <v>2348.4754166666667</v>
      </c>
      <c r="E3312" s="4">
        <v>7536.663333333333</v>
      </c>
      <c r="F3312">
        <f t="shared" si="102"/>
        <v>93.13988165649188</v>
      </c>
      <c r="G3312">
        <f t="shared" si="103"/>
        <v>93.891097546166165</v>
      </c>
    </row>
    <row r="3313" spans="1:7" x14ac:dyDescent="0.3">
      <c r="A3313" s="1">
        <v>3312</v>
      </c>
      <c r="B3313" s="2">
        <v>-2554.3000000000002</v>
      </c>
      <c r="C3313" s="3">
        <v>3.0577000000000001</v>
      </c>
      <c r="D3313" s="2">
        <v>2349.1849444444442</v>
      </c>
      <c r="E3313" s="4">
        <v>7538.8329444444444</v>
      </c>
      <c r="F3313">
        <f t="shared" si="102"/>
        <v>93.168021330761079</v>
      </c>
      <c r="G3313">
        <f t="shared" si="103"/>
        <v>93.918126373043663</v>
      </c>
    </row>
    <row r="3314" spans="1:7" x14ac:dyDescent="0.3">
      <c r="A3314" s="1">
        <v>3313</v>
      </c>
      <c r="B3314" s="2">
        <v>-2554.3000000000002</v>
      </c>
      <c r="C3314" s="3">
        <v>3.0571000000000002</v>
      </c>
      <c r="D3314" s="2">
        <v>2349.8944166666665</v>
      </c>
      <c r="E3314" s="4">
        <v>7541.0016388888889</v>
      </c>
      <c r="F3314">
        <f t="shared" si="102"/>
        <v>93.196158801712386</v>
      </c>
      <c r="G3314">
        <f t="shared" si="103"/>
        <v>93.945143780167399</v>
      </c>
    </row>
    <row r="3315" spans="1:7" x14ac:dyDescent="0.3">
      <c r="A3315" s="1">
        <v>3314</v>
      </c>
      <c r="B3315" s="2">
        <v>-2553.5</v>
      </c>
      <c r="C3315" s="3">
        <v>3.0554999999999999</v>
      </c>
      <c r="D3315" s="2">
        <v>2350.6039444444446</v>
      </c>
      <c r="E3315" s="4">
        <v>7543.1699444444448</v>
      </c>
      <c r="F3315">
        <f t="shared" si="102"/>
        <v>93.224298475981598</v>
      </c>
      <c r="G3315">
        <f t="shared" si="103"/>
        <v>93.972156342547109</v>
      </c>
    </row>
    <row r="3316" spans="1:7" x14ac:dyDescent="0.3">
      <c r="A3316" s="1">
        <v>3315</v>
      </c>
      <c r="B3316" s="2">
        <v>-2555</v>
      </c>
      <c r="C3316" s="3">
        <v>3.0539999999999998</v>
      </c>
      <c r="D3316" s="2">
        <v>2351.3135000000002</v>
      </c>
      <c r="E3316" s="4">
        <v>7545.3377499999997</v>
      </c>
      <c r="F3316">
        <f t="shared" si="102"/>
        <v>93.252439251909735</v>
      </c>
      <c r="G3316">
        <f t="shared" si="103"/>
        <v>93.999162675970211</v>
      </c>
    </row>
    <row r="3317" spans="1:7" x14ac:dyDescent="0.3">
      <c r="A3317" s="1">
        <v>3316</v>
      </c>
      <c r="B3317" s="2">
        <v>-2555</v>
      </c>
      <c r="C3317" s="3">
        <v>3.0535999999999999</v>
      </c>
      <c r="D3317" s="2">
        <v>2352.0230555555554</v>
      </c>
      <c r="E3317" s="4">
        <v>7547.5047500000001</v>
      </c>
      <c r="F3317">
        <f t="shared" si="102"/>
        <v>93.280580027837857</v>
      </c>
      <c r="G3317">
        <f t="shared" si="103"/>
        <v>94.026158973852162</v>
      </c>
    </row>
    <row r="3318" spans="1:7" x14ac:dyDescent="0.3">
      <c r="A3318" s="1">
        <v>3317</v>
      </c>
      <c r="B3318" s="2">
        <v>-2553.5</v>
      </c>
      <c r="C3318" s="3">
        <v>3.0524</v>
      </c>
      <c r="D3318" s="2">
        <v>2352.7324722222224</v>
      </c>
      <c r="E3318" s="4">
        <v>7549.6706666666669</v>
      </c>
      <c r="F3318">
        <f t="shared" si="102"/>
        <v>93.308715295471316</v>
      </c>
      <c r="G3318">
        <f t="shared" si="103"/>
        <v>94.053141775661473</v>
      </c>
    </row>
    <row r="3319" spans="1:7" x14ac:dyDescent="0.3">
      <c r="A3319" s="1">
        <v>3318</v>
      </c>
      <c r="B3319" s="2">
        <v>-2554.3000000000002</v>
      </c>
      <c r="C3319" s="3">
        <v>3.0518000000000001</v>
      </c>
      <c r="D3319" s="2">
        <v>2353.4420555555557</v>
      </c>
      <c r="E3319" s="4">
        <v>7551.8363611111108</v>
      </c>
      <c r="F3319">
        <f t="shared" si="102"/>
        <v>93.336857173058391</v>
      </c>
      <c r="G3319">
        <f t="shared" si="103"/>
        <v>94.080121809045636</v>
      </c>
    </row>
    <row r="3320" spans="1:7" x14ac:dyDescent="0.3">
      <c r="A3320" s="1">
        <v>3319</v>
      </c>
      <c r="B3320" s="2">
        <v>-2554.3000000000002</v>
      </c>
      <c r="C3320" s="3">
        <v>3.0505</v>
      </c>
      <c r="D3320" s="2">
        <v>2354.1515555555557</v>
      </c>
      <c r="E3320" s="4">
        <v>7554.0009722222221</v>
      </c>
      <c r="F3320">
        <f t="shared" si="102"/>
        <v>93.364995745668651</v>
      </c>
      <c r="G3320">
        <f t="shared" si="103"/>
        <v>94.107088346357187</v>
      </c>
    </row>
    <row r="3321" spans="1:7" x14ac:dyDescent="0.3">
      <c r="A3321" s="1">
        <v>3320</v>
      </c>
      <c r="B3321" s="2">
        <v>-2554.3000000000002</v>
      </c>
      <c r="C3321" s="3">
        <v>3.0501999999999998</v>
      </c>
      <c r="D3321" s="2">
        <v>2354.8609722222222</v>
      </c>
      <c r="E3321" s="4">
        <v>7556.165</v>
      </c>
      <c r="F3321">
        <f t="shared" si="102"/>
        <v>93.393131013302082</v>
      </c>
      <c r="G3321">
        <f t="shared" si="103"/>
        <v>94.134047616552692</v>
      </c>
    </row>
    <row r="3322" spans="1:7" x14ac:dyDescent="0.3">
      <c r="A3322" s="1">
        <v>3321</v>
      </c>
      <c r="B3322" s="2">
        <v>-2554.3000000000002</v>
      </c>
      <c r="C3322" s="3">
        <v>3.0487000000000002</v>
      </c>
      <c r="D3322" s="2">
        <v>2355.5704444444445</v>
      </c>
      <c r="E3322" s="4">
        <v>7558.3282777777777</v>
      </c>
      <c r="F3322">
        <f t="shared" si="102"/>
        <v>93.421268484253403</v>
      </c>
      <c r="G3322">
        <f t="shared" si="103"/>
        <v>94.1609975433133</v>
      </c>
    </row>
    <row r="3323" spans="1:7" x14ac:dyDescent="0.3">
      <c r="A3323" s="1">
        <v>3322</v>
      </c>
      <c r="B3323" s="2">
        <v>-2555</v>
      </c>
      <c r="C3323" s="3">
        <v>3.0470999999999999</v>
      </c>
      <c r="D3323" s="2">
        <v>2356.2800555555555</v>
      </c>
      <c r="E3323" s="4">
        <v>7560.4913333333334</v>
      </c>
      <c r="F3323">
        <f t="shared" si="102"/>
        <v>93.449411463499416</v>
      </c>
      <c r="G3323">
        <f t="shared" si="103"/>
        <v>94.187944701648789</v>
      </c>
    </row>
    <row r="3324" spans="1:7" x14ac:dyDescent="0.3">
      <c r="A3324" s="1">
        <v>3323</v>
      </c>
      <c r="B3324" s="2">
        <v>-2554.3000000000002</v>
      </c>
      <c r="C3324" s="3">
        <v>3.0470999999999999</v>
      </c>
      <c r="D3324" s="2">
        <v>2356.9895833333335</v>
      </c>
      <c r="E3324" s="4">
        <v>7562.6537500000004</v>
      </c>
      <c r="F3324">
        <f t="shared" si="102"/>
        <v>93.477551137768629</v>
      </c>
      <c r="G3324">
        <f t="shared" si="103"/>
        <v>94.214883900761933</v>
      </c>
    </row>
    <row r="3325" spans="1:7" x14ac:dyDescent="0.3">
      <c r="A3325" s="1">
        <v>3324</v>
      </c>
      <c r="B3325" s="2">
        <v>-2553.5</v>
      </c>
      <c r="C3325" s="3">
        <v>3.0459000000000001</v>
      </c>
      <c r="D3325" s="2">
        <v>2357.6990277777777</v>
      </c>
      <c r="E3325" s="4">
        <v>7564.8149722222224</v>
      </c>
      <c r="F3325">
        <f t="shared" si="102"/>
        <v>93.505687507060983</v>
      </c>
      <c r="G3325">
        <f t="shared" si="103"/>
        <v>94.241808219589885</v>
      </c>
    </row>
    <row r="3326" spans="1:7" x14ac:dyDescent="0.3">
      <c r="A3326" s="1">
        <v>3325</v>
      </c>
      <c r="B3326" s="2">
        <v>-2551.3000000000002</v>
      </c>
      <c r="C3326" s="3">
        <v>3.0442999999999998</v>
      </c>
      <c r="D3326" s="2">
        <v>2358.4085833333334</v>
      </c>
      <c r="E3326" s="4">
        <v>7566.975861111111</v>
      </c>
      <c r="F3326">
        <f t="shared" si="102"/>
        <v>93.533828282989134</v>
      </c>
      <c r="G3326">
        <f t="shared" si="103"/>
        <v>94.268728385780108</v>
      </c>
    </row>
    <row r="3327" spans="1:7" x14ac:dyDescent="0.3">
      <c r="A3327" s="1">
        <v>3326</v>
      </c>
      <c r="B3327" s="2">
        <v>-2553.5</v>
      </c>
      <c r="C3327" s="3">
        <v>3.044</v>
      </c>
      <c r="D3327" s="2">
        <v>2359.1180833333333</v>
      </c>
      <c r="E3327" s="4">
        <v>7569.1358333333337</v>
      </c>
      <c r="F3327">
        <f t="shared" si="102"/>
        <v>93.561966855599394</v>
      </c>
      <c r="G3327">
        <f t="shared" si="103"/>
        <v>94.295637132216584</v>
      </c>
    </row>
    <row r="3328" spans="1:7" x14ac:dyDescent="0.3">
      <c r="A3328" s="1">
        <v>3327</v>
      </c>
      <c r="B3328" s="2">
        <v>-2554.3000000000002</v>
      </c>
      <c r="C3328" s="3">
        <v>3.0428000000000002</v>
      </c>
      <c r="D3328" s="2">
        <v>2359.8276388888889</v>
      </c>
      <c r="E3328" s="4">
        <v>7571.2953611111116</v>
      </c>
      <c r="F3328">
        <f t="shared" si="102"/>
        <v>93.590107631527516</v>
      </c>
      <c r="G3328">
        <f t="shared" si="103"/>
        <v>94.322540341802735</v>
      </c>
    </row>
    <row r="3329" spans="1:7" x14ac:dyDescent="0.3">
      <c r="A3329" s="1">
        <v>3328</v>
      </c>
      <c r="B3329" s="2">
        <v>-2554.3000000000002</v>
      </c>
      <c r="C3329" s="3">
        <v>3.0419</v>
      </c>
      <c r="D3329" s="2">
        <v>2360.5371944444446</v>
      </c>
      <c r="E3329" s="4">
        <v>7573.4538055555558</v>
      </c>
      <c r="F3329">
        <f t="shared" si="102"/>
        <v>93.618248407455667</v>
      </c>
      <c r="G3329">
        <f t="shared" si="103"/>
        <v>94.349430055316276</v>
      </c>
    </row>
    <row r="3330" spans="1:7" x14ac:dyDescent="0.3">
      <c r="A3330" s="1">
        <v>3329</v>
      </c>
      <c r="B3330" s="2">
        <v>-2554.3000000000002</v>
      </c>
      <c r="C3330" s="3">
        <v>3.0411999999999999</v>
      </c>
      <c r="D3330" s="2">
        <v>2361.2467499999998</v>
      </c>
      <c r="E3330" s="4">
        <v>7575.6118888888886</v>
      </c>
      <c r="F3330">
        <f t="shared" si="102"/>
        <v>93.646389183383789</v>
      </c>
      <c r="G3330">
        <f t="shared" si="103"/>
        <v>94.376315270138932</v>
      </c>
    </row>
    <row r="3331" spans="1:7" x14ac:dyDescent="0.3">
      <c r="A3331" s="1">
        <v>3330</v>
      </c>
      <c r="B3331" s="2">
        <v>-2553.5</v>
      </c>
      <c r="C3331" s="3">
        <v>3.04</v>
      </c>
      <c r="D3331" s="2">
        <v>2361.9563055555554</v>
      </c>
      <c r="E3331" s="4">
        <v>7577.7693055555555</v>
      </c>
      <c r="F3331">
        <f t="shared" ref="F3331:F3394" si="104">(D3331/2521.44986111111)*100</f>
        <v>93.674529959311926</v>
      </c>
      <c r="G3331">
        <f t="shared" ref="G3331:G3394" si="105">100*(E3331/8027.02655555556)</f>
        <v>94.40319217968613</v>
      </c>
    </row>
    <row r="3332" spans="1:7" x14ac:dyDescent="0.3">
      <c r="A3332" s="1">
        <v>3331</v>
      </c>
      <c r="B3332" s="2">
        <v>-2554.3000000000002</v>
      </c>
      <c r="C3332" s="3">
        <v>3.0390999999999999</v>
      </c>
      <c r="D3332" s="2">
        <v>2362.6657500000001</v>
      </c>
      <c r="E3332" s="4">
        <v>7579.9257500000003</v>
      </c>
      <c r="F3332">
        <f t="shared" si="104"/>
        <v>93.702666328604309</v>
      </c>
      <c r="G3332">
        <f t="shared" si="105"/>
        <v>94.430056977373297</v>
      </c>
    </row>
    <row r="3333" spans="1:7" x14ac:dyDescent="0.3">
      <c r="A3333" s="1">
        <v>3332</v>
      </c>
      <c r="B3333" s="2">
        <v>-2555</v>
      </c>
      <c r="C3333" s="3">
        <v>3.0388000000000002</v>
      </c>
      <c r="D3333" s="2">
        <v>2363.3753055555558</v>
      </c>
      <c r="E3333" s="4">
        <v>7582.0817500000003</v>
      </c>
      <c r="F3333">
        <f t="shared" si="104"/>
        <v>93.73080710453246</v>
      </c>
      <c r="G3333">
        <f t="shared" si="105"/>
        <v>94.456916238210155</v>
      </c>
    </row>
    <row r="3334" spans="1:7" x14ac:dyDescent="0.3">
      <c r="A3334" s="1">
        <v>3333</v>
      </c>
      <c r="B3334" s="2">
        <v>-2554.3000000000002</v>
      </c>
      <c r="C3334" s="3">
        <v>3.0366</v>
      </c>
      <c r="D3334" s="2">
        <v>2364.0847777777776</v>
      </c>
      <c r="E3334" s="4">
        <v>7584.2365555555552</v>
      </c>
      <c r="F3334">
        <f t="shared" si="104"/>
        <v>93.758944575483767</v>
      </c>
      <c r="G3334">
        <f t="shared" si="105"/>
        <v>94.483760618761792</v>
      </c>
    </row>
    <row r="3335" spans="1:7" x14ac:dyDescent="0.3">
      <c r="A3335" s="1">
        <v>3334</v>
      </c>
      <c r="B3335" s="2">
        <v>-2555</v>
      </c>
      <c r="C3335" s="3">
        <v>3.0350000000000001</v>
      </c>
      <c r="D3335" s="2">
        <v>2364.7943333333333</v>
      </c>
      <c r="E3335" s="4">
        <v>7586.3908888888891</v>
      </c>
      <c r="F3335">
        <f t="shared" si="104"/>
        <v>93.787085351411889</v>
      </c>
      <c r="G3335">
        <f t="shared" si="105"/>
        <v>94.510599116409992</v>
      </c>
    </row>
    <row r="3336" spans="1:7" x14ac:dyDescent="0.3">
      <c r="A3336" s="1">
        <v>3335</v>
      </c>
      <c r="B3336" s="2">
        <v>-2552.8000000000002</v>
      </c>
      <c r="C3336" s="3">
        <v>3.0350000000000001</v>
      </c>
      <c r="D3336" s="2">
        <v>2365.5037499999999</v>
      </c>
      <c r="E3336" s="4">
        <v>7588.544277777778</v>
      </c>
      <c r="F3336">
        <f t="shared" si="104"/>
        <v>93.815220619045334</v>
      </c>
      <c r="G3336">
        <f t="shared" si="105"/>
        <v>94.537425848251303</v>
      </c>
    </row>
    <row r="3337" spans="1:7" x14ac:dyDescent="0.3">
      <c r="A3337" s="1">
        <v>3336</v>
      </c>
      <c r="B3337" s="2">
        <v>-2552</v>
      </c>
      <c r="C3337" s="3">
        <v>3.0341</v>
      </c>
      <c r="D3337" s="2">
        <v>2366.2130277777778</v>
      </c>
      <c r="E3337" s="4">
        <v>7590.6961666666666</v>
      </c>
      <c r="F3337">
        <f t="shared" si="104"/>
        <v>93.843350378384088</v>
      </c>
      <c r="G3337">
        <f t="shared" si="105"/>
        <v>94.56423389322282</v>
      </c>
    </row>
    <row r="3338" spans="1:7" x14ac:dyDescent="0.3">
      <c r="A3338" s="1">
        <v>3337</v>
      </c>
      <c r="B3338" s="2">
        <v>-2554.3000000000002</v>
      </c>
      <c r="C3338" s="3">
        <v>3.0318999999999998</v>
      </c>
      <c r="D3338" s="2">
        <v>2366.9225277777778</v>
      </c>
      <c r="E3338" s="4">
        <v>7592.8483611111114</v>
      </c>
      <c r="F3338">
        <f t="shared" si="104"/>
        <v>93.871488950994348</v>
      </c>
      <c r="G3338">
        <f t="shared" si="105"/>
        <v>94.591045744778924</v>
      </c>
    </row>
    <row r="3339" spans="1:7" x14ac:dyDescent="0.3">
      <c r="A3339" s="1">
        <v>3338</v>
      </c>
      <c r="B3339" s="2">
        <v>-2554.3000000000002</v>
      </c>
      <c r="C3339" s="3">
        <v>3.0318999999999998</v>
      </c>
      <c r="D3339" s="2">
        <v>2367.6320000000001</v>
      </c>
      <c r="E3339" s="4">
        <v>7594.9997499999999</v>
      </c>
      <c r="F3339">
        <f t="shared" si="104"/>
        <v>93.899626421945669</v>
      </c>
      <c r="G3339">
        <f t="shared" si="105"/>
        <v>94.617847560793848</v>
      </c>
    </row>
    <row r="3340" spans="1:7" x14ac:dyDescent="0.3">
      <c r="A3340" s="1">
        <v>3339</v>
      </c>
      <c r="B3340" s="2">
        <v>-2555</v>
      </c>
      <c r="C3340" s="3">
        <v>3.0295000000000001</v>
      </c>
      <c r="D3340" s="2">
        <v>2368.3415</v>
      </c>
      <c r="E3340" s="4">
        <v>7597.1504166666664</v>
      </c>
      <c r="F3340">
        <f t="shared" si="104"/>
        <v>93.927764994555929</v>
      </c>
      <c r="G3340">
        <f t="shared" si="105"/>
        <v>94.644640379427017</v>
      </c>
    </row>
    <row r="3341" spans="1:7" x14ac:dyDescent="0.3">
      <c r="A3341" s="1">
        <v>3340</v>
      </c>
      <c r="B3341" s="2">
        <v>-2555.8000000000002</v>
      </c>
      <c r="C3341" s="3">
        <v>3.0295000000000001</v>
      </c>
      <c r="D3341" s="2">
        <v>2369.0511944444443</v>
      </c>
      <c r="E3341" s="4">
        <v>7599.3008055555556</v>
      </c>
      <c r="F3341">
        <f t="shared" si="104"/>
        <v>93.955911278778743</v>
      </c>
      <c r="G3341">
        <f t="shared" si="105"/>
        <v>94.67142973752874</v>
      </c>
    </row>
    <row r="3342" spans="1:7" x14ac:dyDescent="0.3">
      <c r="A3342" s="1">
        <v>3341</v>
      </c>
      <c r="B3342" s="2">
        <v>-2554.3000000000002</v>
      </c>
      <c r="C3342" s="3">
        <v>3.0285000000000002</v>
      </c>
      <c r="D3342" s="2">
        <v>2369.7607499999999</v>
      </c>
      <c r="E3342" s="4">
        <v>7601.45</v>
      </c>
      <c r="F3342">
        <f t="shared" si="104"/>
        <v>93.984052054706879</v>
      </c>
      <c r="G3342">
        <f t="shared" si="105"/>
        <v>94.698204215345271</v>
      </c>
    </row>
    <row r="3343" spans="1:7" x14ac:dyDescent="0.3">
      <c r="A3343" s="1">
        <v>3342</v>
      </c>
      <c r="B3343" s="2">
        <v>-2555</v>
      </c>
      <c r="C3343" s="3">
        <v>3.0276000000000001</v>
      </c>
      <c r="D3343" s="2">
        <v>2370.4703333333332</v>
      </c>
      <c r="E3343" s="4">
        <v>7603.5986111111115</v>
      </c>
      <c r="F3343">
        <f t="shared" si="104"/>
        <v>94.012193932293954</v>
      </c>
      <c r="G3343">
        <f t="shared" si="105"/>
        <v>94.724971426045784</v>
      </c>
    </row>
    <row r="3344" spans="1:7" x14ac:dyDescent="0.3">
      <c r="A3344" s="1">
        <v>3343</v>
      </c>
      <c r="B3344" s="2">
        <v>-2552.8000000000002</v>
      </c>
      <c r="C3344" s="3">
        <v>3.0266999999999999</v>
      </c>
      <c r="D3344" s="2">
        <v>2371.1798055555555</v>
      </c>
      <c r="E3344" s="4">
        <v>7605.7461944444449</v>
      </c>
      <c r="F3344">
        <f t="shared" si="104"/>
        <v>94.040331403245276</v>
      </c>
      <c r="G3344">
        <f t="shared" si="105"/>
        <v>94.751725832779968</v>
      </c>
    </row>
    <row r="3345" spans="1:7" x14ac:dyDescent="0.3">
      <c r="A3345" s="1">
        <v>3344</v>
      </c>
      <c r="B3345" s="2">
        <v>-2554.3000000000002</v>
      </c>
      <c r="C3345" s="3">
        <v>3.0253999999999999</v>
      </c>
      <c r="D3345" s="2">
        <v>2371.8892222222221</v>
      </c>
      <c r="E3345" s="4">
        <v>7607.8926944444447</v>
      </c>
      <c r="F3345">
        <f t="shared" si="104"/>
        <v>94.06846667087872</v>
      </c>
      <c r="G3345">
        <f t="shared" si="105"/>
        <v>94.778466743441513</v>
      </c>
    </row>
    <row r="3346" spans="1:7" x14ac:dyDescent="0.3">
      <c r="A3346" s="1">
        <v>3345</v>
      </c>
      <c r="B3346" s="2">
        <v>-2554.3000000000002</v>
      </c>
      <c r="C3346" s="3">
        <v>3.0242</v>
      </c>
      <c r="D3346" s="2">
        <v>2372.5987500000001</v>
      </c>
      <c r="E3346" s="4">
        <v>7610.0389166666664</v>
      </c>
      <c r="F3346">
        <f t="shared" si="104"/>
        <v>94.096606345147933</v>
      </c>
      <c r="G3346">
        <f t="shared" si="105"/>
        <v>94.805204193571612</v>
      </c>
    </row>
    <row r="3347" spans="1:7" x14ac:dyDescent="0.3">
      <c r="A3347" s="1">
        <v>3346</v>
      </c>
      <c r="B3347" s="2">
        <v>-2555</v>
      </c>
      <c r="C3347" s="3">
        <v>3.0217000000000001</v>
      </c>
      <c r="D3347" s="2">
        <v>2373.3084166666667</v>
      </c>
      <c r="E3347" s="4">
        <v>7612.1847500000003</v>
      </c>
      <c r="F3347">
        <f t="shared" si="104"/>
        <v>94.124751527711808</v>
      </c>
      <c r="G3347">
        <f t="shared" si="105"/>
        <v>94.831936798957699</v>
      </c>
    </row>
    <row r="3348" spans="1:7" x14ac:dyDescent="0.3">
      <c r="A3348" s="1">
        <v>3347</v>
      </c>
      <c r="B3348" s="2">
        <v>-2555</v>
      </c>
      <c r="C3348" s="3">
        <v>3.0226000000000002</v>
      </c>
      <c r="D3348" s="2">
        <v>2374.0178333333333</v>
      </c>
      <c r="E3348" s="4">
        <v>7614.3291111111112</v>
      </c>
      <c r="F3348">
        <f t="shared" si="104"/>
        <v>94.152886795345253</v>
      </c>
      <c r="G3348">
        <f t="shared" si="105"/>
        <v>94.858651063527162</v>
      </c>
    </row>
    <row r="3349" spans="1:7" x14ac:dyDescent="0.3">
      <c r="A3349" s="1">
        <v>3348</v>
      </c>
      <c r="B3349" s="2">
        <v>-2553.5</v>
      </c>
      <c r="C3349" s="3">
        <v>3.0211000000000001</v>
      </c>
      <c r="D3349" s="2">
        <v>2374.727388888889</v>
      </c>
      <c r="E3349" s="4">
        <v>7616.4728333333333</v>
      </c>
      <c r="F3349">
        <f t="shared" si="104"/>
        <v>94.18102757127339</v>
      </c>
      <c r="G3349">
        <f t="shared" si="105"/>
        <v>94.885357368874296</v>
      </c>
    </row>
    <row r="3350" spans="1:7" x14ac:dyDescent="0.3">
      <c r="A3350" s="1">
        <v>3349</v>
      </c>
      <c r="B3350" s="2">
        <v>-2552.8000000000002</v>
      </c>
      <c r="C3350" s="3">
        <v>3.0198999999999998</v>
      </c>
      <c r="D3350" s="2">
        <v>2375.4367499999998</v>
      </c>
      <c r="E3350" s="4">
        <v>7618.6152777777779</v>
      </c>
      <c r="F3350">
        <f t="shared" si="104"/>
        <v>94.209160635588944</v>
      </c>
      <c r="G3350">
        <f t="shared" si="105"/>
        <v>94.912047755776797</v>
      </c>
    </row>
    <row r="3351" spans="1:7" x14ac:dyDescent="0.3">
      <c r="A3351" s="1">
        <v>3350</v>
      </c>
      <c r="B3351" s="2">
        <v>-2554.3000000000002</v>
      </c>
      <c r="C3351" s="3">
        <v>3.0177</v>
      </c>
      <c r="D3351" s="2">
        <v>2376.1462499999998</v>
      </c>
      <c r="E3351" s="4">
        <v>7620.7569999999996</v>
      </c>
      <c r="F3351">
        <f t="shared" si="104"/>
        <v>94.237299208199204</v>
      </c>
      <c r="G3351">
        <f t="shared" si="105"/>
        <v>94.938729145297543</v>
      </c>
    </row>
    <row r="3352" spans="1:7" x14ac:dyDescent="0.3">
      <c r="A3352" s="1">
        <v>3351</v>
      </c>
      <c r="B3352" s="2">
        <v>-2554.3000000000002</v>
      </c>
      <c r="C3352" s="3">
        <v>3.0177</v>
      </c>
      <c r="D3352" s="2">
        <v>2376.8557500000002</v>
      </c>
      <c r="E3352" s="4">
        <v>7622.8983888888888</v>
      </c>
      <c r="F3352">
        <f t="shared" si="104"/>
        <v>94.265437780809478</v>
      </c>
      <c r="G3352">
        <f t="shared" si="105"/>
        <v>94.965406382180575</v>
      </c>
    </row>
    <row r="3353" spans="1:7" x14ac:dyDescent="0.3">
      <c r="A3353" s="1">
        <v>3352</v>
      </c>
      <c r="B3353" s="2">
        <v>-2554.3000000000002</v>
      </c>
      <c r="C3353" s="3">
        <v>3.0171000000000001</v>
      </c>
      <c r="D3353" s="2">
        <v>2377.5650277777777</v>
      </c>
      <c r="E3353" s="4">
        <v>7625.038361111111</v>
      </c>
      <c r="F3353">
        <f t="shared" si="104"/>
        <v>94.293567540148217</v>
      </c>
      <c r="G3353">
        <f t="shared" si="105"/>
        <v>94.992065970353252</v>
      </c>
    </row>
    <row r="3354" spans="1:7" x14ac:dyDescent="0.3">
      <c r="A3354" s="1">
        <v>3353</v>
      </c>
      <c r="B3354" s="2">
        <v>-2554.3000000000002</v>
      </c>
      <c r="C3354" s="3">
        <v>3.0158</v>
      </c>
      <c r="D3354" s="2">
        <v>2378.274611111111</v>
      </c>
      <c r="E3354" s="4">
        <v>7627.1783611111114</v>
      </c>
      <c r="F3354">
        <f t="shared" si="104"/>
        <v>94.321709417735292</v>
      </c>
      <c r="G3354">
        <f t="shared" si="105"/>
        <v>95.018725904579071</v>
      </c>
    </row>
    <row r="3355" spans="1:7" x14ac:dyDescent="0.3">
      <c r="A3355" s="1">
        <v>3354</v>
      </c>
      <c r="B3355" s="2">
        <v>-2554.3000000000002</v>
      </c>
      <c r="C3355" s="3">
        <v>3.0148999999999999</v>
      </c>
      <c r="D3355" s="2">
        <v>2378.984138888889</v>
      </c>
      <c r="E3355" s="4">
        <v>7629.3176666666668</v>
      </c>
      <c r="F3355">
        <f t="shared" si="104"/>
        <v>94.34984909200449</v>
      </c>
      <c r="G3355">
        <f t="shared" si="105"/>
        <v>95.045377187476277</v>
      </c>
    </row>
    <row r="3356" spans="1:7" x14ac:dyDescent="0.3">
      <c r="A3356" s="1">
        <v>3355</v>
      </c>
      <c r="B3356" s="2">
        <v>-2555</v>
      </c>
      <c r="C3356" s="3">
        <v>3.0121000000000002</v>
      </c>
      <c r="D3356" s="2">
        <v>2379.6936388888889</v>
      </c>
      <c r="E3356" s="4">
        <v>7631.4556388888886</v>
      </c>
      <c r="F3356">
        <f t="shared" si="104"/>
        <v>94.37798766461475</v>
      </c>
      <c r="G3356">
        <f t="shared" si="105"/>
        <v>95.072011859822567</v>
      </c>
    </row>
    <row r="3357" spans="1:7" x14ac:dyDescent="0.3">
      <c r="A3357" s="1">
        <v>3356</v>
      </c>
      <c r="B3357" s="2">
        <v>-2553.5</v>
      </c>
      <c r="C3357" s="3">
        <v>3.0121000000000002</v>
      </c>
      <c r="D3357" s="2">
        <v>2380.4031666666665</v>
      </c>
      <c r="E3357" s="4">
        <v>7633.5930833333332</v>
      </c>
      <c r="F3357">
        <f t="shared" si="104"/>
        <v>94.406127338883934</v>
      </c>
      <c r="G3357">
        <f t="shared" si="105"/>
        <v>95.098639957159122</v>
      </c>
    </row>
    <row r="3358" spans="1:7" x14ac:dyDescent="0.3">
      <c r="A3358" s="1">
        <v>3357</v>
      </c>
      <c r="B3358" s="2">
        <v>-2554.3000000000002</v>
      </c>
      <c r="C3358" s="3">
        <v>3.0102000000000002</v>
      </c>
      <c r="D3358" s="2">
        <v>2381.1126388888888</v>
      </c>
      <c r="E3358" s="4">
        <v>7635.7293888888889</v>
      </c>
      <c r="F3358">
        <f t="shared" si="104"/>
        <v>94.434264809835256</v>
      </c>
      <c r="G3358">
        <f t="shared" si="105"/>
        <v>95.125253866316768</v>
      </c>
    </row>
    <row r="3359" spans="1:7" x14ac:dyDescent="0.3">
      <c r="A3359" s="1">
        <v>3358</v>
      </c>
      <c r="B3359" s="2">
        <v>-2554.3000000000002</v>
      </c>
      <c r="C3359" s="3">
        <v>3.0084</v>
      </c>
      <c r="D3359" s="2">
        <v>2381.8220833333335</v>
      </c>
      <c r="E3359" s="4">
        <v>7637.8648055555559</v>
      </c>
      <c r="F3359">
        <f t="shared" si="104"/>
        <v>94.462401179127653</v>
      </c>
      <c r="G3359">
        <f t="shared" si="105"/>
        <v>95.151856701773809</v>
      </c>
    </row>
    <row r="3360" spans="1:7" x14ac:dyDescent="0.3">
      <c r="A3360" s="1">
        <v>3359</v>
      </c>
      <c r="B3360" s="2">
        <v>-2554.3000000000002</v>
      </c>
      <c r="C3360" s="3">
        <v>3.0084</v>
      </c>
      <c r="D3360" s="2">
        <v>2382.5313333333334</v>
      </c>
      <c r="E3360" s="4">
        <v>7639.9988333333331</v>
      </c>
      <c r="F3360">
        <f t="shared" si="104"/>
        <v>94.490529836807454</v>
      </c>
      <c r="G3360">
        <f t="shared" si="105"/>
        <v>95.178442234573623</v>
      </c>
    </row>
    <row r="3361" spans="1:7" x14ac:dyDescent="0.3">
      <c r="A3361" s="1">
        <v>3360</v>
      </c>
      <c r="B3361" s="2">
        <v>-2554.3000000000002</v>
      </c>
      <c r="C3361" s="3">
        <v>3.0074999999999998</v>
      </c>
      <c r="D3361" s="2">
        <v>2383.2407222222223</v>
      </c>
      <c r="E3361" s="4">
        <v>7642.1325833333331</v>
      </c>
      <c r="F3361">
        <f t="shared" si="104"/>
        <v>94.518664002781961</v>
      </c>
      <c r="G3361">
        <f t="shared" si="105"/>
        <v>95.205024306842006</v>
      </c>
    </row>
    <row r="3362" spans="1:7" x14ac:dyDescent="0.3">
      <c r="A3362" s="1">
        <v>3361</v>
      </c>
      <c r="B3362" s="2">
        <v>-2554.3000000000002</v>
      </c>
      <c r="C3362" s="3">
        <v>3.0065</v>
      </c>
      <c r="D3362" s="2">
        <v>2383.9502222222222</v>
      </c>
      <c r="E3362" s="4">
        <v>7644.2656666666662</v>
      </c>
      <c r="F3362">
        <f t="shared" si="104"/>
        <v>94.546802575392221</v>
      </c>
      <c r="G3362">
        <f t="shared" si="105"/>
        <v>95.231598073834917</v>
      </c>
    </row>
    <row r="3363" spans="1:7" x14ac:dyDescent="0.3">
      <c r="A3363" s="1">
        <v>3362</v>
      </c>
      <c r="B3363" s="2">
        <v>-2552.8000000000002</v>
      </c>
      <c r="C3363" s="3">
        <v>3.0047000000000001</v>
      </c>
      <c r="D3363" s="2">
        <v>2384.6596388888888</v>
      </c>
      <c r="E3363" s="4">
        <v>7646.397722222222</v>
      </c>
      <c r="F3363">
        <f t="shared" si="104"/>
        <v>94.574937843025651</v>
      </c>
      <c r="G3363">
        <f t="shared" si="105"/>
        <v>95.258159036861514</v>
      </c>
    </row>
    <row r="3364" spans="1:7" x14ac:dyDescent="0.3">
      <c r="A3364" s="1">
        <v>3363</v>
      </c>
      <c r="B3364" s="2">
        <v>-2553.5</v>
      </c>
      <c r="C3364" s="3">
        <v>3.0036999999999998</v>
      </c>
      <c r="D3364" s="2">
        <v>2385.3692222222221</v>
      </c>
      <c r="E3364" s="4">
        <v>7648.5294166666663</v>
      </c>
      <c r="F3364">
        <f t="shared" si="104"/>
        <v>94.603079720612726</v>
      </c>
      <c r="G3364">
        <f t="shared" si="105"/>
        <v>95.284715501197226</v>
      </c>
    </row>
    <row r="3365" spans="1:7" x14ac:dyDescent="0.3">
      <c r="A3365" s="1">
        <v>3364</v>
      </c>
      <c r="B3365" s="2">
        <v>-2554.3000000000002</v>
      </c>
      <c r="C3365" s="3">
        <v>3.0030999999999999</v>
      </c>
      <c r="D3365" s="2">
        <v>2386.0787500000001</v>
      </c>
      <c r="E3365" s="4">
        <v>7650.6601666666666</v>
      </c>
      <c r="F3365">
        <f t="shared" si="104"/>
        <v>94.631219394881938</v>
      </c>
      <c r="G3365">
        <f t="shared" si="105"/>
        <v>95.31126019972605</v>
      </c>
    </row>
    <row r="3366" spans="1:7" x14ac:dyDescent="0.3">
      <c r="A3366" s="1">
        <v>3365</v>
      </c>
      <c r="B3366" s="2">
        <v>-2554.3000000000002</v>
      </c>
      <c r="C3366" s="3">
        <v>3</v>
      </c>
      <c r="D3366" s="2">
        <v>2386.7882777777777</v>
      </c>
      <c r="E3366" s="4">
        <v>7652.7899722222219</v>
      </c>
      <c r="F3366">
        <f t="shared" si="104"/>
        <v>94.659359069151122</v>
      </c>
      <c r="G3366">
        <f t="shared" si="105"/>
        <v>95.337793132447956</v>
      </c>
    </row>
    <row r="3367" spans="1:7" x14ac:dyDescent="0.3">
      <c r="A3367" s="1">
        <v>3366</v>
      </c>
      <c r="B3367" s="2">
        <v>-2554.3000000000002</v>
      </c>
      <c r="C3367" s="3">
        <v>2.9996999999999998</v>
      </c>
      <c r="D3367" s="2">
        <v>2387.49775</v>
      </c>
      <c r="E3367" s="4">
        <v>7654.9186666666665</v>
      </c>
      <c r="F3367">
        <f t="shared" si="104"/>
        <v>94.687496540102444</v>
      </c>
      <c r="G3367">
        <f t="shared" si="105"/>
        <v>95.364312223044095</v>
      </c>
    </row>
    <row r="3368" spans="1:7" x14ac:dyDescent="0.3">
      <c r="A3368" s="1">
        <v>3367</v>
      </c>
      <c r="B3368" s="2">
        <v>-2553.5</v>
      </c>
      <c r="C3368" s="3">
        <v>2.9990999999999999</v>
      </c>
      <c r="D3368" s="2">
        <v>2388.2070833333332</v>
      </c>
      <c r="E3368" s="4">
        <v>7657.0462500000003</v>
      </c>
      <c r="F3368">
        <f t="shared" si="104"/>
        <v>94.71562850275906</v>
      </c>
      <c r="G3368">
        <f t="shared" si="105"/>
        <v>95.390817471514495</v>
      </c>
    </row>
    <row r="3369" spans="1:7" x14ac:dyDescent="0.3">
      <c r="A3369" s="1">
        <v>3368</v>
      </c>
      <c r="B3369" s="2">
        <v>-2554.3000000000002</v>
      </c>
      <c r="C3369" s="3">
        <v>2.9977999999999998</v>
      </c>
      <c r="D3369" s="2">
        <v>2388.9165833333332</v>
      </c>
      <c r="E3369" s="4">
        <v>7659.1735555555551</v>
      </c>
      <c r="F3369">
        <f t="shared" si="104"/>
        <v>94.74376707536932</v>
      </c>
      <c r="G3369">
        <f t="shared" si="105"/>
        <v>95.417319259453421</v>
      </c>
    </row>
    <row r="3370" spans="1:7" x14ac:dyDescent="0.3">
      <c r="A3370" s="1">
        <v>3369</v>
      </c>
      <c r="B3370" s="2">
        <v>-2555</v>
      </c>
      <c r="C3370" s="3">
        <v>2.996</v>
      </c>
      <c r="D3370" s="2">
        <v>2389.6260833333336</v>
      </c>
      <c r="E3370" s="4">
        <v>7661.2996666666668</v>
      </c>
      <c r="F3370">
        <f t="shared" si="104"/>
        <v>94.771905647979594</v>
      </c>
      <c r="G3370">
        <f t="shared" si="105"/>
        <v>95.443806167107155</v>
      </c>
    </row>
    <row r="3371" spans="1:7" x14ac:dyDescent="0.3">
      <c r="A3371" s="1">
        <v>3370</v>
      </c>
      <c r="B3371" s="2">
        <v>-2553.5</v>
      </c>
      <c r="C3371" s="3">
        <v>2.9954000000000001</v>
      </c>
      <c r="D3371" s="2">
        <v>2390.3355833333335</v>
      </c>
      <c r="E3371" s="4">
        <v>7663.4249166666668</v>
      </c>
      <c r="F3371">
        <f t="shared" si="104"/>
        <v>94.800044220589854</v>
      </c>
      <c r="G3371">
        <f t="shared" si="105"/>
        <v>95.470282347113439</v>
      </c>
    </row>
    <row r="3372" spans="1:7" x14ac:dyDescent="0.3">
      <c r="A3372" s="1">
        <v>3371</v>
      </c>
      <c r="B3372" s="2">
        <v>-2553.5</v>
      </c>
      <c r="C3372" s="3">
        <v>2.9937999999999998</v>
      </c>
      <c r="D3372" s="2">
        <v>2391.0450277777777</v>
      </c>
      <c r="E3372" s="4">
        <v>7665.5491944444448</v>
      </c>
      <c r="F3372">
        <f t="shared" si="104"/>
        <v>94.828180589882223</v>
      </c>
      <c r="G3372">
        <f t="shared" si="105"/>
        <v>95.496746415259665</v>
      </c>
    </row>
    <row r="3373" spans="1:7" x14ac:dyDescent="0.3">
      <c r="A3373" s="1">
        <v>3372</v>
      </c>
      <c r="B3373" s="2">
        <v>-2552.8000000000002</v>
      </c>
      <c r="C3373" s="3">
        <v>2.9925999999999999</v>
      </c>
      <c r="D3373" s="2">
        <v>2391.7543611111109</v>
      </c>
      <c r="E3373" s="4">
        <v>7667.6722499999996</v>
      </c>
      <c r="F3373">
        <f t="shared" si="104"/>
        <v>94.856312552538853</v>
      </c>
      <c r="G3373">
        <f t="shared" si="105"/>
        <v>95.523195257067528</v>
      </c>
    </row>
    <row r="3374" spans="1:7" x14ac:dyDescent="0.3">
      <c r="A3374" s="1">
        <v>3373</v>
      </c>
      <c r="B3374" s="2">
        <v>-2554.3000000000002</v>
      </c>
      <c r="C3374" s="3">
        <v>2.9910000000000001</v>
      </c>
      <c r="D3374" s="2">
        <v>2392.4639166666666</v>
      </c>
      <c r="E3374" s="4">
        <v>7669.7950833333334</v>
      </c>
      <c r="F3374">
        <f t="shared" si="104"/>
        <v>94.884453328466989</v>
      </c>
      <c r="G3374">
        <f t="shared" si="105"/>
        <v>95.549641330450257</v>
      </c>
    </row>
    <row r="3375" spans="1:7" x14ac:dyDescent="0.3">
      <c r="A3375" s="1">
        <v>3374</v>
      </c>
      <c r="B3375" s="2">
        <v>-2554.3000000000002</v>
      </c>
      <c r="C3375" s="3">
        <v>2.9901</v>
      </c>
      <c r="D3375" s="2">
        <v>2393.1734166666665</v>
      </c>
      <c r="E3375" s="4">
        <v>7671.9168333333337</v>
      </c>
      <c r="F3375">
        <f t="shared" si="104"/>
        <v>94.912591901077235</v>
      </c>
      <c r="G3375">
        <f t="shared" si="105"/>
        <v>95.576073907760374</v>
      </c>
    </row>
    <row r="3376" spans="1:7" x14ac:dyDescent="0.3">
      <c r="A3376" s="1">
        <v>3375</v>
      </c>
      <c r="B3376" s="2">
        <v>-2555</v>
      </c>
      <c r="C3376" s="3">
        <v>2.9885000000000002</v>
      </c>
      <c r="D3376" s="2">
        <v>2393.8829166666665</v>
      </c>
      <c r="E3376" s="4">
        <v>7674.0374444444442</v>
      </c>
      <c r="F3376">
        <f t="shared" si="104"/>
        <v>94.940730473687495</v>
      </c>
      <c r="G3376">
        <f t="shared" si="105"/>
        <v>95.602492296891555</v>
      </c>
    </row>
    <row r="3377" spans="1:7" x14ac:dyDescent="0.3">
      <c r="A3377" s="1">
        <v>3376</v>
      </c>
      <c r="B3377" s="2">
        <v>-2553.5</v>
      </c>
      <c r="C3377" s="3">
        <v>2.9876</v>
      </c>
      <c r="D3377" s="2">
        <v>2394.5923611111111</v>
      </c>
      <c r="E3377" s="4">
        <v>7676.1570277777773</v>
      </c>
      <c r="F3377">
        <f t="shared" si="104"/>
        <v>94.968866842979878</v>
      </c>
      <c r="G3377">
        <f t="shared" si="105"/>
        <v>95.628897882056421</v>
      </c>
    </row>
    <row r="3378" spans="1:7" x14ac:dyDescent="0.3">
      <c r="A3378" s="1">
        <v>3377</v>
      </c>
      <c r="B3378" s="2">
        <v>-2554.3000000000002</v>
      </c>
      <c r="C3378" s="3">
        <v>2.9861</v>
      </c>
      <c r="D3378" s="2">
        <v>2395.3018333333334</v>
      </c>
      <c r="E3378" s="4">
        <v>7678.2758333333331</v>
      </c>
      <c r="F3378">
        <f t="shared" si="104"/>
        <v>94.997004313931214</v>
      </c>
      <c r="G3378">
        <f t="shared" si="105"/>
        <v>95.655293777733249</v>
      </c>
    </row>
    <row r="3379" spans="1:7" x14ac:dyDescent="0.3">
      <c r="A3379" s="1">
        <v>3378</v>
      </c>
      <c r="B3379" s="2">
        <v>-2555</v>
      </c>
      <c r="C3379" s="3">
        <v>2.9842</v>
      </c>
      <c r="D3379" s="2">
        <v>2396.0112777777777</v>
      </c>
      <c r="E3379" s="4">
        <v>7680.3935555555554</v>
      </c>
      <c r="F3379">
        <f t="shared" si="104"/>
        <v>95.025140683223569</v>
      </c>
      <c r="G3379">
        <f t="shared" si="105"/>
        <v>95.681676177337465</v>
      </c>
    </row>
    <row r="3380" spans="1:7" x14ac:dyDescent="0.3">
      <c r="A3380" s="1">
        <v>3379</v>
      </c>
      <c r="B3380" s="2">
        <v>-2554.3000000000002</v>
      </c>
      <c r="C3380" s="3">
        <v>2.9830000000000001</v>
      </c>
      <c r="D3380" s="2">
        <v>2396.7208333333333</v>
      </c>
      <c r="E3380" s="4">
        <v>7682.5108611111109</v>
      </c>
      <c r="F3380">
        <f t="shared" si="104"/>
        <v>95.053281459151719</v>
      </c>
      <c r="G3380">
        <f t="shared" si="105"/>
        <v>95.708053386144499</v>
      </c>
    </row>
    <row r="3381" spans="1:7" x14ac:dyDescent="0.3">
      <c r="A3381" s="1">
        <v>3380</v>
      </c>
      <c r="B3381" s="2">
        <v>-2554.3000000000002</v>
      </c>
      <c r="C3381" s="3">
        <v>2.9830000000000001</v>
      </c>
      <c r="D3381" s="2">
        <v>2397.4303611111113</v>
      </c>
      <c r="E3381" s="4">
        <v>7684.6273888888891</v>
      </c>
      <c r="F3381">
        <f t="shared" si="104"/>
        <v>95.081421133420932</v>
      </c>
      <c r="G3381">
        <f t="shared" si="105"/>
        <v>95.734420905463509</v>
      </c>
    </row>
    <row r="3382" spans="1:7" x14ac:dyDescent="0.3">
      <c r="A3382" s="1">
        <v>3381</v>
      </c>
      <c r="B3382" s="2">
        <v>-2554.3000000000002</v>
      </c>
      <c r="C3382" s="3">
        <v>2.9807999999999999</v>
      </c>
      <c r="D3382" s="2">
        <v>2398.1398333333332</v>
      </c>
      <c r="E3382" s="4">
        <v>7686.7424166666669</v>
      </c>
      <c r="F3382">
        <f t="shared" si="104"/>
        <v>95.109558604372225</v>
      </c>
      <c r="G3382">
        <f t="shared" si="105"/>
        <v>95.760769737912739</v>
      </c>
    </row>
    <row r="3383" spans="1:7" x14ac:dyDescent="0.3">
      <c r="A3383" s="1">
        <v>3382</v>
      </c>
      <c r="B3383" s="2">
        <v>-2554.3000000000002</v>
      </c>
      <c r="C3383" s="3">
        <v>2.9792000000000001</v>
      </c>
      <c r="D3383" s="2">
        <v>2398.8493055555555</v>
      </c>
      <c r="E3383" s="4">
        <v>7688.8566666666666</v>
      </c>
      <c r="F3383">
        <f t="shared" si="104"/>
        <v>95.137696075323547</v>
      </c>
      <c r="G3383">
        <f t="shared" si="105"/>
        <v>95.787108880873902</v>
      </c>
    </row>
    <row r="3384" spans="1:7" x14ac:dyDescent="0.3">
      <c r="A3384" s="1">
        <v>3383</v>
      </c>
      <c r="B3384" s="2">
        <v>-2555</v>
      </c>
      <c r="C3384" s="3">
        <v>2.9782999999999999</v>
      </c>
      <c r="D3384" s="2">
        <v>2399.5588333333335</v>
      </c>
      <c r="E3384" s="4">
        <v>7690.9701944444441</v>
      </c>
      <c r="F3384">
        <f t="shared" si="104"/>
        <v>95.165835749592759</v>
      </c>
      <c r="G3384">
        <f t="shared" si="105"/>
        <v>95.813439026453338</v>
      </c>
    </row>
    <row r="3385" spans="1:7" x14ac:dyDescent="0.3">
      <c r="A3385" s="1">
        <v>3384</v>
      </c>
      <c r="B3385" s="2">
        <v>-2553.5</v>
      </c>
      <c r="C3385" s="3">
        <v>2.9773999999999998</v>
      </c>
      <c r="D3385" s="2">
        <v>2400.2681944444444</v>
      </c>
      <c r="E3385" s="4">
        <v>7693.0824444444443</v>
      </c>
      <c r="F3385">
        <f t="shared" si="104"/>
        <v>95.193968813908313</v>
      </c>
      <c r="G3385">
        <f t="shared" si="105"/>
        <v>95.839753253588142</v>
      </c>
    </row>
    <row r="3386" spans="1:7" x14ac:dyDescent="0.3">
      <c r="A3386" s="1">
        <v>3385</v>
      </c>
      <c r="B3386" s="2">
        <v>-2554.3000000000002</v>
      </c>
      <c r="C3386" s="3">
        <v>2.9754999999999998</v>
      </c>
      <c r="D3386" s="2">
        <v>2400.9777222222224</v>
      </c>
      <c r="E3386" s="4">
        <v>7695.1937777777775</v>
      </c>
      <c r="F3386">
        <f t="shared" si="104"/>
        <v>95.222108488177511</v>
      </c>
      <c r="G3386">
        <f t="shared" si="105"/>
        <v>95.8660560609692</v>
      </c>
    </row>
    <row r="3387" spans="1:7" x14ac:dyDescent="0.3">
      <c r="A3387" s="1">
        <v>3386</v>
      </c>
      <c r="B3387" s="2">
        <v>-2555</v>
      </c>
      <c r="C3387" s="3">
        <v>2.9746000000000001</v>
      </c>
      <c r="D3387" s="2">
        <v>2401.6871666666666</v>
      </c>
      <c r="E3387" s="4">
        <v>7697.3042222222221</v>
      </c>
      <c r="F3387">
        <f t="shared" si="104"/>
        <v>95.250244857469895</v>
      </c>
      <c r="G3387">
        <f t="shared" si="105"/>
        <v>95.892347794649638</v>
      </c>
    </row>
    <row r="3388" spans="1:7" x14ac:dyDescent="0.3">
      <c r="A3388" s="1">
        <v>3387</v>
      </c>
      <c r="B3388" s="2">
        <v>-2553.5</v>
      </c>
      <c r="C3388" s="3">
        <v>2.9727000000000001</v>
      </c>
      <c r="D3388" s="2">
        <v>2402.3967222222223</v>
      </c>
      <c r="E3388" s="4">
        <v>7699.4138055555559</v>
      </c>
      <c r="F3388">
        <f t="shared" si="104"/>
        <v>95.278385633398031</v>
      </c>
      <c r="G3388">
        <f t="shared" si="105"/>
        <v>95.918628800682598</v>
      </c>
    </row>
    <row r="3389" spans="1:7" x14ac:dyDescent="0.3">
      <c r="A3389" s="1">
        <v>3388</v>
      </c>
      <c r="B3389" s="2">
        <v>-2553.5</v>
      </c>
      <c r="C3389" s="3">
        <v>2.9712000000000001</v>
      </c>
      <c r="D3389" s="2">
        <v>2403.1060000000002</v>
      </c>
      <c r="E3389" s="4">
        <v>7701.5216388888884</v>
      </c>
      <c r="F3389">
        <f t="shared" si="104"/>
        <v>95.306515392736785</v>
      </c>
      <c r="G3389">
        <f t="shared" si="105"/>
        <v>95.944888005367474</v>
      </c>
    </row>
    <row r="3390" spans="1:7" x14ac:dyDescent="0.3">
      <c r="A3390" s="1">
        <v>3389</v>
      </c>
      <c r="B3390" s="2">
        <v>-2555</v>
      </c>
      <c r="C3390" s="3">
        <v>2.9702999999999999</v>
      </c>
      <c r="D3390" s="2">
        <v>2403.8155277777778</v>
      </c>
      <c r="E3390" s="4">
        <v>7703.6292222222219</v>
      </c>
      <c r="F3390">
        <f t="shared" si="104"/>
        <v>95.334655067005983</v>
      </c>
      <c r="G3390">
        <f t="shared" si="105"/>
        <v>95.971144095574061</v>
      </c>
    </row>
    <row r="3391" spans="1:7" x14ac:dyDescent="0.3">
      <c r="A3391" s="1">
        <v>3390</v>
      </c>
      <c r="B3391" s="2">
        <v>-2555</v>
      </c>
      <c r="C3391" s="3">
        <v>2.9681000000000002</v>
      </c>
      <c r="D3391" s="2">
        <v>2404.5250833333334</v>
      </c>
      <c r="E3391" s="4">
        <v>7705.7359444444446</v>
      </c>
      <c r="F3391">
        <f t="shared" si="104"/>
        <v>95.362795842934105</v>
      </c>
      <c r="G3391">
        <f t="shared" si="105"/>
        <v>95.997389458133185</v>
      </c>
    </row>
    <row r="3392" spans="1:7" x14ac:dyDescent="0.3">
      <c r="A3392" s="1">
        <v>3391</v>
      </c>
      <c r="B3392" s="2">
        <v>-2554.3000000000002</v>
      </c>
      <c r="C3392" s="3">
        <v>2.9668000000000001</v>
      </c>
      <c r="D3392" s="2">
        <v>2405.2345833333334</v>
      </c>
      <c r="E3392" s="4">
        <v>7707.841388888889</v>
      </c>
      <c r="F3392">
        <f t="shared" si="104"/>
        <v>95.390934415544365</v>
      </c>
      <c r="G3392">
        <f t="shared" si="105"/>
        <v>96.023618902247676</v>
      </c>
    </row>
    <row r="3393" spans="1:7" x14ac:dyDescent="0.3">
      <c r="A3393" s="1">
        <v>3392</v>
      </c>
      <c r="B3393" s="2">
        <v>-2555</v>
      </c>
      <c r="C3393" s="3">
        <v>2.9659</v>
      </c>
      <c r="D3393" s="2">
        <v>2405.9441944444443</v>
      </c>
      <c r="E3393" s="4">
        <v>7709.9463055555552</v>
      </c>
      <c r="F3393">
        <f t="shared" si="104"/>
        <v>95.419077394790378</v>
      </c>
      <c r="G3393">
        <f t="shared" si="105"/>
        <v>96.049841771352419</v>
      </c>
    </row>
    <row r="3394" spans="1:7" x14ac:dyDescent="0.3">
      <c r="A3394" s="1">
        <v>3393</v>
      </c>
      <c r="B3394" s="2">
        <v>-2555</v>
      </c>
      <c r="C3394" s="3">
        <v>2.9636999999999998</v>
      </c>
      <c r="D3394" s="2">
        <v>2406.6536666666666</v>
      </c>
      <c r="E3394" s="4">
        <v>7712.0498055555554</v>
      </c>
      <c r="F3394">
        <f t="shared" si="104"/>
        <v>95.447214865741685</v>
      </c>
      <c r="G3394">
        <f t="shared" si="105"/>
        <v>96.076046991746807</v>
      </c>
    </row>
    <row r="3395" spans="1:7" x14ac:dyDescent="0.3">
      <c r="A3395" s="1">
        <v>3394</v>
      </c>
      <c r="B3395" s="2">
        <v>-2553.5</v>
      </c>
      <c r="C3395" s="3">
        <v>2.9628000000000001</v>
      </c>
      <c r="D3395" s="2">
        <v>2407.3631666666665</v>
      </c>
      <c r="E3395" s="4">
        <v>7714.1522777777782</v>
      </c>
      <c r="F3395">
        <f t="shared" ref="F3395:F3458" si="106">(D3395/2521.44986111111)*100</f>
        <v>95.475353438351945</v>
      </c>
      <c r="G3395">
        <f t="shared" ref="G3395:G3458" si="107">100*(E3395/8027.02655555556)</f>
        <v>96.102239408174881</v>
      </c>
    </row>
    <row r="3396" spans="1:7" x14ac:dyDescent="0.3">
      <c r="A3396" s="1">
        <v>3395</v>
      </c>
      <c r="B3396" s="2">
        <v>-2555</v>
      </c>
      <c r="C3396" s="3">
        <v>2.9609000000000001</v>
      </c>
      <c r="D3396" s="2">
        <v>2408.0728055555555</v>
      </c>
      <c r="E3396" s="4">
        <v>7716.2541666666666</v>
      </c>
      <c r="F3396">
        <f t="shared" si="106"/>
        <v>95.503497519256911</v>
      </c>
      <c r="G3396">
        <f t="shared" si="107"/>
        <v>96.128424557486909</v>
      </c>
    </row>
    <row r="3397" spans="1:7" x14ac:dyDescent="0.3">
      <c r="A3397" s="1">
        <v>3396</v>
      </c>
      <c r="B3397" s="2">
        <v>-2555.8000000000002</v>
      </c>
      <c r="C3397" s="3">
        <v>2.9605999999999999</v>
      </c>
      <c r="D3397" s="2">
        <v>2408.7822777777778</v>
      </c>
      <c r="E3397" s="4">
        <v>7718.3546944444442</v>
      </c>
      <c r="F3397">
        <f t="shared" si="106"/>
        <v>95.531634990208232</v>
      </c>
      <c r="G3397">
        <f t="shared" si="107"/>
        <v>96.15459275019488</v>
      </c>
    </row>
    <row r="3398" spans="1:7" x14ac:dyDescent="0.3">
      <c r="A3398" s="1">
        <v>3397</v>
      </c>
      <c r="B3398" s="2">
        <v>-2553.5</v>
      </c>
      <c r="C3398" s="3">
        <v>2.9588000000000001</v>
      </c>
      <c r="D3398" s="2">
        <v>2409.4918055555554</v>
      </c>
      <c r="E3398" s="4">
        <v>7720.4543888888893</v>
      </c>
      <c r="F3398">
        <f t="shared" si="106"/>
        <v>95.559774664477416</v>
      </c>
      <c r="G3398">
        <f t="shared" si="107"/>
        <v>96.180750561308543</v>
      </c>
    </row>
    <row r="3399" spans="1:7" x14ac:dyDescent="0.3">
      <c r="A3399" s="1">
        <v>3398</v>
      </c>
      <c r="B3399" s="2">
        <v>-2555</v>
      </c>
      <c r="C3399" s="3">
        <v>2.9569000000000001</v>
      </c>
      <c r="D3399" s="2">
        <v>2410.2013888888887</v>
      </c>
      <c r="E3399" s="4">
        <v>7722.5529722222218</v>
      </c>
      <c r="F3399">
        <f t="shared" si="106"/>
        <v>95.587916542064491</v>
      </c>
      <c r="G3399">
        <f t="shared" si="107"/>
        <v>96.20689453029641</v>
      </c>
    </row>
    <row r="3400" spans="1:7" x14ac:dyDescent="0.3">
      <c r="A3400" s="1">
        <v>3399</v>
      </c>
      <c r="B3400" s="2">
        <v>-2555.8000000000002</v>
      </c>
      <c r="C3400" s="3">
        <v>2.9563000000000001</v>
      </c>
      <c r="D3400" s="2">
        <v>2410.9108333333334</v>
      </c>
      <c r="E3400" s="4">
        <v>7724.6502777777778</v>
      </c>
      <c r="F3400">
        <f t="shared" si="106"/>
        <v>95.616052911356888</v>
      </c>
      <c r="G3400">
        <f t="shared" si="107"/>
        <v>96.233022580839659</v>
      </c>
    </row>
    <row r="3401" spans="1:7" x14ac:dyDescent="0.3">
      <c r="A3401" s="1">
        <v>3400</v>
      </c>
      <c r="B3401" s="2">
        <v>-2553.5</v>
      </c>
      <c r="C3401" s="3">
        <v>2.9546999999999999</v>
      </c>
      <c r="D3401" s="2">
        <v>2411.6203055555557</v>
      </c>
      <c r="E3401" s="4">
        <v>7726.7463055555554</v>
      </c>
      <c r="F3401">
        <f t="shared" si="106"/>
        <v>95.64419038230821</v>
      </c>
      <c r="G3401">
        <f t="shared" si="107"/>
        <v>96.259134712938277</v>
      </c>
    </row>
    <row r="3402" spans="1:7" x14ac:dyDescent="0.3">
      <c r="A3402" s="1">
        <v>3401</v>
      </c>
      <c r="B3402" s="2">
        <v>-2553.5</v>
      </c>
      <c r="C3402" s="3">
        <v>2.9529000000000001</v>
      </c>
      <c r="D3402" s="2">
        <v>2412.329777777778</v>
      </c>
      <c r="E3402" s="4">
        <v>7728.8414166666671</v>
      </c>
      <c r="F3402">
        <f t="shared" si="106"/>
        <v>95.672327853259532</v>
      </c>
      <c r="G3402">
        <f t="shared" si="107"/>
        <v>96.285235425283147</v>
      </c>
    </row>
    <row r="3403" spans="1:7" x14ac:dyDescent="0.3">
      <c r="A3403" s="1">
        <v>3402</v>
      </c>
      <c r="B3403" s="2">
        <v>-2554.3000000000002</v>
      </c>
      <c r="C3403" s="3">
        <v>2.9510000000000001</v>
      </c>
      <c r="D3403" s="2">
        <v>2413.0392777777779</v>
      </c>
      <c r="E3403" s="4">
        <v>7730.9356944444444</v>
      </c>
      <c r="F3403">
        <f t="shared" si="106"/>
        <v>95.700466425869777</v>
      </c>
      <c r="G3403">
        <f t="shared" si="107"/>
        <v>96.311325756033668</v>
      </c>
    </row>
    <row r="3404" spans="1:7" x14ac:dyDescent="0.3">
      <c r="A3404" s="1">
        <v>3403</v>
      </c>
      <c r="B3404" s="2">
        <v>-2555</v>
      </c>
      <c r="C3404" s="3">
        <v>2.9498000000000002</v>
      </c>
      <c r="D3404" s="2">
        <v>2413.7488055555555</v>
      </c>
      <c r="E3404" s="4">
        <v>7733.0288333333338</v>
      </c>
      <c r="F3404">
        <f t="shared" si="106"/>
        <v>95.728606100138975</v>
      </c>
      <c r="G3404">
        <f t="shared" si="107"/>
        <v>96.337401898605307</v>
      </c>
    </row>
    <row r="3405" spans="1:7" x14ac:dyDescent="0.3">
      <c r="A3405" s="1">
        <v>3404</v>
      </c>
      <c r="B3405" s="2">
        <v>-2553.5</v>
      </c>
      <c r="C3405" s="3">
        <v>2.9481999999999999</v>
      </c>
      <c r="D3405" s="2">
        <v>2414.4580277777777</v>
      </c>
      <c r="E3405" s="4">
        <v>7735.1200555555552</v>
      </c>
      <c r="F3405">
        <f t="shared" si="106"/>
        <v>95.756733656159838</v>
      </c>
      <c r="G3405">
        <f t="shared" si="107"/>
        <v>96.363454163509971</v>
      </c>
    </row>
    <row r="3406" spans="1:7" x14ac:dyDescent="0.3">
      <c r="A3406" s="1">
        <v>3405</v>
      </c>
      <c r="B3406" s="2">
        <v>-2556.5</v>
      </c>
      <c r="C3406" s="3">
        <v>2.9464000000000001</v>
      </c>
      <c r="D3406" s="2">
        <v>2415.1675833333334</v>
      </c>
      <c r="E3406" s="4">
        <v>7737.2110833333336</v>
      </c>
      <c r="F3406">
        <f t="shared" si="106"/>
        <v>95.784874432087989</v>
      </c>
      <c r="G3406">
        <f t="shared" si="107"/>
        <v>96.389504006042642</v>
      </c>
    </row>
    <row r="3407" spans="1:7" x14ac:dyDescent="0.3">
      <c r="A3407" s="1">
        <v>3406</v>
      </c>
      <c r="B3407" s="2">
        <v>-2555</v>
      </c>
      <c r="C3407" s="3">
        <v>2.9439000000000002</v>
      </c>
      <c r="D3407" s="2">
        <v>2415.8770833333333</v>
      </c>
      <c r="E3407" s="4">
        <v>7739.3008888888889</v>
      </c>
      <c r="F3407">
        <f t="shared" si="106"/>
        <v>95.813013004698234</v>
      </c>
      <c r="G3407">
        <f t="shared" si="107"/>
        <v>96.41553862223698</v>
      </c>
    </row>
    <row r="3408" spans="1:7" x14ac:dyDescent="0.3">
      <c r="A3408" s="1">
        <v>3407</v>
      </c>
      <c r="B3408" s="2">
        <v>-2554.3000000000002</v>
      </c>
      <c r="C3408" s="3">
        <v>2.9436</v>
      </c>
      <c r="D3408" s="2">
        <v>2416.5864999999999</v>
      </c>
      <c r="E3408" s="4">
        <v>7741.3895000000002</v>
      </c>
      <c r="F3408">
        <f t="shared" si="106"/>
        <v>95.841148272331679</v>
      </c>
      <c r="G3408">
        <f t="shared" si="107"/>
        <v>96.441558358146111</v>
      </c>
    </row>
    <row r="3409" spans="1:7" x14ac:dyDescent="0.3">
      <c r="A3409" s="1">
        <v>3408</v>
      </c>
      <c r="B3409" s="2">
        <v>-2554.3000000000002</v>
      </c>
      <c r="C3409" s="3">
        <v>2.9413999999999998</v>
      </c>
      <c r="D3409" s="2">
        <v>2417.2960833333332</v>
      </c>
      <c r="E3409" s="4">
        <v>7743.4773888888885</v>
      </c>
      <c r="F3409">
        <f t="shared" si="106"/>
        <v>95.869290149918754</v>
      </c>
      <c r="G3409">
        <f t="shared" si="107"/>
        <v>96.467569096673472</v>
      </c>
    </row>
    <row r="3410" spans="1:7" x14ac:dyDescent="0.3">
      <c r="A3410" s="1">
        <v>3409</v>
      </c>
      <c r="B3410" s="2">
        <v>-2555</v>
      </c>
      <c r="C3410" s="3">
        <v>2.9401999999999999</v>
      </c>
      <c r="D3410" s="2">
        <v>2418.0056111111112</v>
      </c>
      <c r="E3410" s="4">
        <v>7745.5640277777775</v>
      </c>
      <c r="F3410">
        <f t="shared" si="106"/>
        <v>95.897429824187952</v>
      </c>
      <c r="G3410">
        <f t="shared" si="107"/>
        <v>96.493564262809372</v>
      </c>
    </row>
    <row r="3411" spans="1:7" x14ac:dyDescent="0.3">
      <c r="A3411" s="1">
        <v>3410</v>
      </c>
      <c r="B3411" s="2">
        <v>-2555</v>
      </c>
      <c r="C3411" s="3">
        <v>2.9386000000000001</v>
      </c>
      <c r="D3411" s="2">
        <v>2418.7151666666668</v>
      </c>
      <c r="E3411" s="4">
        <v>7747.6496388888891</v>
      </c>
      <c r="F3411">
        <f t="shared" si="106"/>
        <v>95.925570600116089</v>
      </c>
      <c r="G3411">
        <f t="shared" si="107"/>
        <v>96.519546624978929</v>
      </c>
    </row>
    <row r="3412" spans="1:7" x14ac:dyDescent="0.3">
      <c r="A3412" s="1">
        <v>3411</v>
      </c>
      <c r="B3412" s="2">
        <v>-2554.3000000000002</v>
      </c>
      <c r="C3412" s="3">
        <v>2.9373999999999998</v>
      </c>
      <c r="D3412" s="2">
        <v>2419.4247500000001</v>
      </c>
      <c r="E3412" s="4">
        <v>7749.7342500000004</v>
      </c>
      <c r="F3412">
        <f t="shared" si="106"/>
        <v>95.953712477703164</v>
      </c>
      <c r="G3412">
        <f t="shared" si="107"/>
        <v>96.545516529235314</v>
      </c>
    </row>
    <row r="3413" spans="1:7" x14ac:dyDescent="0.3">
      <c r="A3413" s="1">
        <v>3412</v>
      </c>
      <c r="B3413" s="2">
        <v>-2555</v>
      </c>
      <c r="C3413" s="3">
        <v>2.9355000000000002</v>
      </c>
      <c r="D3413" s="2">
        <v>2420.134361111111</v>
      </c>
      <c r="E3413" s="4">
        <v>7751.8176111111115</v>
      </c>
      <c r="F3413">
        <f t="shared" si="106"/>
        <v>95.981855456949177</v>
      </c>
      <c r="G3413">
        <f t="shared" si="107"/>
        <v>96.571470861100181</v>
      </c>
    </row>
    <row r="3414" spans="1:7" x14ac:dyDescent="0.3">
      <c r="A3414" s="1">
        <v>3413</v>
      </c>
      <c r="B3414" s="2">
        <v>-2552.8000000000002</v>
      </c>
      <c r="C3414" s="3">
        <v>2.9337</v>
      </c>
      <c r="D3414" s="2">
        <v>2420.8438333333334</v>
      </c>
      <c r="E3414" s="4">
        <v>7753.8996666666662</v>
      </c>
      <c r="F3414">
        <f t="shared" si="106"/>
        <v>96.009992927900484</v>
      </c>
      <c r="G3414">
        <f t="shared" si="107"/>
        <v>96.597408928467289</v>
      </c>
    </row>
    <row r="3415" spans="1:7" x14ac:dyDescent="0.3">
      <c r="A3415" s="1">
        <v>3414</v>
      </c>
      <c r="B3415" s="2">
        <v>-2555</v>
      </c>
      <c r="C3415" s="3">
        <v>2.9321000000000002</v>
      </c>
      <c r="D3415" s="2">
        <v>2421.5531111111113</v>
      </c>
      <c r="E3415" s="4">
        <v>7755.9799722222224</v>
      </c>
      <c r="F3415">
        <f t="shared" si="106"/>
        <v>96.038122687239252</v>
      </c>
      <c r="G3415">
        <f t="shared" si="107"/>
        <v>96.623325194486327</v>
      </c>
    </row>
    <row r="3416" spans="1:7" x14ac:dyDescent="0.3">
      <c r="A3416" s="1">
        <v>3415</v>
      </c>
      <c r="B3416" s="2">
        <v>-2554.3000000000002</v>
      </c>
      <c r="C3416" s="3">
        <v>2.9306000000000001</v>
      </c>
      <c r="D3416" s="2">
        <v>2422.2625277777779</v>
      </c>
      <c r="E3416" s="4">
        <v>7758.0596111111108</v>
      </c>
      <c r="F3416">
        <f t="shared" si="106"/>
        <v>96.066257954872697</v>
      </c>
      <c r="G3416">
        <f t="shared" si="107"/>
        <v>96.649233155229879</v>
      </c>
    </row>
    <row r="3417" spans="1:7" x14ac:dyDescent="0.3">
      <c r="A3417" s="1">
        <v>3416</v>
      </c>
      <c r="B3417" s="2">
        <v>-2555</v>
      </c>
      <c r="C3417" s="3">
        <v>2.9283999999999999</v>
      </c>
      <c r="D3417" s="2">
        <v>2422.9721666666665</v>
      </c>
      <c r="E3417" s="4">
        <v>7760.1385277777781</v>
      </c>
      <c r="F3417">
        <f t="shared" si="106"/>
        <v>96.09440203577762</v>
      </c>
      <c r="G3417">
        <f t="shared" si="107"/>
        <v>96.675132118591705</v>
      </c>
    </row>
    <row r="3418" spans="1:7" x14ac:dyDescent="0.3">
      <c r="A3418" s="1">
        <v>3417</v>
      </c>
      <c r="B3418" s="2">
        <v>-2554.3000000000002</v>
      </c>
      <c r="C3418" s="3">
        <v>2.9275000000000002</v>
      </c>
      <c r="D3418" s="2">
        <v>2423.6816944444445</v>
      </c>
      <c r="E3418" s="4">
        <v>7762.216166666667</v>
      </c>
      <c r="F3418">
        <f t="shared" si="106"/>
        <v>96.122541710046832</v>
      </c>
      <c r="G3418">
        <f t="shared" si="107"/>
        <v>96.701015163508885</v>
      </c>
    </row>
    <row r="3419" spans="1:7" x14ac:dyDescent="0.3">
      <c r="A3419" s="1">
        <v>3418</v>
      </c>
      <c r="B3419" s="2">
        <v>-2555</v>
      </c>
      <c r="C3419" s="3">
        <v>2.9253</v>
      </c>
      <c r="D3419" s="2">
        <v>2424.3911944444444</v>
      </c>
      <c r="E3419" s="4">
        <v>7764.2919722222223</v>
      </c>
      <c r="F3419">
        <f t="shared" si="106"/>
        <v>96.150680282657092</v>
      </c>
      <c r="G3419">
        <f t="shared" si="107"/>
        <v>96.726875368918556</v>
      </c>
    </row>
    <row r="3420" spans="1:7" x14ac:dyDescent="0.3">
      <c r="A3420" s="1">
        <v>3419</v>
      </c>
      <c r="B3420" s="2">
        <v>-2554.3000000000002</v>
      </c>
      <c r="C3420" s="3">
        <v>2.9237000000000002</v>
      </c>
      <c r="D3420" s="2">
        <v>2425.1007222222224</v>
      </c>
      <c r="E3420" s="4">
        <v>7766.3668333333335</v>
      </c>
      <c r="F3420">
        <f t="shared" si="106"/>
        <v>96.178819956926304</v>
      </c>
      <c r="G3420">
        <f t="shared" si="107"/>
        <v>96.752723808521324</v>
      </c>
    </row>
    <row r="3421" spans="1:7" x14ac:dyDescent="0.3">
      <c r="A3421" s="1">
        <v>3420</v>
      </c>
      <c r="B3421" s="2">
        <v>-2553.5</v>
      </c>
      <c r="C3421" s="3">
        <v>2.9222000000000001</v>
      </c>
      <c r="D3421" s="2">
        <v>2425.8102222222224</v>
      </c>
      <c r="E3421" s="4">
        <v>7768.4407777777778</v>
      </c>
      <c r="F3421">
        <f t="shared" si="106"/>
        <v>96.20695852953655</v>
      </c>
      <c r="G3421">
        <f t="shared" si="107"/>
        <v>96.778560828370345</v>
      </c>
    </row>
    <row r="3422" spans="1:7" x14ac:dyDescent="0.3">
      <c r="A3422" s="1">
        <v>3421</v>
      </c>
      <c r="B3422" s="2">
        <v>-2552</v>
      </c>
      <c r="C3422" s="3">
        <v>2.9205999999999999</v>
      </c>
      <c r="D3422" s="2">
        <v>2426.5197222222223</v>
      </c>
      <c r="E3422" s="4">
        <v>7770.5135833333334</v>
      </c>
      <c r="F3422">
        <f t="shared" si="106"/>
        <v>96.23509710214681</v>
      </c>
      <c r="G3422">
        <f t="shared" si="107"/>
        <v>96.804383660040443</v>
      </c>
    </row>
    <row r="3423" spans="1:7" x14ac:dyDescent="0.3">
      <c r="A3423" s="1">
        <v>3422</v>
      </c>
      <c r="B3423" s="2">
        <v>-2554.3000000000002</v>
      </c>
      <c r="C3423" s="3">
        <v>2.9188000000000001</v>
      </c>
      <c r="D3423" s="2">
        <v>2427.2291666666665</v>
      </c>
      <c r="E3423" s="4">
        <v>7772.5846944444447</v>
      </c>
      <c r="F3423">
        <f t="shared" si="106"/>
        <v>96.263233471439179</v>
      </c>
      <c r="G3423">
        <f t="shared" si="107"/>
        <v>96.830185382468756</v>
      </c>
    </row>
    <row r="3424" spans="1:7" x14ac:dyDescent="0.3">
      <c r="A3424" s="1">
        <v>3423</v>
      </c>
      <c r="B3424" s="2">
        <v>-2553.5</v>
      </c>
      <c r="C3424" s="3">
        <v>2.9169</v>
      </c>
      <c r="D3424" s="2">
        <v>2427.9386111111112</v>
      </c>
      <c r="E3424" s="4">
        <v>7774.6545277777777</v>
      </c>
      <c r="F3424">
        <f t="shared" si="106"/>
        <v>96.291369840731562</v>
      </c>
      <c r="G3424">
        <f t="shared" si="107"/>
        <v>96.855971186452422</v>
      </c>
    </row>
    <row r="3425" spans="1:7" x14ac:dyDescent="0.3">
      <c r="A3425" s="1">
        <v>3424</v>
      </c>
      <c r="B3425" s="2">
        <v>-2554.3000000000002</v>
      </c>
      <c r="C3425" s="3">
        <v>2.9157000000000002</v>
      </c>
      <c r="D3425" s="2">
        <v>2428.6480833333335</v>
      </c>
      <c r="E3425" s="4">
        <v>7776.7233055555553</v>
      </c>
      <c r="F3425">
        <f t="shared" si="106"/>
        <v>96.319507311682884</v>
      </c>
      <c r="G3425">
        <f t="shared" si="107"/>
        <v>96.881743840416618</v>
      </c>
    </row>
    <row r="3426" spans="1:7" x14ac:dyDescent="0.3">
      <c r="A3426" s="1">
        <v>3425</v>
      </c>
      <c r="B3426" s="2">
        <v>-2554.3000000000002</v>
      </c>
      <c r="C3426" s="3">
        <v>2.9140999999999999</v>
      </c>
      <c r="D3426" s="2">
        <v>2429.3575555555553</v>
      </c>
      <c r="E3426" s="4">
        <v>7778.7908611111116</v>
      </c>
      <c r="F3426">
        <f t="shared" si="106"/>
        <v>96.347644782634191</v>
      </c>
      <c r="G3426">
        <f t="shared" si="107"/>
        <v>96.907501268042495</v>
      </c>
    </row>
    <row r="3427" spans="1:7" x14ac:dyDescent="0.3">
      <c r="A3427" s="1">
        <v>3426</v>
      </c>
      <c r="B3427" s="2">
        <v>-2553.5</v>
      </c>
      <c r="C3427" s="3">
        <v>2.9123000000000001</v>
      </c>
      <c r="D3427" s="2">
        <v>2430.0670833333334</v>
      </c>
      <c r="E3427" s="4">
        <v>7780.8574444444448</v>
      </c>
      <c r="F3427">
        <f t="shared" si="106"/>
        <v>96.375784456903403</v>
      </c>
      <c r="G3427">
        <f t="shared" si="107"/>
        <v>96.933246583808298</v>
      </c>
    </row>
    <row r="3428" spans="1:7" x14ac:dyDescent="0.3">
      <c r="A3428" s="1">
        <v>3427</v>
      </c>
      <c r="B3428" s="2">
        <v>-2554.3000000000002</v>
      </c>
      <c r="C3428" s="3">
        <v>2.9100999999999999</v>
      </c>
      <c r="D3428" s="2">
        <v>2430.7766111111109</v>
      </c>
      <c r="E3428" s="4">
        <v>7782.9226666666664</v>
      </c>
      <c r="F3428">
        <f t="shared" si="106"/>
        <v>96.403924131172587</v>
      </c>
      <c r="G3428">
        <f t="shared" si="107"/>
        <v>96.958974942970045</v>
      </c>
    </row>
    <row r="3429" spans="1:7" x14ac:dyDescent="0.3">
      <c r="A3429" s="1">
        <v>3428</v>
      </c>
      <c r="B3429" s="2">
        <v>-2555</v>
      </c>
      <c r="C3429" s="3">
        <v>2.9079000000000002</v>
      </c>
      <c r="D3429" s="2">
        <v>2431.4861944444447</v>
      </c>
      <c r="E3429" s="4">
        <v>7784.9865833333333</v>
      </c>
      <c r="F3429">
        <f t="shared" si="106"/>
        <v>96.432066008759676</v>
      </c>
      <c r="G3429">
        <f t="shared" si="107"/>
        <v>96.984687037634018</v>
      </c>
    </row>
    <row r="3430" spans="1:7" x14ac:dyDescent="0.3">
      <c r="A3430" s="1">
        <v>3429</v>
      </c>
      <c r="B3430" s="2">
        <v>-2554.3000000000002</v>
      </c>
      <c r="C3430" s="3">
        <v>2.9060999999999999</v>
      </c>
      <c r="D3430" s="2">
        <v>2432.1957777777779</v>
      </c>
      <c r="E3430" s="4">
        <v>7787.0495277777782</v>
      </c>
      <c r="F3430">
        <f t="shared" si="106"/>
        <v>96.460207886346751</v>
      </c>
      <c r="G3430">
        <f t="shared" si="107"/>
        <v>97.010387020437946</v>
      </c>
    </row>
    <row r="3431" spans="1:7" x14ac:dyDescent="0.3">
      <c r="A3431" s="1">
        <v>3430</v>
      </c>
      <c r="B3431" s="2">
        <v>-2555</v>
      </c>
      <c r="C3431" s="3">
        <v>2.9047999999999998</v>
      </c>
      <c r="D3431" s="2">
        <v>2432.9053611111112</v>
      </c>
      <c r="E3431" s="4">
        <v>7789.1111111111113</v>
      </c>
      <c r="F3431">
        <f t="shared" si="106"/>
        <v>96.488349763933826</v>
      </c>
      <c r="G3431">
        <f t="shared" si="107"/>
        <v>97.036070046637818</v>
      </c>
    </row>
    <row r="3432" spans="1:7" x14ac:dyDescent="0.3">
      <c r="A3432" s="1">
        <v>3431</v>
      </c>
      <c r="B3432" s="2">
        <v>-2555</v>
      </c>
      <c r="C3432" s="3">
        <v>2.9026999999999998</v>
      </c>
      <c r="D3432" s="2">
        <v>2433.6148888888888</v>
      </c>
      <c r="E3432" s="4">
        <v>7791.1713333333337</v>
      </c>
      <c r="F3432">
        <f t="shared" si="106"/>
        <v>96.51648943820301</v>
      </c>
      <c r="G3432">
        <f t="shared" si="107"/>
        <v>97.061736116233604</v>
      </c>
    </row>
    <row r="3433" spans="1:7" x14ac:dyDescent="0.3">
      <c r="A3433" s="1">
        <v>3432</v>
      </c>
      <c r="B3433" s="2">
        <v>-2554.3000000000002</v>
      </c>
      <c r="C3433" s="3">
        <v>2.9007999999999998</v>
      </c>
      <c r="D3433" s="2">
        <v>2434.3244166666668</v>
      </c>
      <c r="E3433" s="4">
        <v>7793.2300555555557</v>
      </c>
      <c r="F3433">
        <f t="shared" si="106"/>
        <v>96.544629112472208</v>
      </c>
      <c r="G3433">
        <f t="shared" si="107"/>
        <v>97.087383498959625</v>
      </c>
    </row>
    <row r="3434" spans="1:7" x14ac:dyDescent="0.3">
      <c r="A3434" s="1">
        <v>3433</v>
      </c>
      <c r="B3434" s="2">
        <v>-2554.3000000000002</v>
      </c>
      <c r="C3434" s="3">
        <v>2.8988999999999998</v>
      </c>
      <c r="D3434" s="2">
        <v>2435.0339166666668</v>
      </c>
      <c r="E3434" s="4">
        <v>7795.2874444444442</v>
      </c>
      <c r="F3434">
        <f t="shared" si="106"/>
        <v>96.572767685082468</v>
      </c>
      <c r="G3434">
        <f t="shared" si="107"/>
        <v>97.113014271134716</v>
      </c>
    </row>
    <row r="3435" spans="1:7" x14ac:dyDescent="0.3">
      <c r="A3435" s="1">
        <v>3434</v>
      </c>
      <c r="B3435" s="2">
        <v>-2555</v>
      </c>
      <c r="C3435" s="3">
        <v>2.8967999999999998</v>
      </c>
      <c r="D3435" s="2">
        <v>2435.7435277777777</v>
      </c>
      <c r="E3435" s="4">
        <v>7797.3437777777781</v>
      </c>
      <c r="F3435">
        <f t="shared" si="106"/>
        <v>96.600910664328481</v>
      </c>
      <c r="G3435">
        <f t="shared" si="107"/>
        <v>97.138631893290338</v>
      </c>
    </row>
    <row r="3436" spans="1:7" x14ac:dyDescent="0.3">
      <c r="A3436" s="1">
        <v>3435</v>
      </c>
      <c r="B3436" s="2">
        <v>-2552.8000000000002</v>
      </c>
      <c r="C3436" s="3">
        <v>2.8955000000000002</v>
      </c>
      <c r="D3436" s="2">
        <v>2436.4530555555557</v>
      </c>
      <c r="E3436" s="4">
        <v>7799.3985277777774</v>
      </c>
      <c r="F3436">
        <f t="shared" si="106"/>
        <v>96.629050338597693</v>
      </c>
      <c r="G3436">
        <f t="shared" si="107"/>
        <v>97.164229790416741</v>
      </c>
    </row>
    <row r="3437" spans="1:7" x14ac:dyDescent="0.3">
      <c r="A3437" s="1">
        <v>3436</v>
      </c>
      <c r="B3437" s="2">
        <v>-2554.3000000000002</v>
      </c>
      <c r="C3437" s="3">
        <v>2.8936999999999999</v>
      </c>
      <c r="D3437" s="2">
        <v>2437.1625833333333</v>
      </c>
      <c r="E3437" s="4">
        <v>7801.4521111111108</v>
      </c>
      <c r="F3437">
        <f t="shared" si="106"/>
        <v>96.657190012866863</v>
      </c>
      <c r="G3437">
        <f t="shared" si="107"/>
        <v>97.189813153311079</v>
      </c>
    </row>
    <row r="3438" spans="1:7" x14ac:dyDescent="0.3">
      <c r="A3438" s="1">
        <v>3437</v>
      </c>
      <c r="B3438" s="2">
        <v>-2554.3000000000002</v>
      </c>
      <c r="C3438" s="3">
        <v>2.8915000000000002</v>
      </c>
      <c r="D3438" s="2">
        <v>2437.8720277777779</v>
      </c>
      <c r="E3438" s="4">
        <v>7803.5038611111113</v>
      </c>
      <c r="F3438">
        <f t="shared" si="106"/>
        <v>96.685326382159261</v>
      </c>
      <c r="G3438">
        <f t="shared" si="107"/>
        <v>97.215373676697908</v>
      </c>
    </row>
    <row r="3439" spans="1:7" x14ac:dyDescent="0.3">
      <c r="A3439" s="1">
        <v>3438</v>
      </c>
      <c r="B3439" s="2">
        <v>-2553.5</v>
      </c>
      <c r="C3439" s="3">
        <v>2.8889999999999998</v>
      </c>
      <c r="D3439" s="2">
        <v>2438.5814999999998</v>
      </c>
      <c r="E3439" s="4">
        <v>7805.5545833333335</v>
      </c>
      <c r="F3439">
        <f t="shared" si="106"/>
        <v>96.713463853110568</v>
      </c>
      <c r="G3439">
        <f t="shared" si="107"/>
        <v>97.240921396118424</v>
      </c>
    </row>
    <row r="3440" spans="1:7" x14ac:dyDescent="0.3">
      <c r="A3440" s="1">
        <v>3439</v>
      </c>
      <c r="B3440" s="2">
        <v>-2555.8000000000002</v>
      </c>
      <c r="C3440" s="3">
        <v>2.8858999999999999</v>
      </c>
      <c r="D3440" s="2">
        <v>2439.2910555555554</v>
      </c>
      <c r="E3440" s="4">
        <v>7807.6039722222222</v>
      </c>
      <c r="F3440">
        <f t="shared" si="106"/>
        <v>96.741604629038704</v>
      </c>
      <c r="G3440">
        <f t="shared" si="107"/>
        <v>97.266452504987981</v>
      </c>
    </row>
    <row r="3441" spans="1:7" x14ac:dyDescent="0.3">
      <c r="A3441" s="1">
        <v>3440</v>
      </c>
      <c r="B3441" s="2">
        <v>-2554.3000000000002</v>
      </c>
      <c r="C3441" s="3">
        <v>2.8853</v>
      </c>
      <c r="D3441" s="2">
        <v>2440.0006944444444</v>
      </c>
      <c r="E3441" s="4">
        <v>7809.6524166666668</v>
      </c>
      <c r="F3441">
        <f t="shared" si="106"/>
        <v>96.769748709943656</v>
      </c>
      <c r="G3441">
        <f t="shared" si="107"/>
        <v>97.291971848050679</v>
      </c>
    </row>
    <row r="3442" spans="1:7" x14ac:dyDescent="0.3">
      <c r="A3442" s="1">
        <v>3441</v>
      </c>
      <c r="B3442" s="2">
        <v>-2555</v>
      </c>
      <c r="C3442" s="3">
        <v>2.8837999999999999</v>
      </c>
      <c r="D3442" s="2">
        <v>2440.7101666666667</v>
      </c>
      <c r="E3442" s="4">
        <v>7811.6987777777777</v>
      </c>
      <c r="F3442">
        <f t="shared" si="106"/>
        <v>96.797886180894992</v>
      </c>
      <c r="G3442">
        <f t="shared" si="107"/>
        <v>97.317465237127536</v>
      </c>
    </row>
    <row r="3443" spans="1:7" x14ac:dyDescent="0.3">
      <c r="A3443" s="1">
        <v>3442</v>
      </c>
      <c r="B3443" s="2">
        <v>-2553.5</v>
      </c>
      <c r="C3443" s="3">
        <v>2.8818999999999999</v>
      </c>
      <c r="D3443" s="2">
        <v>2441.419611111111</v>
      </c>
      <c r="E3443" s="4">
        <v>7813.7438055555558</v>
      </c>
      <c r="F3443">
        <f t="shared" si="106"/>
        <v>96.826022550187346</v>
      </c>
      <c r="G3443">
        <f t="shared" si="107"/>
        <v>97.342942015653492</v>
      </c>
    </row>
    <row r="3444" spans="1:7" x14ac:dyDescent="0.3">
      <c r="A3444" s="1">
        <v>3443</v>
      </c>
      <c r="B3444" s="2">
        <v>-2554.3000000000002</v>
      </c>
      <c r="C3444" s="3">
        <v>2.8794</v>
      </c>
      <c r="D3444" s="2">
        <v>2442.129138888889</v>
      </c>
      <c r="E3444" s="4">
        <v>7815.7875833333337</v>
      </c>
      <c r="F3444">
        <f t="shared" si="106"/>
        <v>96.854162224456559</v>
      </c>
      <c r="G3444">
        <f t="shared" si="107"/>
        <v>97.368403221787943</v>
      </c>
    </row>
    <row r="3445" spans="1:7" x14ac:dyDescent="0.3">
      <c r="A3445" s="1">
        <v>3444</v>
      </c>
      <c r="B3445" s="2">
        <v>-2555</v>
      </c>
      <c r="C3445" s="3">
        <v>2.8772000000000002</v>
      </c>
      <c r="D3445" s="2">
        <v>2442.8386388888889</v>
      </c>
      <c r="E3445" s="4">
        <v>7817.8298611111113</v>
      </c>
      <c r="F3445">
        <f t="shared" si="106"/>
        <v>96.882300797066819</v>
      </c>
      <c r="G3445">
        <f t="shared" si="107"/>
        <v>97.393845741052615</v>
      </c>
    </row>
    <row r="3446" spans="1:7" x14ac:dyDescent="0.3">
      <c r="A3446" s="1">
        <v>3445</v>
      </c>
      <c r="B3446" s="2">
        <v>-2554.3000000000002</v>
      </c>
      <c r="C3446" s="3">
        <v>2.8751000000000002</v>
      </c>
      <c r="D3446" s="2">
        <v>2443.5481111111112</v>
      </c>
      <c r="E3446" s="4">
        <v>7819.8703055555552</v>
      </c>
      <c r="F3446">
        <f t="shared" si="106"/>
        <v>96.91043826801814</v>
      </c>
      <c r="G3446">
        <f t="shared" si="107"/>
        <v>97.419265420809779</v>
      </c>
    </row>
    <row r="3447" spans="1:7" x14ac:dyDescent="0.3">
      <c r="A3447" s="1">
        <v>3446</v>
      </c>
      <c r="B3447" s="2">
        <v>-2552.8000000000002</v>
      </c>
      <c r="C3447" s="3">
        <v>2.8734999999999999</v>
      </c>
      <c r="D3447" s="2">
        <v>2444.2574722222221</v>
      </c>
      <c r="E3447" s="4">
        <v>7821.9093611111111</v>
      </c>
      <c r="F3447">
        <f t="shared" si="106"/>
        <v>96.938571332333694</v>
      </c>
      <c r="G3447">
        <f t="shared" si="107"/>
        <v>97.44466779790973</v>
      </c>
    </row>
    <row r="3448" spans="1:7" x14ac:dyDescent="0.3">
      <c r="A3448" s="1">
        <v>3447</v>
      </c>
      <c r="B3448" s="2">
        <v>-2553.5</v>
      </c>
      <c r="C3448" s="3">
        <v>2.8706999999999998</v>
      </c>
      <c r="D3448" s="2">
        <v>2444.9670000000001</v>
      </c>
      <c r="E3448" s="4">
        <v>7823.9470833333335</v>
      </c>
      <c r="F3448">
        <f t="shared" si="106"/>
        <v>96.966711006602907</v>
      </c>
      <c r="G3448">
        <f t="shared" si="107"/>
        <v>97.470053564458766</v>
      </c>
    </row>
    <row r="3449" spans="1:7" x14ac:dyDescent="0.3">
      <c r="A3449" s="1">
        <v>3448</v>
      </c>
      <c r="B3449" s="2">
        <v>-2554.3000000000002</v>
      </c>
      <c r="C3449" s="3">
        <v>2.8685999999999998</v>
      </c>
      <c r="D3449" s="2">
        <v>2445.6765555555558</v>
      </c>
      <c r="E3449" s="4">
        <v>7825.9830277777774</v>
      </c>
      <c r="F3449">
        <f t="shared" si="106"/>
        <v>96.994851782531043</v>
      </c>
      <c r="G3449">
        <f t="shared" si="107"/>
        <v>97.495417183606577</v>
      </c>
    </row>
    <row r="3450" spans="1:7" x14ac:dyDescent="0.3">
      <c r="A3450" s="1">
        <v>3449</v>
      </c>
      <c r="B3450" s="2">
        <v>-2554.3000000000002</v>
      </c>
      <c r="C3450" s="3">
        <v>2.8660999999999999</v>
      </c>
      <c r="D3450" s="2">
        <v>2446.386138888889</v>
      </c>
      <c r="E3450" s="4">
        <v>7828.0180277777781</v>
      </c>
      <c r="F3450">
        <f t="shared" si="106"/>
        <v>97.022993660118104</v>
      </c>
      <c r="G3450">
        <f t="shared" si="107"/>
        <v>97.52076903694747</v>
      </c>
    </row>
    <row r="3451" spans="1:7" x14ac:dyDescent="0.3">
      <c r="A3451" s="1">
        <v>3450</v>
      </c>
      <c r="B3451" s="2">
        <v>-2555</v>
      </c>
      <c r="C3451" s="3">
        <v>2.8641999999999999</v>
      </c>
      <c r="D3451" s="2">
        <v>2447.0956666666666</v>
      </c>
      <c r="E3451" s="4">
        <v>7830.0514166666662</v>
      </c>
      <c r="F3451">
        <f t="shared" si="106"/>
        <v>97.051133334387302</v>
      </c>
      <c r="G3451">
        <f t="shared" si="107"/>
        <v>97.546100819206018</v>
      </c>
    </row>
    <row r="3452" spans="1:7" x14ac:dyDescent="0.3">
      <c r="A3452" s="1">
        <v>3451</v>
      </c>
      <c r="B3452" s="2">
        <v>-2554.3000000000002</v>
      </c>
      <c r="C3452" s="3">
        <v>2.8620999999999999</v>
      </c>
      <c r="D3452" s="2">
        <v>2447.8051388888889</v>
      </c>
      <c r="E3452" s="4">
        <v>7832.0831944444444</v>
      </c>
      <c r="F3452">
        <f t="shared" si="106"/>
        <v>97.079270805338624</v>
      </c>
      <c r="G3452">
        <f t="shared" si="107"/>
        <v>97.571412530382204</v>
      </c>
    </row>
    <row r="3453" spans="1:7" x14ac:dyDescent="0.3">
      <c r="A3453" s="1">
        <v>3452</v>
      </c>
      <c r="B3453" s="2">
        <v>-2553.5</v>
      </c>
      <c r="C3453" s="3">
        <v>2.8605</v>
      </c>
      <c r="D3453" s="2">
        <v>2448.5147499999998</v>
      </c>
      <c r="E3453" s="4">
        <v>7834.1136944444443</v>
      </c>
      <c r="F3453">
        <f t="shared" si="106"/>
        <v>97.107413784584622</v>
      </c>
      <c r="G3453">
        <f t="shared" si="107"/>
        <v>97.596708323113759</v>
      </c>
    </row>
    <row r="3454" spans="1:7" x14ac:dyDescent="0.3">
      <c r="A3454" s="1">
        <v>3453</v>
      </c>
      <c r="B3454" s="2">
        <v>-2554.3000000000002</v>
      </c>
      <c r="C3454" s="3">
        <v>2.8582999999999998</v>
      </c>
      <c r="D3454" s="2">
        <v>2449.2244166666665</v>
      </c>
      <c r="E3454" s="4">
        <v>7836.1429444444448</v>
      </c>
      <c r="F3454">
        <f t="shared" si="106"/>
        <v>97.135558967148512</v>
      </c>
      <c r="G3454">
        <f t="shared" si="107"/>
        <v>97.621988543453824</v>
      </c>
    </row>
    <row r="3455" spans="1:7" x14ac:dyDescent="0.3">
      <c r="A3455" s="1">
        <v>3454</v>
      </c>
      <c r="B3455" s="2">
        <v>-2553.5</v>
      </c>
      <c r="C3455" s="3">
        <v>2.8567999999999998</v>
      </c>
      <c r="D3455" s="2">
        <v>2449.9338333333335</v>
      </c>
      <c r="E3455" s="4">
        <v>7838.1699166666667</v>
      </c>
      <c r="F3455">
        <f t="shared" si="106"/>
        <v>97.163694234781971</v>
      </c>
      <c r="G3455">
        <f t="shared" si="107"/>
        <v>97.647240387436057</v>
      </c>
    </row>
    <row r="3456" spans="1:7" x14ac:dyDescent="0.3">
      <c r="A3456" s="1">
        <v>3455</v>
      </c>
      <c r="B3456" s="2">
        <v>-2553.5</v>
      </c>
      <c r="C3456" s="3">
        <v>2.8536999999999999</v>
      </c>
      <c r="D3456" s="2">
        <v>2450.6432222222224</v>
      </c>
      <c r="E3456" s="4">
        <v>7840.1953888888893</v>
      </c>
      <c r="F3456">
        <f t="shared" si="106"/>
        <v>97.191828400756478</v>
      </c>
      <c r="G3456">
        <f t="shared" si="107"/>
        <v>97.672473544548538</v>
      </c>
    </row>
    <row r="3457" spans="1:7" x14ac:dyDescent="0.3">
      <c r="A3457" s="1">
        <v>3456</v>
      </c>
      <c r="B3457" s="2">
        <v>-2553.5</v>
      </c>
      <c r="C3457" s="3">
        <v>2.8517999999999999</v>
      </c>
      <c r="D3457" s="2">
        <v>2451.352638888889</v>
      </c>
      <c r="E3457" s="4">
        <v>7842.2190833333334</v>
      </c>
      <c r="F3457">
        <f t="shared" si="106"/>
        <v>97.219963668389923</v>
      </c>
      <c r="G3457">
        <f t="shared" si="107"/>
        <v>97.697684554259752</v>
      </c>
    </row>
    <row r="3458" spans="1:7" x14ac:dyDescent="0.3">
      <c r="A3458" s="1">
        <v>3457</v>
      </c>
      <c r="B3458" s="2">
        <v>-2554.3000000000002</v>
      </c>
      <c r="C3458" s="3">
        <v>2.8490000000000002</v>
      </c>
      <c r="D3458" s="2">
        <v>2452.0622222222223</v>
      </c>
      <c r="E3458" s="4">
        <v>7844.2415000000001</v>
      </c>
      <c r="F3458">
        <f t="shared" si="106"/>
        <v>97.248105545976998</v>
      </c>
      <c r="G3458">
        <f t="shared" si="107"/>
        <v>97.722879645526362</v>
      </c>
    </row>
    <row r="3459" spans="1:7" x14ac:dyDescent="0.3">
      <c r="A3459" s="1">
        <v>3458</v>
      </c>
      <c r="B3459" s="2">
        <v>-2554.3000000000002</v>
      </c>
      <c r="C3459" s="3">
        <v>2.8469000000000002</v>
      </c>
      <c r="D3459" s="2">
        <v>2452.7716388888889</v>
      </c>
      <c r="E3459" s="4">
        <v>7846.2619722222225</v>
      </c>
      <c r="F3459">
        <f t="shared" ref="F3459:F3522" si="108">(D3459/2521.44986111111)*100</f>
        <v>97.276240813610428</v>
      </c>
      <c r="G3459">
        <f t="shared" ref="G3459:G3522" si="109">100*(E3459/8027.02655555556)</f>
        <v>97.748050513072883</v>
      </c>
    </row>
    <row r="3460" spans="1:7" x14ac:dyDescent="0.3">
      <c r="A3460" s="1">
        <v>3459</v>
      </c>
      <c r="B3460" s="2">
        <v>-2555</v>
      </c>
      <c r="C3460" s="3">
        <v>2.8443999999999998</v>
      </c>
      <c r="D3460" s="2">
        <v>2453.4810277777779</v>
      </c>
      <c r="E3460" s="4">
        <v>7848.2804999999998</v>
      </c>
      <c r="F3460">
        <f t="shared" si="108"/>
        <v>97.304374979584935</v>
      </c>
      <c r="G3460">
        <f t="shared" si="109"/>
        <v>97.7731971568993</v>
      </c>
    </row>
    <row r="3461" spans="1:7" x14ac:dyDescent="0.3">
      <c r="A3461" s="1">
        <v>3460</v>
      </c>
      <c r="B3461" s="2">
        <v>-2554.3000000000002</v>
      </c>
      <c r="C3461" s="3">
        <v>2.8424999999999998</v>
      </c>
      <c r="D3461" s="2">
        <v>2454.1906666666669</v>
      </c>
      <c r="E3461" s="4">
        <v>7850.2984444444446</v>
      </c>
      <c r="F3461">
        <f t="shared" si="108"/>
        <v>97.332519060489886</v>
      </c>
      <c r="G3461">
        <f t="shared" si="109"/>
        <v>97.798336533609685</v>
      </c>
    </row>
    <row r="3462" spans="1:7" x14ac:dyDescent="0.3">
      <c r="A3462" s="1">
        <v>3461</v>
      </c>
      <c r="B3462" s="2">
        <v>-2552.8000000000002</v>
      </c>
      <c r="C3462" s="3">
        <v>2.84</v>
      </c>
      <c r="D3462" s="2">
        <v>2454.9001111111111</v>
      </c>
      <c r="E3462" s="4">
        <v>7852.3140555555556</v>
      </c>
      <c r="F3462">
        <f t="shared" si="108"/>
        <v>97.360655429782256</v>
      </c>
      <c r="G3462">
        <f t="shared" si="109"/>
        <v>97.823446841855983</v>
      </c>
    </row>
    <row r="3463" spans="1:7" x14ac:dyDescent="0.3">
      <c r="A3463" s="1">
        <v>3462</v>
      </c>
      <c r="B3463" s="2">
        <v>-2555</v>
      </c>
      <c r="C3463" s="3">
        <v>2.8376000000000001</v>
      </c>
      <c r="D3463" s="2">
        <v>2455.6097222222224</v>
      </c>
      <c r="E3463" s="4">
        <v>7854.3283888888891</v>
      </c>
      <c r="F3463">
        <f t="shared" si="108"/>
        <v>97.388798409028283</v>
      </c>
      <c r="G3463">
        <f t="shared" si="109"/>
        <v>97.84854123165762</v>
      </c>
    </row>
    <row r="3464" spans="1:7" x14ac:dyDescent="0.3">
      <c r="A3464" s="1">
        <v>3463</v>
      </c>
      <c r="B3464" s="2">
        <v>-2553.5</v>
      </c>
      <c r="C3464" s="3">
        <v>2.8351000000000002</v>
      </c>
      <c r="D3464" s="2">
        <v>2456.3193055555557</v>
      </c>
      <c r="E3464" s="4">
        <v>7856.3408333333336</v>
      </c>
      <c r="F3464">
        <f t="shared" si="108"/>
        <v>97.416940286615358</v>
      </c>
      <c r="G3464">
        <f t="shared" si="109"/>
        <v>97.87361208984548</v>
      </c>
    </row>
    <row r="3465" spans="1:7" x14ac:dyDescent="0.3">
      <c r="A3465" s="1">
        <v>3464</v>
      </c>
      <c r="B3465" s="2">
        <v>-2554.3000000000002</v>
      </c>
      <c r="C3465" s="3">
        <v>2.8332000000000002</v>
      </c>
      <c r="D3465" s="2">
        <v>2457.0288055555557</v>
      </c>
      <c r="E3465" s="4">
        <v>7858.3515277777778</v>
      </c>
      <c r="F3465">
        <f t="shared" si="108"/>
        <v>97.445078859225603</v>
      </c>
      <c r="G3465">
        <f t="shared" si="109"/>
        <v>97.898661146685257</v>
      </c>
    </row>
    <row r="3466" spans="1:7" x14ac:dyDescent="0.3">
      <c r="A3466" s="1">
        <v>3465</v>
      </c>
      <c r="B3466" s="2">
        <v>-2554.3000000000002</v>
      </c>
      <c r="C3466" s="3">
        <v>2.8298000000000001</v>
      </c>
      <c r="D3466" s="2">
        <v>2457.7382222222222</v>
      </c>
      <c r="E3466" s="4">
        <v>7860.3599722222225</v>
      </c>
      <c r="F3466">
        <f t="shared" si="108"/>
        <v>97.473214126859048</v>
      </c>
      <c r="G3466">
        <f t="shared" si="109"/>
        <v>97.923682173220342</v>
      </c>
    </row>
    <row r="3467" spans="1:7" x14ac:dyDescent="0.3">
      <c r="A3467" s="1">
        <v>3466</v>
      </c>
      <c r="B3467" s="2">
        <v>-2552</v>
      </c>
      <c r="C3467" s="3">
        <v>2.8275999999999999</v>
      </c>
      <c r="D3467" s="2">
        <v>2458.4477222222222</v>
      </c>
      <c r="E3467" s="4">
        <v>7862.3670277777774</v>
      </c>
      <c r="F3467">
        <f t="shared" si="108"/>
        <v>97.501352699469308</v>
      </c>
      <c r="G3467">
        <f t="shared" si="109"/>
        <v>97.948685897098215</v>
      </c>
    </row>
    <row r="3468" spans="1:7" x14ac:dyDescent="0.3">
      <c r="A3468" s="1">
        <v>3467</v>
      </c>
      <c r="B3468" s="2">
        <v>-2555</v>
      </c>
      <c r="C3468" s="3">
        <v>2.8252000000000002</v>
      </c>
      <c r="D3468" s="2">
        <v>2459.1572222222221</v>
      </c>
      <c r="E3468" s="4">
        <v>7864.3725555555557</v>
      </c>
      <c r="F3468">
        <f t="shared" si="108"/>
        <v>97.529491272079554</v>
      </c>
      <c r="G3468">
        <f t="shared" si="109"/>
        <v>97.973670588053182</v>
      </c>
    </row>
    <row r="3469" spans="1:7" x14ac:dyDescent="0.3">
      <c r="A3469" s="1">
        <v>3468</v>
      </c>
      <c r="B3469" s="2">
        <v>-2554.3000000000002</v>
      </c>
      <c r="C3469" s="3">
        <v>2.8233000000000001</v>
      </c>
      <c r="D3469" s="2">
        <v>2459.8668055555554</v>
      </c>
      <c r="E3469" s="4">
        <v>7866.3765555555556</v>
      </c>
      <c r="F3469">
        <f t="shared" si="108"/>
        <v>97.557633149666628</v>
      </c>
      <c r="G3469">
        <f t="shared" si="109"/>
        <v>97.998636246085198</v>
      </c>
    </row>
    <row r="3470" spans="1:7" x14ac:dyDescent="0.3">
      <c r="A3470" s="1">
        <v>3469</v>
      </c>
      <c r="B3470" s="2">
        <v>-2554.3000000000002</v>
      </c>
      <c r="C3470" s="3">
        <v>2.8205</v>
      </c>
      <c r="D3470" s="2">
        <v>2460.5761388888891</v>
      </c>
      <c r="E3470" s="4">
        <v>7868.3776666666663</v>
      </c>
      <c r="F3470">
        <f t="shared" si="108"/>
        <v>97.585765112323273</v>
      </c>
      <c r="G3470">
        <f t="shared" si="109"/>
        <v>98.023565914590236</v>
      </c>
    </row>
    <row r="3471" spans="1:7" x14ac:dyDescent="0.3">
      <c r="A3471" s="1">
        <v>3470</v>
      </c>
      <c r="B3471" s="2">
        <v>-2554.3000000000002</v>
      </c>
      <c r="C3471" s="3">
        <v>2.8180000000000001</v>
      </c>
      <c r="D3471" s="2">
        <v>2461.285638888889</v>
      </c>
      <c r="E3471" s="4">
        <v>7870.3776666666663</v>
      </c>
      <c r="F3471">
        <f t="shared" si="108"/>
        <v>97.613903684933533</v>
      </c>
      <c r="G3471">
        <f t="shared" si="109"/>
        <v>98.048481740969507</v>
      </c>
    </row>
    <row r="3472" spans="1:7" x14ac:dyDescent="0.3">
      <c r="A3472" s="1">
        <v>3471</v>
      </c>
      <c r="B3472" s="2">
        <v>-2555</v>
      </c>
      <c r="C3472" s="3">
        <v>2.8149000000000002</v>
      </c>
      <c r="D3472" s="2">
        <v>2461.9952222222223</v>
      </c>
      <c r="E3472" s="4">
        <v>7872.3760555555555</v>
      </c>
      <c r="F3472">
        <f t="shared" si="108"/>
        <v>97.642045562520607</v>
      </c>
      <c r="G3472">
        <f t="shared" si="109"/>
        <v>98.073377496266417</v>
      </c>
    </row>
    <row r="3473" spans="1:7" x14ac:dyDescent="0.3">
      <c r="A3473" s="1">
        <v>3472</v>
      </c>
      <c r="B3473" s="2">
        <v>-2552.8000000000002</v>
      </c>
      <c r="C3473" s="3">
        <v>2.8121</v>
      </c>
      <c r="D3473" s="2">
        <v>2462.7046388888889</v>
      </c>
      <c r="E3473" s="4">
        <v>7874.3722500000003</v>
      </c>
      <c r="F3473">
        <f t="shared" si="108"/>
        <v>97.670180830154038</v>
      </c>
      <c r="G3473">
        <f t="shared" si="109"/>
        <v>98.098245913364934</v>
      </c>
    </row>
    <row r="3474" spans="1:7" x14ac:dyDescent="0.3">
      <c r="A3474" s="1">
        <v>3473</v>
      </c>
      <c r="B3474" s="2">
        <v>-2553.5</v>
      </c>
      <c r="C3474" s="3">
        <v>2.8096999999999999</v>
      </c>
      <c r="D3474" s="2">
        <v>2463.4140833333331</v>
      </c>
      <c r="E3474" s="4">
        <v>7876.3664444444448</v>
      </c>
      <c r="F3474">
        <f t="shared" si="108"/>
        <v>97.698317199446421</v>
      </c>
      <c r="G3474">
        <f t="shared" si="109"/>
        <v>98.123089414637079</v>
      </c>
    </row>
    <row r="3475" spans="1:7" x14ac:dyDescent="0.3">
      <c r="A3475" s="1">
        <v>3474</v>
      </c>
      <c r="B3475" s="2">
        <v>-2554.3000000000002</v>
      </c>
      <c r="C3475" s="3">
        <v>2.8075000000000001</v>
      </c>
      <c r="D3475" s="2">
        <v>2464.1235000000001</v>
      </c>
      <c r="E3475" s="4">
        <v>7878.358666666667</v>
      </c>
      <c r="F3475">
        <f t="shared" si="108"/>
        <v>97.726452467079866</v>
      </c>
      <c r="G3475">
        <f t="shared" si="109"/>
        <v>98.147908346135978</v>
      </c>
    </row>
    <row r="3476" spans="1:7" x14ac:dyDescent="0.3">
      <c r="A3476" s="1">
        <v>3475</v>
      </c>
      <c r="B3476" s="2">
        <v>-2553.5</v>
      </c>
      <c r="C3476" s="3">
        <v>2.8041</v>
      </c>
      <c r="D3476" s="2">
        <v>2464.8330277777777</v>
      </c>
      <c r="E3476" s="4">
        <v>7880.3491666666669</v>
      </c>
      <c r="F3476">
        <f t="shared" si="108"/>
        <v>97.754592141349065</v>
      </c>
      <c r="G3476">
        <f t="shared" si="109"/>
        <v>98.17270582233995</v>
      </c>
    </row>
    <row r="3477" spans="1:7" x14ac:dyDescent="0.3">
      <c r="A3477" s="1">
        <v>3476</v>
      </c>
      <c r="B3477" s="2">
        <v>-2554.3000000000002</v>
      </c>
      <c r="C3477" s="3">
        <v>2.8022</v>
      </c>
      <c r="D3477" s="2">
        <v>2465.542388888889</v>
      </c>
      <c r="E3477" s="4">
        <v>7882.3372777777777</v>
      </c>
      <c r="F3477">
        <f t="shared" si="108"/>
        <v>97.782725205664633</v>
      </c>
      <c r="G3477">
        <f t="shared" si="109"/>
        <v>98.197473537973508</v>
      </c>
    </row>
    <row r="3478" spans="1:7" x14ac:dyDescent="0.3">
      <c r="A3478" s="1">
        <v>3477</v>
      </c>
      <c r="B3478" s="2">
        <v>-2554.3000000000002</v>
      </c>
      <c r="C3478" s="3">
        <v>2.7991000000000001</v>
      </c>
      <c r="D3478" s="2">
        <v>2466.252</v>
      </c>
      <c r="E3478" s="4">
        <v>7884.3240555555558</v>
      </c>
      <c r="F3478">
        <f t="shared" si="108"/>
        <v>97.810868184910632</v>
      </c>
      <c r="G3478">
        <f t="shared" si="109"/>
        <v>98.222224643056165</v>
      </c>
    </row>
    <row r="3479" spans="1:7" x14ac:dyDescent="0.3">
      <c r="A3479" s="1">
        <v>3478</v>
      </c>
      <c r="B3479" s="2">
        <v>-2554.3000000000002</v>
      </c>
      <c r="C3479" s="3">
        <v>2.7951000000000001</v>
      </c>
      <c r="D3479" s="2">
        <v>2466.961527777778</v>
      </c>
      <c r="E3479" s="4">
        <v>7886.3085555555554</v>
      </c>
      <c r="F3479">
        <f t="shared" si="108"/>
        <v>97.839007859179844</v>
      </c>
      <c r="G3479">
        <f t="shared" si="109"/>
        <v>98.24694737178099</v>
      </c>
    </row>
    <row r="3480" spans="1:7" x14ac:dyDescent="0.3">
      <c r="A3480" s="1">
        <v>3479</v>
      </c>
      <c r="B3480" s="2">
        <v>-2553.5</v>
      </c>
      <c r="C3480" s="3">
        <v>2.7928999999999999</v>
      </c>
      <c r="D3480" s="2">
        <v>2467.6711111111113</v>
      </c>
      <c r="E3480" s="4">
        <v>7888.2912500000002</v>
      </c>
      <c r="F3480">
        <f t="shared" si="108"/>
        <v>97.867149736766919</v>
      </c>
      <c r="G3480">
        <f t="shared" si="109"/>
        <v>98.271647607051463</v>
      </c>
    </row>
    <row r="3481" spans="1:7" x14ac:dyDescent="0.3">
      <c r="A3481" s="1">
        <v>3480</v>
      </c>
      <c r="B3481" s="2">
        <v>-2552.8000000000002</v>
      </c>
      <c r="C3481" s="3">
        <v>2.7900999999999998</v>
      </c>
      <c r="D3481" s="2">
        <v>2468.3805000000002</v>
      </c>
      <c r="E3481" s="4">
        <v>7890.2712777777779</v>
      </c>
      <c r="F3481">
        <f t="shared" si="108"/>
        <v>97.895283902741426</v>
      </c>
      <c r="G3481">
        <f t="shared" si="109"/>
        <v>98.296314621220077</v>
      </c>
    </row>
    <row r="3482" spans="1:7" x14ac:dyDescent="0.3">
      <c r="A3482" s="1">
        <v>3481</v>
      </c>
      <c r="B3482" s="2">
        <v>-2552</v>
      </c>
      <c r="C3482" s="3">
        <v>2.7873000000000001</v>
      </c>
      <c r="D3482" s="2">
        <v>2469.0898611111111</v>
      </c>
      <c r="E3482" s="4">
        <v>7892.2492499999998</v>
      </c>
      <c r="F3482">
        <f t="shared" si="108"/>
        <v>97.92341696705698</v>
      </c>
      <c r="G3482">
        <f t="shared" si="109"/>
        <v>98.320956027456035</v>
      </c>
    </row>
    <row r="3483" spans="1:7" x14ac:dyDescent="0.3">
      <c r="A3483" s="1">
        <v>3482</v>
      </c>
      <c r="B3483" s="2">
        <v>-2554.3000000000002</v>
      </c>
      <c r="C3483" s="3">
        <v>2.7845</v>
      </c>
      <c r="D3483" s="2">
        <v>2469.7992777777777</v>
      </c>
      <c r="E3483" s="4">
        <v>7894.2252222222223</v>
      </c>
      <c r="F3483">
        <f t="shared" si="108"/>
        <v>97.951552234690425</v>
      </c>
      <c r="G3483">
        <f t="shared" si="109"/>
        <v>98.345572517865605</v>
      </c>
    </row>
    <row r="3484" spans="1:7" x14ac:dyDescent="0.3">
      <c r="A3484" s="1">
        <v>3483</v>
      </c>
      <c r="B3484" s="2">
        <v>-2555</v>
      </c>
      <c r="C3484" s="3">
        <v>2.7808000000000002</v>
      </c>
      <c r="D3484" s="2">
        <v>2470.5088611111109</v>
      </c>
      <c r="E3484" s="4">
        <v>7896.1994444444445</v>
      </c>
      <c r="F3484">
        <f t="shared" si="108"/>
        <v>97.979694112277485</v>
      </c>
      <c r="G3484">
        <f t="shared" si="109"/>
        <v>98.370167206927093</v>
      </c>
    </row>
    <row r="3485" spans="1:7" x14ac:dyDescent="0.3">
      <c r="A3485" s="1">
        <v>3484</v>
      </c>
      <c r="B3485" s="2">
        <v>-2554.3000000000002</v>
      </c>
      <c r="C3485" s="3">
        <v>2.7787000000000002</v>
      </c>
      <c r="D3485" s="2">
        <v>2471.2183611111113</v>
      </c>
      <c r="E3485" s="4">
        <v>7898.1716111111109</v>
      </c>
      <c r="F3485">
        <f t="shared" si="108"/>
        <v>98.007832684887759</v>
      </c>
      <c r="G3485">
        <f t="shared" si="109"/>
        <v>98.394736288055924</v>
      </c>
    </row>
    <row r="3486" spans="1:7" x14ac:dyDescent="0.3">
      <c r="A3486" s="1">
        <v>3485</v>
      </c>
      <c r="B3486" s="2">
        <v>-2553.5</v>
      </c>
      <c r="C3486" s="3">
        <v>2.774</v>
      </c>
      <c r="D3486" s="2">
        <v>2471.9278611111113</v>
      </c>
      <c r="E3486" s="4">
        <v>7900.1412777777778</v>
      </c>
      <c r="F3486">
        <f t="shared" si="108"/>
        <v>98.035971257498005</v>
      </c>
      <c r="G3486">
        <f t="shared" si="109"/>
        <v>98.419274224401761</v>
      </c>
    </row>
    <row r="3487" spans="1:7" x14ac:dyDescent="0.3">
      <c r="A3487" s="1">
        <v>3486</v>
      </c>
      <c r="B3487" s="2">
        <v>-2551.3000000000002</v>
      </c>
      <c r="C3487" s="3">
        <v>2.7717999999999998</v>
      </c>
      <c r="D3487" s="2">
        <v>2472.6373611111112</v>
      </c>
      <c r="E3487" s="4">
        <v>7902.1087222222222</v>
      </c>
      <c r="F3487">
        <f t="shared" si="108"/>
        <v>98.064109830108265</v>
      </c>
      <c r="G3487">
        <f t="shared" si="109"/>
        <v>98.443784476496077</v>
      </c>
    </row>
    <row r="3488" spans="1:7" x14ac:dyDescent="0.3">
      <c r="A3488" s="1">
        <v>3487</v>
      </c>
      <c r="B3488" s="2">
        <v>-2553.5</v>
      </c>
      <c r="C3488" s="3">
        <v>2.7686999999999999</v>
      </c>
      <c r="D3488" s="2">
        <v>2473.3468333333335</v>
      </c>
      <c r="E3488" s="4">
        <v>7904.0739166666663</v>
      </c>
      <c r="F3488">
        <f t="shared" si="108"/>
        <v>98.092247301059601</v>
      </c>
      <c r="G3488">
        <f t="shared" si="109"/>
        <v>98.468266698285717</v>
      </c>
    </row>
    <row r="3489" spans="1:7" x14ac:dyDescent="0.3">
      <c r="A3489" s="1">
        <v>3488</v>
      </c>
      <c r="B3489" s="2">
        <v>-2553.5</v>
      </c>
      <c r="C3489" s="3">
        <v>2.7652999999999999</v>
      </c>
      <c r="D3489" s="2">
        <v>2474.0563611111111</v>
      </c>
      <c r="E3489" s="4">
        <v>7906.0367777777774</v>
      </c>
      <c r="F3489">
        <f t="shared" si="108"/>
        <v>98.120386975328771</v>
      </c>
      <c r="G3489">
        <f t="shared" si="109"/>
        <v>98.492719851611241</v>
      </c>
    </row>
    <row r="3490" spans="1:7" x14ac:dyDescent="0.3">
      <c r="A3490" s="1">
        <v>3489</v>
      </c>
      <c r="B3490" s="2">
        <v>-2555</v>
      </c>
      <c r="C3490" s="3">
        <v>2.7622</v>
      </c>
      <c r="D3490" s="2">
        <v>2474.7659444444444</v>
      </c>
      <c r="E3490" s="4">
        <v>7907.9979444444443</v>
      </c>
      <c r="F3490">
        <f t="shared" si="108"/>
        <v>98.148528852915845</v>
      </c>
      <c r="G3490">
        <f t="shared" si="109"/>
        <v>98.517151895694994</v>
      </c>
    </row>
    <row r="3491" spans="1:7" x14ac:dyDescent="0.3">
      <c r="A3491" s="1">
        <v>3490</v>
      </c>
      <c r="B3491" s="2">
        <v>-2555</v>
      </c>
      <c r="C3491" s="3">
        <v>2.7585000000000002</v>
      </c>
      <c r="D3491" s="2">
        <v>2475.475611111111</v>
      </c>
      <c r="E3491" s="4">
        <v>7909.9565555555555</v>
      </c>
      <c r="F3491">
        <f t="shared" si="108"/>
        <v>98.176674035479735</v>
      </c>
      <c r="G3491">
        <f t="shared" si="109"/>
        <v>98.541552102889469</v>
      </c>
    </row>
    <row r="3492" spans="1:7" x14ac:dyDescent="0.3">
      <c r="A3492" s="1">
        <v>3491</v>
      </c>
      <c r="B3492" s="2">
        <v>-2555.8000000000002</v>
      </c>
      <c r="C3492" s="3">
        <v>2.7557</v>
      </c>
      <c r="D3492" s="2">
        <v>2476.1850833333333</v>
      </c>
      <c r="E3492" s="4">
        <v>7911.9124722222223</v>
      </c>
      <c r="F3492">
        <f t="shared" si="108"/>
        <v>98.204811506431071</v>
      </c>
      <c r="G3492">
        <f t="shared" si="109"/>
        <v>98.565918742928957</v>
      </c>
    </row>
    <row r="3493" spans="1:7" x14ac:dyDescent="0.3">
      <c r="A3493" s="1">
        <v>3492</v>
      </c>
      <c r="B3493" s="2">
        <v>-2555</v>
      </c>
      <c r="C3493" s="3">
        <v>2.7517</v>
      </c>
      <c r="D3493" s="2">
        <v>2476.8946944444447</v>
      </c>
      <c r="E3493" s="4">
        <v>7913.8665555555554</v>
      </c>
      <c r="F3493">
        <f t="shared" si="108"/>
        <v>98.232954485677084</v>
      </c>
      <c r="G3493">
        <f t="shared" si="109"/>
        <v>98.590262543460938</v>
      </c>
    </row>
    <row r="3494" spans="1:7" x14ac:dyDescent="0.3">
      <c r="A3494" s="1">
        <v>3493</v>
      </c>
      <c r="B3494" s="2">
        <v>-2554.3000000000002</v>
      </c>
      <c r="C3494" s="3">
        <v>2.7488999999999999</v>
      </c>
      <c r="D3494" s="2">
        <v>2477.604277777778</v>
      </c>
      <c r="E3494" s="4">
        <v>7915.8180000000002</v>
      </c>
      <c r="F3494">
        <f t="shared" si="108"/>
        <v>98.261096363264159</v>
      </c>
      <c r="G3494">
        <f t="shared" si="109"/>
        <v>98.614573468944229</v>
      </c>
    </row>
    <row r="3495" spans="1:7" x14ac:dyDescent="0.3">
      <c r="A3495" s="1">
        <v>3494</v>
      </c>
      <c r="B3495" s="2">
        <v>-2552.8000000000002</v>
      </c>
      <c r="C3495" s="3">
        <v>2.7454999999999998</v>
      </c>
      <c r="D3495" s="2">
        <v>2478.3136944444445</v>
      </c>
      <c r="E3495" s="4">
        <v>7917.7664999999997</v>
      </c>
      <c r="F3495">
        <f t="shared" si="108"/>
        <v>98.289231630897604</v>
      </c>
      <c r="G3495">
        <f t="shared" si="109"/>
        <v>98.638847712794217</v>
      </c>
    </row>
    <row r="3496" spans="1:7" x14ac:dyDescent="0.3">
      <c r="A3496" s="1">
        <v>3495</v>
      </c>
      <c r="B3496" s="2">
        <v>-2552.8000000000002</v>
      </c>
      <c r="C3496" s="3">
        <v>2.7410999999999999</v>
      </c>
      <c r="D3496" s="2">
        <v>2479.0231944444445</v>
      </c>
      <c r="E3496" s="4">
        <v>7919.7126944444444</v>
      </c>
      <c r="F3496">
        <f t="shared" si="108"/>
        <v>98.317370203507863</v>
      </c>
      <c r="G3496">
        <f t="shared" si="109"/>
        <v>98.663093234233258</v>
      </c>
    </row>
    <row r="3497" spans="1:7" x14ac:dyDescent="0.3">
      <c r="A3497" s="1">
        <v>3496</v>
      </c>
      <c r="B3497" s="2">
        <v>-2554.3000000000002</v>
      </c>
      <c r="C3497" s="3">
        <v>2.7383999999999999</v>
      </c>
      <c r="D3497" s="2">
        <v>2479.7326111111111</v>
      </c>
      <c r="E3497" s="4">
        <v>7921.6563055555553</v>
      </c>
      <c r="F3497">
        <f t="shared" si="108"/>
        <v>98.345505471141294</v>
      </c>
      <c r="G3497">
        <f t="shared" si="109"/>
        <v>98.687306572729881</v>
      </c>
    </row>
    <row r="3498" spans="1:7" x14ac:dyDescent="0.3">
      <c r="A3498" s="1">
        <v>3497</v>
      </c>
      <c r="B3498" s="2">
        <v>-2553.5</v>
      </c>
      <c r="C3498" s="3">
        <v>2.7343000000000002</v>
      </c>
      <c r="D3498" s="2">
        <v>2480.442</v>
      </c>
      <c r="E3498" s="4">
        <v>7923.5971111111112</v>
      </c>
      <c r="F3498">
        <f t="shared" si="108"/>
        <v>98.373639637115801</v>
      </c>
      <c r="G3498">
        <f t="shared" si="109"/>
        <v>98.711484959858964</v>
      </c>
    </row>
    <row r="3499" spans="1:7" x14ac:dyDescent="0.3">
      <c r="A3499" s="1">
        <v>3498</v>
      </c>
      <c r="B3499" s="2">
        <v>-2553.5</v>
      </c>
      <c r="C3499" s="3">
        <v>2.7290999999999999</v>
      </c>
      <c r="D3499" s="2">
        <v>2481.1514444444442</v>
      </c>
      <c r="E3499" s="4">
        <v>7925.5351944444446</v>
      </c>
      <c r="F3499">
        <f t="shared" si="108"/>
        <v>98.40177600640817</v>
      </c>
      <c r="G3499">
        <f t="shared" si="109"/>
        <v>98.735629433779906</v>
      </c>
    </row>
    <row r="3500" spans="1:7" x14ac:dyDescent="0.3">
      <c r="A3500" s="1">
        <v>3499</v>
      </c>
      <c r="B3500" s="2">
        <v>-2555</v>
      </c>
      <c r="C3500" s="3">
        <v>2.7246999999999999</v>
      </c>
      <c r="D3500" s="2">
        <v>2481.8609166666665</v>
      </c>
      <c r="E3500" s="4">
        <v>7927.4707222222223</v>
      </c>
      <c r="F3500">
        <f t="shared" si="108"/>
        <v>98.429913477359491</v>
      </c>
      <c r="G3500">
        <f t="shared" si="109"/>
        <v>98.759742070811583</v>
      </c>
    </row>
    <row r="3501" spans="1:7" x14ac:dyDescent="0.3">
      <c r="A3501" s="1">
        <v>3500</v>
      </c>
      <c r="B3501" s="2">
        <v>-2554.3000000000002</v>
      </c>
      <c r="C3501" s="3">
        <v>2.7225000000000001</v>
      </c>
      <c r="D3501" s="2">
        <v>2482.5704999999998</v>
      </c>
      <c r="E3501" s="4">
        <v>7929.4038055555557</v>
      </c>
      <c r="F3501">
        <f t="shared" si="108"/>
        <v>98.458055354946566</v>
      </c>
      <c r="G3501">
        <f t="shared" si="109"/>
        <v>98.783824255166593</v>
      </c>
    </row>
    <row r="3502" spans="1:7" x14ac:dyDescent="0.3">
      <c r="A3502" s="1">
        <v>3501</v>
      </c>
      <c r="B3502" s="2">
        <v>-2553.5</v>
      </c>
      <c r="C3502" s="3">
        <v>2.7191000000000001</v>
      </c>
      <c r="D3502" s="2">
        <v>2483.2799444444445</v>
      </c>
      <c r="E3502" s="4">
        <v>7931.3340833333332</v>
      </c>
      <c r="F3502">
        <f t="shared" si="108"/>
        <v>98.486191724238964</v>
      </c>
      <c r="G3502">
        <f t="shared" si="109"/>
        <v>98.807871488154021</v>
      </c>
    </row>
    <row r="3503" spans="1:7" x14ac:dyDescent="0.3">
      <c r="A3503" s="1">
        <v>3502</v>
      </c>
      <c r="B3503" s="2">
        <v>-2552</v>
      </c>
      <c r="C3503" s="3">
        <v>2.7151000000000001</v>
      </c>
      <c r="D3503" s="2">
        <v>2483.9894166666668</v>
      </c>
      <c r="E3503" s="4">
        <v>7933.2611944444443</v>
      </c>
      <c r="F3503">
        <f t="shared" si="108"/>
        <v>98.514329195190271</v>
      </c>
      <c r="G3503">
        <f t="shared" si="109"/>
        <v>98.831879271083011</v>
      </c>
    </row>
    <row r="3504" spans="1:7" x14ac:dyDescent="0.3">
      <c r="A3504" s="1">
        <v>3503</v>
      </c>
      <c r="B3504" s="2">
        <v>-2552</v>
      </c>
      <c r="C3504" s="3">
        <v>2.7113999999999998</v>
      </c>
      <c r="D3504" s="2">
        <v>2484.6988333333334</v>
      </c>
      <c r="E3504" s="4">
        <v>7935.1856388888891</v>
      </c>
      <c r="F3504">
        <f t="shared" si="108"/>
        <v>98.542464462823716</v>
      </c>
      <c r="G3504">
        <f t="shared" si="109"/>
        <v>98.855853832910185</v>
      </c>
    </row>
    <row r="3505" spans="1:7" x14ac:dyDescent="0.3">
      <c r="A3505" s="1">
        <v>3504</v>
      </c>
      <c r="B3505" s="2">
        <v>-2554.3000000000002</v>
      </c>
      <c r="C3505" s="3">
        <v>2.7069999999999999</v>
      </c>
      <c r="D3505" s="2">
        <v>2485.4084166666667</v>
      </c>
      <c r="E3505" s="4">
        <v>7937.1071944444448</v>
      </c>
      <c r="F3505">
        <f t="shared" si="108"/>
        <v>98.570606340410791</v>
      </c>
      <c r="G3505">
        <f t="shared" si="109"/>
        <v>98.879792405210353</v>
      </c>
    </row>
    <row r="3506" spans="1:7" x14ac:dyDescent="0.3">
      <c r="A3506" s="1">
        <v>3505</v>
      </c>
      <c r="B3506" s="2">
        <v>-2555</v>
      </c>
      <c r="C3506" s="3">
        <v>2.7027000000000001</v>
      </c>
      <c r="D3506" s="2">
        <v>2486.1180277777776</v>
      </c>
      <c r="E3506" s="4">
        <v>7939.0264722222219</v>
      </c>
      <c r="F3506">
        <f t="shared" si="108"/>
        <v>98.598749319656804</v>
      </c>
      <c r="G3506">
        <f t="shared" si="109"/>
        <v>98.903702601152702</v>
      </c>
    </row>
    <row r="3507" spans="1:7" x14ac:dyDescent="0.3">
      <c r="A3507" s="1">
        <v>3506</v>
      </c>
      <c r="B3507" s="2">
        <v>-2554.3000000000002</v>
      </c>
      <c r="C3507" s="3">
        <v>2.6981000000000002</v>
      </c>
      <c r="D3507" s="2">
        <v>2486.827527777778</v>
      </c>
      <c r="E3507" s="4">
        <v>7940.9422777777781</v>
      </c>
      <c r="F3507">
        <f t="shared" si="108"/>
        <v>98.626887892267064</v>
      </c>
      <c r="G3507">
        <f t="shared" si="109"/>
        <v>98.927569540452026</v>
      </c>
    </row>
    <row r="3508" spans="1:7" x14ac:dyDescent="0.3">
      <c r="A3508" s="1">
        <v>3507</v>
      </c>
      <c r="B3508" s="2">
        <v>-2553.5</v>
      </c>
      <c r="C3508" s="3">
        <v>2.694</v>
      </c>
      <c r="D3508" s="2">
        <v>2487.5369999999998</v>
      </c>
      <c r="E3508" s="4">
        <v>7942.8550277777777</v>
      </c>
      <c r="F3508">
        <f t="shared" si="108"/>
        <v>98.655025363218371</v>
      </c>
      <c r="G3508">
        <f t="shared" si="109"/>
        <v>98.951398413905494</v>
      </c>
    </row>
    <row r="3509" spans="1:7" x14ac:dyDescent="0.3">
      <c r="A3509" s="1">
        <v>3508</v>
      </c>
      <c r="B3509" s="2">
        <v>-2553.5</v>
      </c>
      <c r="C3509" s="3">
        <v>2.6890999999999998</v>
      </c>
      <c r="D3509" s="2">
        <v>2488.2464444444445</v>
      </c>
      <c r="E3509" s="4">
        <v>7944.764194444444</v>
      </c>
      <c r="F3509">
        <f t="shared" si="108"/>
        <v>98.683161732510754</v>
      </c>
      <c r="G3509">
        <f t="shared" si="109"/>
        <v>98.975182646503384</v>
      </c>
    </row>
    <row r="3510" spans="1:7" x14ac:dyDescent="0.3">
      <c r="A3510" s="1">
        <v>3509</v>
      </c>
      <c r="B3510" s="2">
        <v>-2554.3000000000002</v>
      </c>
      <c r="C3510" s="3">
        <v>2.6850000000000001</v>
      </c>
      <c r="D3510" s="2">
        <v>2488.9558611111111</v>
      </c>
      <c r="E3510" s="4">
        <v>7946.6703611111116</v>
      </c>
      <c r="F3510">
        <f t="shared" si="108"/>
        <v>98.711297000144199</v>
      </c>
      <c r="G3510">
        <f t="shared" si="109"/>
        <v>98.998929505361701</v>
      </c>
    </row>
    <row r="3511" spans="1:7" x14ac:dyDescent="0.3">
      <c r="A3511" s="1">
        <v>3510</v>
      </c>
      <c r="B3511" s="2">
        <v>-2552.8000000000002</v>
      </c>
      <c r="C3511" s="3">
        <v>2.6804000000000001</v>
      </c>
      <c r="D3511" s="2">
        <v>2489.665361111111</v>
      </c>
      <c r="E3511" s="4">
        <v>7948.5733611111109</v>
      </c>
      <c r="F3511">
        <f t="shared" si="108"/>
        <v>98.739435572754459</v>
      </c>
      <c r="G3511">
        <f t="shared" si="109"/>
        <v>99.022636914161552</v>
      </c>
    </row>
    <row r="3512" spans="1:7" x14ac:dyDescent="0.3">
      <c r="A3512" s="1">
        <v>3511</v>
      </c>
      <c r="B3512" s="2">
        <v>-2553.5</v>
      </c>
      <c r="C3512" s="3">
        <v>2.6753999999999998</v>
      </c>
      <c r="D3512" s="2">
        <v>2490.3747499999999</v>
      </c>
      <c r="E3512" s="4">
        <v>7950.4729722222219</v>
      </c>
      <c r="F3512">
        <f t="shared" si="108"/>
        <v>98.767569738728966</v>
      </c>
      <c r="G3512">
        <f t="shared" si="109"/>
        <v>99.046302104477846</v>
      </c>
    </row>
    <row r="3513" spans="1:7" x14ac:dyDescent="0.3">
      <c r="A3513" s="1">
        <v>3512</v>
      </c>
      <c r="B3513" s="2">
        <v>-2554.3000000000002</v>
      </c>
      <c r="C3513" s="3">
        <v>2.6714000000000002</v>
      </c>
      <c r="D3513" s="2">
        <v>2491.0840555555556</v>
      </c>
      <c r="E3513" s="4">
        <v>7952.3689444444444</v>
      </c>
      <c r="F3513">
        <f t="shared" si="108"/>
        <v>98.795700599726658</v>
      </c>
      <c r="G3513">
        <f t="shared" si="109"/>
        <v>99.06992196183225</v>
      </c>
    </row>
    <row r="3514" spans="1:7" x14ac:dyDescent="0.3">
      <c r="A3514" s="1">
        <v>3513</v>
      </c>
      <c r="B3514" s="2">
        <v>-2555</v>
      </c>
      <c r="C3514" s="3">
        <v>2.6663999999999999</v>
      </c>
      <c r="D3514" s="2">
        <v>2491.7934722222221</v>
      </c>
      <c r="E3514" s="4">
        <v>7954.2617222222225</v>
      </c>
      <c r="F3514">
        <f t="shared" si="108"/>
        <v>98.823835867360089</v>
      </c>
      <c r="G3514">
        <f t="shared" si="109"/>
        <v>99.093502023075075</v>
      </c>
    </row>
    <row r="3515" spans="1:7" x14ac:dyDescent="0.3">
      <c r="A3515" s="1">
        <v>3514</v>
      </c>
      <c r="B3515" s="2">
        <v>-2554.3000000000002</v>
      </c>
      <c r="C3515" s="3">
        <v>2.6608999999999998</v>
      </c>
      <c r="D3515" s="2">
        <v>2492.5029444444444</v>
      </c>
      <c r="E3515" s="4">
        <v>7956.1509722222227</v>
      </c>
      <c r="F3515">
        <f t="shared" si="108"/>
        <v>98.85197333831141</v>
      </c>
      <c r="G3515">
        <f t="shared" si="109"/>
        <v>99.117038135568606</v>
      </c>
    </row>
    <row r="3516" spans="1:7" x14ac:dyDescent="0.3">
      <c r="A3516" s="1">
        <v>3515</v>
      </c>
      <c r="B3516" s="2">
        <v>-2554.3000000000002</v>
      </c>
      <c r="C3516" s="3">
        <v>2.6556000000000002</v>
      </c>
      <c r="D3516" s="2">
        <v>2493.212472222222</v>
      </c>
      <c r="E3516" s="4">
        <v>7958.0369444444441</v>
      </c>
      <c r="F3516">
        <f t="shared" si="108"/>
        <v>98.880113012580608</v>
      </c>
      <c r="G3516">
        <f t="shared" si="109"/>
        <v>99.140533413791104</v>
      </c>
    </row>
    <row r="3517" spans="1:7" x14ac:dyDescent="0.3">
      <c r="A3517" s="1">
        <v>3516</v>
      </c>
      <c r="B3517" s="2">
        <v>-2554.3000000000002</v>
      </c>
      <c r="C3517" s="3">
        <v>2.6509</v>
      </c>
      <c r="D3517" s="2">
        <v>2493.9219722222224</v>
      </c>
      <c r="E3517" s="4">
        <v>7959.9190555555551</v>
      </c>
      <c r="F3517">
        <f t="shared" si="108"/>
        <v>98.908251585190882</v>
      </c>
      <c r="G3517">
        <f t="shared" si="109"/>
        <v>99.163980590626565</v>
      </c>
    </row>
    <row r="3518" spans="1:7" x14ac:dyDescent="0.3">
      <c r="A3518" s="1">
        <v>3517</v>
      </c>
      <c r="B3518" s="2">
        <v>-2553.5</v>
      </c>
      <c r="C3518" s="3">
        <v>2.6444000000000001</v>
      </c>
      <c r="D3518" s="2">
        <v>2494.6314166666666</v>
      </c>
      <c r="E3518" s="4">
        <v>7961.7971944444444</v>
      </c>
      <c r="F3518">
        <f t="shared" si="108"/>
        <v>98.936387954483251</v>
      </c>
      <c r="G3518">
        <f t="shared" si="109"/>
        <v>99.187378281862408</v>
      </c>
    </row>
    <row r="3519" spans="1:7" x14ac:dyDescent="0.3">
      <c r="A3519" s="1">
        <v>3518</v>
      </c>
      <c r="B3519" s="2">
        <v>-2552.8000000000002</v>
      </c>
      <c r="C3519" s="3">
        <v>2.6387999999999998</v>
      </c>
      <c r="D3519" s="2">
        <v>2495.3409444444446</v>
      </c>
      <c r="E3519" s="4">
        <v>7963.6717222222223</v>
      </c>
      <c r="F3519">
        <f t="shared" si="108"/>
        <v>98.96452762875245</v>
      </c>
      <c r="G3519">
        <f t="shared" si="109"/>
        <v>99.210730986189532</v>
      </c>
    </row>
    <row r="3520" spans="1:7" x14ac:dyDescent="0.3">
      <c r="A3520" s="1">
        <v>3519</v>
      </c>
      <c r="B3520" s="2">
        <v>-2553.5</v>
      </c>
      <c r="C3520" s="3">
        <v>2.6322999999999999</v>
      </c>
      <c r="D3520" s="2">
        <v>2496.0504166666665</v>
      </c>
      <c r="E3520" s="4">
        <v>7965.5420555555556</v>
      </c>
      <c r="F3520">
        <f t="shared" si="108"/>
        <v>98.992665099703757</v>
      </c>
      <c r="G3520">
        <f t="shared" si="109"/>
        <v>99.234031436491875</v>
      </c>
    </row>
    <row r="3521" spans="1:7" x14ac:dyDescent="0.3">
      <c r="A3521" s="1">
        <v>3520</v>
      </c>
      <c r="B3521" s="2">
        <v>-2554.3000000000002</v>
      </c>
      <c r="C3521" s="3">
        <v>2.6280000000000001</v>
      </c>
      <c r="D3521" s="2">
        <v>2496.7599166666669</v>
      </c>
      <c r="E3521" s="4">
        <v>7967.408388888889</v>
      </c>
      <c r="F3521">
        <f t="shared" si="108"/>
        <v>99.020803672314031</v>
      </c>
      <c r="G3521">
        <f t="shared" si="109"/>
        <v>99.257282055141474</v>
      </c>
    </row>
    <row r="3522" spans="1:7" x14ac:dyDescent="0.3">
      <c r="A3522" s="1">
        <v>3521</v>
      </c>
      <c r="B3522" s="2">
        <v>-2555</v>
      </c>
      <c r="C3522" s="3">
        <v>2.6204999999999998</v>
      </c>
      <c r="D3522" s="2">
        <v>2497.4694722222221</v>
      </c>
      <c r="E3522" s="4">
        <v>7969.2705277777777</v>
      </c>
      <c r="F3522">
        <f t="shared" si="108"/>
        <v>99.048944448242153</v>
      </c>
      <c r="G3522">
        <f t="shared" si="109"/>
        <v>99.280480419766278</v>
      </c>
    </row>
    <row r="3523" spans="1:7" x14ac:dyDescent="0.3">
      <c r="A3523" s="1">
        <v>3522</v>
      </c>
      <c r="B3523" s="2">
        <v>-2554.3000000000002</v>
      </c>
      <c r="C3523" s="3">
        <v>2.6156000000000001</v>
      </c>
      <c r="D3523" s="2">
        <v>2498.1790000000001</v>
      </c>
      <c r="E3523" s="4">
        <v>7971.1281666666664</v>
      </c>
      <c r="F3523">
        <f t="shared" ref="F3523:F3556" si="110">(D3523/2521.44986111111)*100</f>
        <v>99.077084122511366</v>
      </c>
      <c r="G3523">
        <f t="shared" ref="G3523:G3556" si="111">100*(E3523/8027.02655555556)</f>
        <v>99.303622723781743</v>
      </c>
    </row>
    <row r="3524" spans="1:7" x14ac:dyDescent="0.3">
      <c r="A3524" s="1">
        <v>3523</v>
      </c>
      <c r="B3524" s="2">
        <v>-2553.5</v>
      </c>
      <c r="C3524" s="3">
        <v>2.6091000000000002</v>
      </c>
      <c r="D3524" s="2">
        <v>2498.8884166666667</v>
      </c>
      <c r="E3524" s="4">
        <v>7972.9812222222226</v>
      </c>
      <c r="F3524">
        <f t="shared" si="110"/>
        <v>99.105219390144796</v>
      </c>
      <c r="G3524">
        <f t="shared" si="111"/>
        <v>99.32670792902843</v>
      </c>
    </row>
    <row r="3525" spans="1:7" x14ac:dyDescent="0.3">
      <c r="A3525" s="1">
        <v>3524</v>
      </c>
      <c r="B3525" s="2">
        <v>-2553.5</v>
      </c>
      <c r="C3525" s="3">
        <v>2.6025999999999998</v>
      </c>
      <c r="D3525" s="2">
        <v>2499.5979722222223</v>
      </c>
      <c r="E3525" s="4">
        <v>7974.8297499999999</v>
      </c>
      <c r="F3525">
        <f t="shared" si="110"/>
        <v>99.133360166072933</v>
      </c>
      <c r="G3525">
        <f t="shared" si="111"/>
        <v>99.349736727612608</v>
      </c>
    </row>
    <row r="3526" spans="1:7" x14ac:dyDescent="0.3">
      <c r="A3526" s="1">
        <v>3525</v>
      </c>
      <c r="B3526" s="2">
        <v>-2553.5</v>
      </c>
      <c r="C3526" s="3">
        <v>2.5954000000000002</v>
      </c>
      <c r="D3526" s="2">
        <v>2500.307527777778</v>
      </c>
      <c r="E3526" s="4">
        <v>7976.6736944444447</v>
      </c>
      <c r="F3526">
        <f t="shared" si="110"/>
        <v>99.161500942001084</v>
      </c>
      <c r="G3526">
        <f t="shared" si="111"/>
        <v>99.372708427428009</v>
      </c>
    </row>
    <row r="3527" spans="1:7" x14ac:dyDescent="0.3">
      <c r="A3527" s="1">
        <v>3526</v>
      </c>
      <c r="B3527" s="2">
        <v>-2553.5</v>
      </c>
      <c r="C3527" s="3">
        <v>2.5874000000000001</v>
      </c>
      <c r="D3527" s="2">
        <v>2501.0169722222222</v>
      </c>
      <c r="E3527" s="4">
        <v>7978.5119166666664</v>
      </c>
      <c r="F3527">
        <f t="shared" si="110"/>
        <v>99.189637311293438</v>
      </c>
      <c r="G3527">
        <f t="shared" si="111"/>
        <v>99.395608840295708</v>
      </c>
    </row>
    <row r="3528" spans="1:7" x14ac:dyDescent="0.3">
      <c r="A3528" s="1">
        <v>3527</v>
      </c>
      <c r="B3528" s="2">
        <v>-2553.5</v>
      </c>
      <c r="C3528" s="3">
        <v>2.5809000000000002</v>
      </c>
      <c r="D3528" s="2">
        <v>2501.7264166666669</v>
      </c>
      <c r="E3528" s="4">
        <v>7980.3448055555555</v>
      </c>
      <c r="F3528">
        <f t="shared" si="110"/>
        <v>99.217773680585836</v>
      </c>
      <c r="G3528">
        <f t="shared" si="111"/>
        <v>99.418442810959746</v>
      </c>
    </row>
    <row r="3529" spans="1:7" x14ac:dyDescent="0.3">
      <c r="A3529" s="1">
        <v>3528</v>
      </c>
      <c r="B3529" s="2">
        <v>-2554.3000000000002</v>
      </c>
      <c r="C3529" s="3">
        <v>2.5724999999999998</v>
      </c>
      <c r="D3529" s="2">
        <v>2502.4358055555554</v>
      </c>
      <c r="E3529" s="4">
        <v>7982.1721944444444</v>
      </c>
      <c r="F3529">
        <f t="shared" si="110"/>
        <v>99.245907846560328</v>
      </c>
      <c r="G3529">
        <f t="shared" si="111"/>
        <v>99.441208263101217</v>
      </c>
    </row>
    <row r="3530" spans="1:7" x14ac:dyDescent="0.3">
      <c r="A3530" s="1">
        <v>3529</v>
      </c>
      <c r="B3530" s="2">
        <v>-2555</v>
      </c>
      <c r="C3530" s="3">
        <v>2.5638000000000001</v>
      </c>
      <c r="D3530" s="2">
        <v>2503.1453333333334</v>
      </c>
      <c r="E3530" s="4">
        <v>7983.9938888888892</v>
      </c>
      <c r="F3530">
        <f t="shared" si="110"/>
        <v>99.274047520829527</v>
      </c>
      <c r="G3530">
        <f t="shared" si="111"/>
        <v>99.463902774348142</v>
      </c>
    </row>
    <row r="3531" spans="1:7" x14ac:dyDescent="0.3">
      <c r="A3531" s="1">
        <v>3530</v>
      </c>
      <c r="B3531" s="2">
        <v>-2554.3000000000002</v>
      </c>
      <c r="C3531" s="3">
        <v>2.5550999999999999</v>
      </c>
      <c r="D3531" s="2">
        <v>2503.8546666666666</v>
      </c>
      <c r="E3531" s="4">
        <v>7985.8091388888888</v>
      </c>
      <c r="F3531">
        <f t="shared" si="110"/>
        <v>99.302179483486157</v>
      </c>
      <c r="G3531">
        <f t="shared" si="111"/>
        <v>99.486517001265625</v>
      </c>
    </row>
    <row r="3532" spans="1:7" x14ac:dyDescent="0.3">
      <c r="A3532" s="1">
        <v>3531</v>
      </c>
      <c r="B3532" s="2">
        <v>-2554.3000000000002</v>
      </c>
      <c r="C3532" s="3">
        <v>2.5461</v>
      </c>
      <c r="D3532" s="2">
        <v>2504.5641666666666</v>
      </c>
      <c r="E3532" s="4">
        <v>7987.6182777777776</v>
      </c>
      <c r="F3532">
        <f t="shared" si="110"/>
        <v>99.330318056096417</v>
      </c>
      <c r="G3532">
        <f t="shared" si="111"/>
        <v>99.509055096491394</v>
      </c>
    </row>
    <row r="3533" spans="1:7" x14ac:dyDescent="0.3">
      <c r="A3533" s="1">
        <v>3532</v>
      </c>
      <c r="B3533" s="2">
        <v>-2554.3000000000002</v>
      </c>
      <c r="C3533" s="3">
        <v>2.5362</v>
      </c>
      <c r="D3533" s="2">
        <v>2505.2735277777779</v>
      </c>
      <c r="E3533" s="4">
        <v>7989.4202500000001</v>
      </c>
      <c r="F3533">
        <f t="shared" si="110"/>
        <v>99.358451120411985</v>
      </c>
      <c r="G3533">
        <f t="shared" si="111"/>
        <v>99.531503910005981</v>
      </c>
    </row>
    <row r="3534" spans="1:7" x14ac:dyDescent="0.3">
      <c r="A3534" s="1">
        <v>3533</v>
      </c>
      <c r="B3534" s="2">
        <v>-2553.5</v>
      </c>
      <c r="C3534" s="3">
        <v>2.5259999999999998</v>
      </c>
      <c r="D3534" s="2">
        <v>2505.9831111111112</v>
      </c>
      <c r="E3534" s="4">
        <v>7991.2156388888889</v>
      </c>
      <c r="F3534">
        <f t="shared" si="110"/>
        <v>99.38659299799906</v>
      </c>
      <c r="G3534">
        <f t="shared" si="111"/>
        <v>99.553870708925388</v>
      </c>
    </row>
    <row r="3535" spans="1:7" x14ac:dyDescent="0.3">
      <c r="A3535" s="1">
        <v>3534</v>
      </c>
      <c r="B3535" s="2">
        <v>-2554.3000000000002</v>
      </c>
      <c r="C3535" s="3">
        <v>2.5127000000000002</v>
      </c>
      <c r="D3535" s="2">
        <v>2506.6925555555554</v>
      </c>
      <c r="E3535" s="4">
        <v>7993.0026666666663</v>
      </c>
      <c r="F3535">
        <f t="shared" si="110"/>
        <v>99.414729367291415</v>
      </c>
      <c r="G3535">
        <f t="shared" si="111"/>
        <v>99.576133345848405</v>
      </c>
    </row>
    <row r="3536" spans="1:7" x14ac:dyDescent="0.3">
      <c r="A3536" s="1">
        <v>3535</v>
      </c>
      <c r="B3536" s="2">
        <v>-2554.3000000000002</v>
      </c>
      <c r="C3536" s="3">
        <v>2.5026999999999999</v>
      </c>
      <c r="D3536" s="2">
        <v>2507.4020833333334</v>
      </c>
      <c r="E3536" s="4">
        <v>7994.7822500000002</v>
      </c>
      <c r="F3536">
        <f t="shared" si="110"/>
        <v>99.442869041560627</v>
      </c>
      <c r="G3536">
        <f t="shared" si="111"/>
        <v>99.598303240528793</v>
      </c>
    </row>
    <row r="3537" spans="1:7" x14ac:dyDescent="0.3">
      <c r="A3537" s="1">
        <v>3536</v>
      </c>
      <c r="B3537" s="2">
        <v>-2555</v>
      </c>
      <c r="C3537" s="3">
        <v>2.4906000000000001</v>
      </c>
      <c r="D3537" s="2">
        <v>2508.1117222222224</v>
      </c>
      <c r="E3537" s="4">
        <v>7996.5535833333333</v>
      </c>
      <c r="F3537">
        <f t="shared" si="110"/>
        <v>99.471013122465592</v>
      </c>
      <c r="G3537">
        <f t="shared" si="111"/>
        <v>99.620370357425372</v>
      </c>
    </row>
    <row r="3538" spans="1:7" x14ac:dyDescent="0.3">
      <c r="A3538" s="1">
        <v>3537</v>
      </c>
      <c r="B3538" s="2">
        <v>-2554.3000000000002</v>
      </c>
      <c r="C3538" s="3">
        <v>2.4767000000000001</v>
      </c>
      <c r="D3538" s="2">
        <v>2508.82125</v>
      </c>
      <c r="E3538" s="4">
        <v>7998.3157222222226</v>
      </c>
      <c r="F3538">
        <f t="shared" si="110"/>
        <v>99.499152796734776</v>
      </c>
      <c r="G3538">
        <f t="shared" si="111"/>
        <v>99.642322930731225</v>
      </c>
    </row>
    <row r="3539" spans="1:7" x14ac:dyDescent="0.3">
      <c r="A3539" s="1">
        <v>3538</v>
      </c>
      <c r="B3539" s="2">
        <v>-2555</v>
      </c>
      <c r="C3539" s="3">
        <v>2.4630999999999998</v>
      </c>
      <c r="D3539" s="2">
        <v>2509.5307222222223</v>
      </c>
      <c r="E3539" s="4">
        <v>8000.067944444444</v>
      </c>
      <c r="F3539">
        <f t="shared" si="110"/>
        <v>99.527290267686098</v>
      </c>
      <c r="G3539">
        <f t="shared" si="111"/>
        <v>99.664151963064612</v>
      </c>
    </row>
    <row r="3540" spans="1:7" x14ac:dyDescent="0.3">
      <c r="A3540" s="1">
        <v>3539</v>
      </c>
      <c r="B3540" s="2">
        <v>-2555</v>
      </c>
      <c r="C3540" s="3">
        <v>2.4479000000000002</v>
      </c>
      <c r="D3540" s="2">
        <v>2510.2400555555555</v>
      </c>
      <c r="E3540" s="4">
        <v>8001.8094722222222</v>
      </c>
      <c r="F3540">
        <f t="shared" si="110"/>
        <v>99.555422230342714</v>
      </c>
      <c r="G3540">
        <f t="shared" si="111"/>
        <v>99.685847764937506</v>
      </c>
    </row>
    <row r="3541" spans="1:7" x14ac:dyDescent="0.3">
      <c r="A3541" s="1">
        <v>3540</v>
      </c>
      <c r="B3541" s="2">
        <v>-2553.5</v>
      </c>
      <c r="C3541" s="3">
        <v>2.4321000000000002</v>
      </c>
      <c r="D3541" s="2">
        <v>2510.9495277777778</v>
      </c>
      <c r="E3541" s="4">
        <v>8003.5400555555552</v>
      </c>
      <c r="F3541">
        <f t="shared" si="110"/>
        <v>99.58355970129405</v>
      </c>
      <c r="G3541">
        <f t="shared" si="111"/>
        <v>99.707407221871605</v>
      </c>
    </row>
    <row r="3542" spans="1:7" x14ac:dyDescent="0.3">
      <c r="A3542" s="1">
        <v>3541</v>
      </c>
      <c r="B3542" s="2">
        <v>-2555</v>
      </c>
      <c r="C3542" s="3">
        <v>2.4125000000000001</v>
      </c>
      <c r="D3542" s="2">
        <v>2511.658972222222</v>
      </c>
      <c r="E3542" s="4">
        <v>8005.2571666666663</v>
      </c>
      <c r="F3542">
        <f t="shared" si="110"/>
        <v>99.611696070586419</v>
      </c>
      <c r="G3542">
        <f t="shared" si="111"/>
        <v>99.728798843030773</v>
      </c>
    </row>
    <row r="3543" spans="1:7" x14ac:dyDescent="0.3">
      <c r="A3543" s="1">
        <v>3542</v>
      </c>
      <c r="B3543" s="2">
        <v>-2554.3000000000002</v>
      </c>
      <c r="C3543" s="3">
        <v>2.3908</v>
      </c>
      <c r="D3543" s="2">
        <v>2512.3682777777776</v>
      </c>
      <c r="E3543" s="4">
        <v>8006.9599722222219</v>
      </c>
      <c r="F3543">
        <f t="shared" si="110"/>
        <v>99.639826931584111</v>
      </c>
      <c r="G3543">
        <f t="shared" si="111"/>
        <v>99.750012246820717</v>
      </c>
    </row>
    <row r="3544" spans="1:7" x14ac:dyDescent="0.3">
      <c r="A3544" s="1">
        <v>3543</v>
      </c>
      <c r="B3544" s="2">
        <v>-2554.3000000000002</v>
      </c>
      <c r="C3544" s="3">
        <v>2.3696999999999999</v>
      </c>
      <c r="D3544" s="2">
        <v>2513.0778333333333</v>
      </c>
      <c r="E3544" s="4">
        <v>8008.6483055555555</v>
      </c>
      <c r="F3544">
        <f t="shared" si="110"/>
        <v>99.667967707512233</v>
      </c>
      <c r="G3544">
        <f t="shared" si="111"/>
        <v>99.771045356922556</v>
      </c>
    </row>
    <row r="3545" spans="1:7" x14ac:dyDescent="0.3">
      <c r="A3545" s="1">
        <v>3544</v>
      </c>
      <c r="B3545" s="2">
        <v>-2555</v>
      </c>
      <c r="C3545" s="3">
        <v>2.3449</v>
      </c>
      <c r="D3545" s="2">
        <v>2513.7872499999999</v>
      </c>
      <c r="E3545" s="4">
        <v>8010.3196388888891</v>
      </c>
      <c r="F3545">
        <f t="shared" si="110"/>
        <v>99.696102975145678</v>
      </c>
      <c r="G3545">
        <f t="shared" si="111"/>
        <v>99.791866682500157</v>
      </c>
    </row>
    <row r="3546" spans="1:7" x14ac:dyDescent="0.3">
      <c r="A3546" s="1">
        <v>3545</v>
      </c>
      <c r="B3546" s="2">
        <v>-2554.3000000000002</v>
      </c>
      <c r="C3546" s="3">
        <v>2.3195000000000001</v>
      </c>
      <c r="D3546" s="2">
        <v>2514.4967222222222</v>
      </c>
      <c r="E3546" s="4">
        <v>8011.9734444444448</v>
      </c>
      <c r="F3546">
        <f t="shared" si="110"/>
        <v>99.724240446096999</v>
      </c>
      <c r="G3546">
        <f t="shared" si="111"/>
        <v>99.812469648543811</v>
      </c>
    </row>
    <row r="3547" spans="1:7" x14ac:dyDescent="0.3">
      <c r="A3547" s="1">
        <v>3546</v>
      </c>
      <c r="B3547" s="2">
        <v>-2554.3000000000002</v>
      </c>
      <c r="C3547" s="3">
        <v>2.2934999999999999</v>
      </c>
      <c r="D3547" s="2">
        <v>2515.2062500000002</v>
      </c>
      <c r="E3547" s="4">
        <v>8013.608916666667</v>
      </c>
      <c r="F3547">
        <f t="shared" si="110"/>
        <v>99.752380120366212</v>
      </c>
      <c r="G3547">
        <f t="shared" si="111"/>
        <v>99.832844219512324</v>
      </c>
    </row>
    <row r="3548" spans="1:7" x14ac:dyDescent="0.3">
      <c r="A3548" s="1">
        <v>3547</v>
      </c>
      <c r="B3548" s="2">
        <v>-2554.3000000000002</v>
      </c>
      <c r="C3548" s="3">
        <v>2.2625000000000002</v>
      </c>
      <c r="D3548" s="2">
        <v>2515.9158611111111</v>
      </c>
      <c r="E3548" s="4">
        <v>8015.2246944444441</v>
      </c>
      <c r="F3548">
        <f t="shared" si="110"/>
        <v>99.780523099612211</v>
      </c>
      <c r="G3548">
        <f t="shared" si="111"/>
        <v>99.852973438801612</v>
      </c>
    </row>
    <row r="3549" spans="1:7" x14ac:dyDescent="0.3">
      <c r="A3549" s="1">
        <v>3548</v>
      </c>
      <c r="B3549" s="2">
        <v>-2553.5</v>
      </c>
      <c r="C3549" s="3">
        <v>2.2345999999999999</v>
      </c>
      <c r="D3549" s="2">
        <v>2516.6253055555558</v>
      </c>
      <c r="E3549" s="4">
        <v>8016.8191111111109</v>
      </c>
      <c r="F3549">
        <f t="shared" si="110"/>
        <v>99.808659468904608</v>
      </c>
      <c r="G3549">
        <f t="shared" si="111"/>
        <v>99.872836543223045</v>
      </c>
    </row>
    <row r="3550" spans="1:7" x14ac:dyDescent="0.3">
      <c r="A3550" s="1">
        <v>3549</v>
      </c>
      <c r="B3550" s="2">
        <v>-2553.5</v>
      </c>
      <c r="C3550" s="3">
        <v>2.2023000000000001</v>
      </c>
      <c r="D3550" s="2">
        <v>2517.3347222222224</v>
      </c>
      <c r="E3550" s="4">
        <v>8018.3912222222225</v>
      </c>
      <c r="F3550">
        <f t="shared" si="110"/>
        <v>99.836794736538053</v>
      </c>
      <c r="G3550">
        <f t="shared" si="111"/>
        <v>99.892421766969733</v>
      </c>
    </row>
    <row r="3551" spans="1:7" x14ac:dyDescent="0.3">
      <c r="A3551" s="1">
        <v>3550</v>
      </c>
      <c r="B3551" s="2">
        <v>-2554.3000000000002</v>
      </c>
      <c r="C3551" s="3">
        <v>2.1663999999999999</v>
      </c>
      <c r="D3551" s="2">
        <v>2518.0441388888889</v>
      </c>
      <c r="E3551" s="4">
        <v>8019.9395277777776</v>
      </c>
      <c r="F3551">
        <f t="shared" si="110"/>
        <v>99.864930004171484</v>
      </c>
      <c r="G3551">
        <f t="shared" si="111"/>
        <v>99.911710423171868</v>
      </c>
    </row>
    <row r="3552" spans="1:7" x14ac:dyDescent="0.3">
      <c r="A3552" s="1">
        <v>3551</v>
      </c>
      <c r="B3552" s="2">
        <v>-2553.5</v>
      </c>
      <c r="C3552" s="3">
        <v>2.1328999999999998</v>
      </c>
      <c r="D3552" s="2">
        <v>2518.7536388888889</v>
      </c>
      <c r="E3552" s="4">
        <v>8021.4636666666665</v>
      </c>
      <c r="F3552">
        <f t="shared" si="110"/>
        <v>99.893068576781744</v>
      </c>
      <c r="G3552">
        <f t="shared" si="111"/>
        <v>99.930698013138581</v>
      </c>
    </row>
    <row r="3553" spans="1:7" x14ac:dyDescent="0.3">
      <c r="A3553" s="1">
        <v>3552</v>
      </c>
      <c r="B3553" s="2">
        <v>-2554.3000000000002</v>
      </c>
      <c r="C3553" s="3">
        <v>2.0979000000000001</v>
      </c>
      <c r="D3553" s="2">
        <v>2519.4631944444445</v>
      </c>
      <c r="E3553" s="4">
        <v>8022.9629444444445</v>
      </c>
      <c r="F3553">
        <f t="shared" si="110"/>
        <v>99.92120935270988</v>
      </c>
      <c r="G3553">
        <f t="shared" si="111"/>
        <v>99.949375885541286</v>
      </c>
    </row>
    <row r="3554" spans="1:7" x14ac:dyDescent="0.3">
      <c r="A3554" s="1">
        <v>3553</v>
      </c>
      <c r="B3554" s="2">
        <v>-2554.3000000000002</v>
      </c>
      <c r="C3554" s="3">
        <v>2.0613000000000001</v>
      </c>
      <c r="D3554" s="2">
        <v>2520.1727777777778</v>
      </c>
      <c r="E3554" s="4">
        <v>8024.4366388888893</v>
      </c>
      <c r="F3554">
        <f t="shared" si="110"/>
        <v>99.949351230296941</v>
      </c>
      <c r="G3554">
        <f t="shared" si="111"/>
        <v>99.967735042998228</v>
      </c>
    </row>
    <row r="3555" spans="1:7" x14ac:dyDescent="0.3">
      <c r="A3555" s="1">
        <v>3554</v>
      </c>
      <c r="B3555" s="2">
        <v>-2555</v>
      </c>
      <c r="C3555" s="3">
        <v>2.0261999999999998</v>
      </c>
      <c r="D3555" s="2">
        <v>2520.8823055555554</v>
      </c>
      <c r="E3555" s="4">
        <v>8025.8853055555555</v>
      </c>
      <c r="F3555">
        <f t="shared" si="110"/>
        <v>99.977490904566139</v>
      </c>
      <c r="G3555">
        <f t="shared" si="111"/>
        <v>99.98578240657227</v>
      </c>
    </row>
    <row r="3556" spans="1:7" x14ac:dyDescent="0.3">
      <c r="A3556" s="1">
        <v>3555</v>
      </c>
      <c r="B3556" s="2">
        <v>-2553.5</v>
      </c>
      <c r="C3556" s="3">
        <v>1.998</v>
      </c>
      <c r="D3556" s="2">
        <v>2521.4498611111112</v>
      </c>
      <c r="E3556" s="4">
        <v>8027.0265555555552</v>
      </c>
      <c r="F3556">
        <f t="shared" si="110"/>
        <v>100.00000000000004</v>
      </c>
      <c r="G3556">
        <f t="shared" si="111"/>
        <v>99.999999999999943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91"/>
  <sheetViews>
    <sheetView tabSelected="1" workbookViewId="0">
      <selection activeCell="G1" sqref="G1"/>
    </sheetView>
  </sheetViews>
  <sheetFormatPr defaultRowHeight="14.4" x14ac:dyDescent="0.3"/>
  <cols>
    <col min="2" max="2" width="9.21875" bestFit="1" customWidth="1"/>
  </cols>
  <sheetData>
    <row r="1" spans="1:9" ht="39.6" x14ac:dyDescent="0.3">
      <c r="A1" s="10" t="s">
        <v>4</v>
      </c>
      <c r="B1" s="6" t="s">
        <v>0</v>
      </c>
      <c r="C1" s="5" t="s">
        <v>1</v>
      </c>
      <c r="D1" s="6" t="s">
        <v>2</v>
      </c>
      <c r="E1" s="5" t="s">
        <v>3</v>
      </c>
      <c r="F1" s="7" t="s">
        <v>5</v>
      </c>
      <c r="G1" s="8" t="s">
        <v>6</v>
      </c>
    </row>
    <row r="2" spans="1:9" x14ac:dyDescent="0.3">
      <c r="A2" s="1">
        <v>1</v>
      </c>
      <c r="B2" s="2">
        <v>-1276</v>
      </c>
      <c r="C2" s="3">
        <v>3.9129999999999998</v>
      </c>
      <c r="D2" s="2">
        <v>0</v>
      </c>
      <c r="E2" s="4">
        <v>0</v>
      </c>
      <c r="F2">
        <f>(D2/2585.01080555556)*100</f>
        <v>0</v>
      </c>
      <c r="G2">
        <f>(E2/8322.30275)*100</f>
        <v>0</v>
      </c>
      <c r="H2">
        <v>2585.0108055555602</v>
      </c>
      <c r="I2">
        <v>8322.3027500000007</v>
      </c>
    </row>
    <row r="3" spans="1:9" x14ac:dyDescent="0.3">
      <c r="A3" s="1">
        <v>2</v>
      </c>
      <c r="B3" s="2">
        <v>-1277.5</v>
      </c>
      <c r="C3" s="3">
        <v>3.9003000000000001</v>
      </c>
      <c r="D3" s="2">
        <v>0.35463888888888889</v>
      </c>
      <c r="E3" s="4">
        <v>1.3852222222222221</v>
      </c>
      <c r="F3">
        <f t="shared" ref="F3:F66" si="0">(D3/2585.01080555556)*100</f>
        <v>1.3719048606169031E-2</v>
      </c>
      <c r="G3">
        <f t="shared" ref="G3:G66" si="1">(E3/8322.30275)*100</f>
        <v>1.6644698755067786E-2</v>
      </c>
    </row>
    <row r="4" spans="1:9" x14ac:dyDescent="0.3">
      <c r="A4" s="1">
        <v>3</v>
      </c>
      <c r="B4" s="2">
        <v>-1276</v>
      </c>
      <c r="C4" s="3">
        <v>3.8866999999999998</v>
      </c>
      <c r="D4" s="2">
        <v>0.70927777777777778</v>
      </c>
      <c r="E4" s="4">
        <v>2.7656666666666667</v>
      </c>
      <c r="F4">
        <f t="shared" si="0"/>
        <v>2.7438097212338062E-2</v>
      </c>
      <c r="G4">
        <f t="shared" si="1"/>
        <v>3.3231988185801899E-2</v>
      </c>
    </row>
    <row r="5" spans="1:9" x14ac:dyDescent="0.3">
      <c r="A5" s="1">
        <v>4</v>
      </c>
      <c r="B5" s="2">
        <v>-1276.7</v>
      </c>
      <c r="C5" s="3">
        <v>3.8746</v>
      </c>
      <c r="D5" s="2">
        <v>1.0638611111111111</v>
      </c>
      <c r="E5" s="4">
        <v>4.1414722222222222</v>
      </c>
      <c r="F5">
        <f t="shared" si="0"/>
        <v>4.1154996676405396E-2</v>
      </c>
      <c r="G5">
        <f t="shared" si="1"/>
        <v>4.976353716790971E-2</v>
      </c>
    </row>
    <row r="6" spans="1:9" x14ac:dyDescent="0.3">
      <c r="A6" s="1">
        <v>5</v>
      </c>
      <c r="B6" s="2">
        <v>-1276</v>
      </c>
      <c r="C6" s="3">
        <v>3.8633999999999999</v>
      </c>
      <c r="D6" s="2">
        <v>1.4185833333333333</v>
      </c>
      <c r="E6" s="4">
        <v>5.5136666666666665</v>
      </c>
      <c r="F6">
        <f t="shared" si="0"/>
        <v>5.4877268995726973E-2</v>
      </c>
      <c r="G6">
        <f t="shared" si="1"/>
        <v>6.6251695381625786E-2</v>
      </c>
    </row>
    <row r="7" spans="1:9" x14ac:dyDescent="0.3">
      <c r="A7" s="1">
        <v>6</v>
      </c>
      <c r="B7" s="2">
        <v>-1277.5</v>
      </c>
      <c r="C7" s="3">
        <v>3.851</v>
      </c>
      <c r="D7" s="2">
        <v>1.7733333333333334</v>
      </c>
      <c r="E7" s="4">
        <v>6.882138888888889</v>
      </c>
      <c r="F7">
        <f t="shared" si="0"/>
        <v>6.8600615886099392E-2</v>
      </c>
      <c r="G7">
        <f t="shared" si="1"/>
        <v>8.2695127726384252E-2</v>
      </c>
    </row>
    <row r="8" spans="1:9" x14ac:dyDescent="0.3">
      <c r="A8" s="1">
        <v>7</v>
      </c>
      <c r="B8" s="2">
        <v>-1276.7</v>
      </c>
      <c r="C8" s="3">
        <v>3.8420000000000001</v>
      </c>
      <c r="D8" s="2">
        <v>2.1280833333333335</v>
      </c>
      <c r="E8" s="4">
        <v>8.246722222222223</v>
      </c>
      <c r="F8">
        <f t="shared" si="0"/>
        <v>8.2323962776471818E-2</v>
      </c>
      <c r="G8">
        <f t="shared" si="1"/>
        <v>9.9091831551336232E-2</v>
      </c>
    </row>
    <row r="9" spans="1:9" x14ac:dyDescent="0.3">
      <c r="A9" s="1">
        <v>8</v>
      </c>
      <c r="B9" s="2">
        <v>-1275.2</v>
      </c>
      <c r="C9" s="3">
        <v>3.8317999999999999</v>
      </c>
      <c r="D9" s="2">
        <v>2.4827222222222223</v>
      </c>
      <c r="E9" s="4">
        <v>9.6073333333333331</v>
      </c>
      <c r="F9">
        <f t="shared" si="0"/>
        <v>9.6043011382640833E-2</v>
      </c>
      <c r="G9">
        <f t="shared" si="1"/>
        <v>0.11544080553105728</v>
      </c>
    </row>
    <row r="10" spans="1:9" x14ac:dyDescent="0.3">
      <c r="A10" s="1">
        <v>9</v>
      </c>
      <c r="B10" s="2">
        <v>-1276.7</v>
      </c>
      <c r="C10" s="3">
        <v>3.8228</v>
      </c>
      <c r="D10" s="2">
        <v>2.837361111111111</v>
      </c>
      <c r="E10" s="4">
        <v>10.964416666666667</v>
      </c>
      <c r="F10">
        <f t="shared" si="0"/>
        <v>0.10976205998880985</v>
      </c>
      <c r="G10">
        <f t="shared" si="1"/>
        <v>0.13174739006781105</v>
      </c>
    </row>
    <row r="11" spans="1:9" x14ac:dyDescent="0.3">
      <c r="A11" s="1">
        <v>10</v>
      </c>
      <c r="B11" s="2">
        <v>-1277.5</v>
      </c>
      <c r="C11" s="3">
        <v>3.8129</v>
      </c>
      <c r="D11" s="2">
        <v>3.1918888888888888</v>
      </c>
      <c r="E11" s="4">
        <v>12.317583333333333</v>
      </c>
      <c r="F11">
        <f t="shared" si="0"/>
        <v>0.12347681031077549</v>
      </c>
      <c r="G11">
        <f t="shared" si="1"/>
        <v>0.14800691230961685</v>
      </c>
    </row>
    <row r="12" spans="1:9" x14ac:dyDescent="0.3">
      <c r="A12" s="1">
        <v>11</v>
      </c>
      <c r="B12" s="2">
        <v>-1276.7</v>
      </c>
      <c r="C12" s="3">
        <v>3.8039000000000001</v>
      </c>
      <c r="D12" s="2">
        <v>3.5465</v>
      </c>
      <c r="E12" s="4">
        <v>13.667972222222222</v>
      </c>
      <c r="F12">
        <f t="shared" si="0"/>
        <v>0.13719478434589369</v>
      </c>
      <c r="G12">
        <f t="shared" si="1"/>
        <v>0.1642330570372752</v>
      </c>
    </row>
    <row r="13" spans="1:9" x14ac:dyDescent="0.3">
      <c r="A13" s="1">
        <v>12</v>
      </c>
      <c r="B13" s="2">
        <v>-1277.5</v>
      </c>
      <c r="C13" s="3">
        <v>3.7951999999999999</v>
      </c>
      <c r="D13" s="2">
        <v>3.9012500000000001</v>
      </c>
      <c r="E13" s="4">
        <v>15.015666666666666</v>
      </c>
      <c r="F13">
        <f t="shared" si="0"/>
        <v>0.15091813123626613</v>
      </c>
      <c r="G13">
        <f t="shared" si="1"/>
        <v>0.18042682557621043</v>
      </c>
    </row>
    <row r="14" spans="1:9" x14ac:dyDescent="0.3">
      <c r="A14" s="1">
        <v>13</v>
      </c>
      <c r="B14" s="2">
        <v>-1276.7</v>
      </c>
      <c r="C14" s="3">
        <v>3.7875000000000001</v>
      </c>
      <c r="D14" s="2">
        <v>4.2559166666666668</v>
      </c>
      <c r="E14" s="4">
        <v>16.360027777777777</v>
      </c>
      <c r="F14">
        <f t="shared" si="0"/>
        <v>0.16463825441348598</v>
      </c>
      <c r="G14">
        <f t="shared" si="1"/>
        <v>0.19658054109816872</v>
      </c>
    </row>
    <row r="15" spans="1:9" x14ac:dyDescent="0.3">
      <c r="A15" s="1">
        <v>14</v>
      </c>
      <c r="B15" s="2">
        <v>-1276.7</v>
      </c>
      <c r="C15" s="3">
        <v>3.7785000000000002</v>
      </c>
      <c r="D15" s="2">
        <v>4.6105277777777776</v>
      </c>
      <c r="E15" s="4">
        <v>17.701305555555557</v>
      </c>
      <c r="F15">
        <f t="shared" si="0"/>
        <v>0.17835622844860416</v>
      </c>
      <c r="G15">
        <f t="shared" si="1"/>
        <v>0.21269720757942334</v>
      </c>
    </row>
    <row r="16" spans="1:9" x14ac:dyDescent="0.3">
      <c r="A16" s="1">
        <v>15</v>
      </c>
      <c r="B16" s="2">
        <v>-1276.7</v>
      </c>
      <c r="C16" s="3">
        <v>3.7700999999999998</v>
      </c>
      <c r="D16" s="2">
        <v>4.9652777777777777</v>
      </c>
      <c r="E16" s="4">
        <v>19.040027777777777</v>
      </c>
      <c r="F16">
        <f t="shared" si="0"/>
        <v>0.19207957533897657</v>
      </c>
      <c r="G16">
        <f t="shared" si="1"/>
        <v>0.22878316674766219</v>
      </c>
    </row>
    <row r="17" spans="1:7" x14ac:dyDescent="0.3">
      <c r="A17" s="1">
        <v>16</v>
      </c>
      <c r="B17" s="2">
        <v>-1276.7</v>
      </c>
      <c r="C17" s="3">
        <v>3.7635999999999998</v>
      </c>
      <c r="D17" s="2">
        <v>5.3197777777777775</v>
      </c>
      <c r="E17" s="4">
        <v>20.375333333333334</v>
      </c>
      <c r="F17">
        <f t="shared" si="0"/>
        <v>0.20579325108989135</v>
      </c>
      <c r="G17">
        <f t="shared" si="1"/>
        <v>0.24482807157349967</v>
      </c>
    </row>
    <row r="18" spans="1:7" x14ac:dyDescent="0.3">
      <c r="A18" s="1">
        <v>17</v>
      </c>
      <c r="B18" s="2">
        <v>-1276.7</v>
      </c>
      <c r="C18" s="3">
        <v>3.7555000000000001</v>
      </c>
      <c r="D18" s="2">
        <v>5.6743611111111107</v>
      </c>
      <c r="E18" s="4">
        <v>21.708027777777779</v>
      </c>
      <c r="F18">
        <f t="shared" si="0"/>
        <v>0.21951015055395867</v>
      </c>
      <c r="G18">
        <f t="shared" si="1"/>
        <v>0.26084160153603853</v>
      </c>
    </row>
    <row r="19" spans="1:7" x14ac:dyDescent="0.3">
      <c r="A19" s="1">
        <v>18</v>
      </c>
      <c r="B19" s="2">
        <v>-1277.5</v>
      </c>
      <c r="C19" s="3">
        <v>3.7486999999999999</v>
      </c>
      <c r="D19" s="2">
        <v>6.0289722222222224</v>
      </c>
      <c r="E19" s="4">
        <v>23.038416666666667</v>
      </c>
      <c r="F19">
        <f t="shared" si="0"/>
        <v>0.23322812458907691</v>
      </c>
      <c r="G19">
        <f t="shared" si="1"/>
        <v>0.27682742816183498</v>
      </c>
    </row>
    <row r="20" spans="1:7" x14ac:dyDescent="0.3">
      <c r="A20" s="1">
        <v>19</v>
      </c>
      <c r="B20" s="2">
        <v>-1277.5</v>
      </c>
      <c r="C20" s="3">
        <v>3.7406000000000001</v>
      </c>
      <c r="D20" s="2">
        <v>6.3835277777777781</v>
      </c>
      <c r="E20" s="4">
        <v>24.366055555555555</v>
      </c>
      <c r="F20">
        <f t="shared" si="0"/>
        <v>0.24694394948209342</v>
      </c>
      <c r="G20">
        <f t="shared" si="1"/>
        <v>0.29278021104862534</v>
      </c>
    </row>
    <row r="21" spans="1:7" x14ac:dyDescent="0.3">
      <c r="A21" s="1">
        <v>20</v>
      </c>
      <c r="B21" s="2">
        <v>-1276.7</v>
      </c>
      <c r="C21" s="3">
        <v>3.7343999999999999</v>
      </c>
      <c r="D21" s="2">
        <v>6.7381666666666664</v>
      </c>
      <c r="E21" s="4">
        <v>25.691416666666665</v>
      </c>
      <c r="F21">
        <f t="shared" si="0"/>
        <v>0.26066299808826238</v>
      </c>
      <c r="G21">
        <f t="shared" si="1"/>
        <v>0.30870562437381482</v>
      </c>
    </row>
    <row r="22" spans="1:7" x14ac:dyDescent="0.3">
      <c r="A22" s="1">
        <v>21</v>
      </c>
      <c r="B22" s="2">
        <v>-1276.7</v>
      </c>
      <c r="C22" s="3">
        <v>3.7282000000000002</v>
      </c>
      <c r="D22" s="2">
        <v>7.0928333333333331</v>
      </c>
      <c r="E22" s="4">
        <v>27.014611111111112</v>
      </c>
      <c r="F22">
        <f t="shared" si="0"/>
        <v>0.27438312126548231</v>
      </c>
      <c r="G22">
        <f t="shared" si="1"/>
        <v>0.32460500323796931</v>
      </c>
    </row>
    <row r="23" spans="1:7" x14ac:dyDescent="0.3">
      <c r="A23" s="1">
        <v>22</v>
      </c>
      <c r="B23" s="2">
        <v>-1275.2</v>
      </c>
      <c r="C23" s="3">
        <v>3.7214</v>
      </c>
      <c r="D23" s="2">
        <v>7.4475277777777782</v>
      </c>
      <c r="E23" s="4">
        <v>28.335472222222222</v>
      </c>
      <c r="F23">
        <f t="shared" si="0"/>
        <v>0.28810431901375305</v>
      </c>
      <c r="G23">
        <f t="shared" si="1"/>
        <v>0.34047634499023988</v>
      </c>
    </row>
    <row r="24" spans="1:7" x14ac:dyDescent="0.3">
      <c r="A24" s="1">
        <v>23</v>
      </c>
      <c r="B24" s="2">
        <v>-1276.7</v>
      </c>
      <c r="C24" s="3">
        <v>3.7155</v>
      </c>
      <c r="D24" s="2">
        <v>7.8022777777777774</v>
      </c>
      <c r="E24" s="4">
        <v>29.654416666666666</v>
      </c>
      <c r="F24">
        <f t="shared" si="0"/>
        <v>0.30182766590412541</v>
      </c>
      <c r="G24">
        <f t="shared" si="1"/>
        <v>0.35632465625774867</v>
      </c>
    </row>
    <row r="25" spans="1:7" x14ac:dyDescent="0.3">
      <c r="A25" s="1">
        <v>24</v>
      </c>
      <c r="B25" s="2">
        <v>-1279</v>
      </c>
      <c r="C25" s="3">
        <v>3.7090000000000001</v>
      </c>
      <c r="D25" s="2">
        <v>8.157</v>
      </c>
      <c r="E25" s="4">
        <v>30.971027777777778</v>
      </c>
      <c r="F25">
        <f t="shared" si="0"/>
        <v>0.31554993822344701</v>
      </c>
      <c r="G25">
        <f t="shared" si="1"/>
        <v>0.37214493041337354</v>
      </c>
    </row>
    <row r="26" spans="1:7" x14ac:dyDescent="0.3">
      <c r="A26" s="1">
        <v>25</v>
      </c>
      <c r="B26" s="2">
        <v>-1276.7</v>
      </c>
      <c r="C26" s="3">
        <v>3.7027999999999999</v>
      </c>
      <c r="D26" s="2">
        <v>8.5115833333333342</v>
      </c>
      <c r="E26" s="4">
        <v>32.284999999999997</v>
      </c>
      <c r="F26">
        <f t="shared" si="0"/>
        <v>0.32926683768751436</v>
      </c>
      <c r="G26">
        <f t="shared" si="1"/>
        <v>0.38793349593055831</v>
      </c>
    </row>
    <row r="27" spans="1:7" x14ac:dyDescent="0.3">
      <c r="A27" s="1">
        <v>26</v>
      </c>
      <c r="B27" s="2">
        <v>-1277.5</v>
      </c>
      <c r="C27" s="3">
        <v>3.6976</v>
      </c>
      <c r="D27" s="2">
        <v>8.8662777777777784</v>
      </c>
      <c r="E27" s="4">
        <v>33.597361111111113</v>
      </c>
      <c r="F27">
        <f t="shared" si="0"/>
        <v>0.3429880354357851</v>
      </c>
      <c r="G27">
        <f t="shared" si="1"/>
        <v>0.4037027024895376</v>
      </c>
    </row>
    <row r="28" spans="1:7" x14ac:dyDescent="0.3">
      <c r="A28" s="1">
        <v>27</v>
      </c>
      <c r="B28" s="2">
        <v>-1277.5</v>
      </c>
      <c r="C28" s="3">
        <v>3.6909999999999998</v>
      </c>
      <c r="D28" s="2">
        <v>9.2210000000000001</v>
      </c>
      <c r="E28" s="4">
        <v>34.907666666666664</v>
      </c>
      <c r="F28">
        <f t="shared" si="0"/>
        <v>0.35671030775510665</v>
      </c>
      <c r="G28">
        <f t="shared" si="1"/>
        <v>0.41944720968804772</v>
      </c>
    </row>
    <row r="29" spans="1:7" x14ac:dyDescent="0.3">
      <c r="A29" s="1">
        <v>28</v>
      </c>
      <c r="B29" s="2">
        <v>-1279</v>
      </c>
      <c r="C29" s="3">
        <v>3.6852</v>
      </c>
      <c r="D29" s="2">
        <v>9.5757777777777786</v>
      </c>
      <c r="E29" s="4">
        <v>36.216138888888892</v>
      </c>
      <c r="F29">
        <f t="shared" si="0"/>
        <v>0.37043472921652998</v>
      </c>
      <c r="G29">
        <f t="shared" si="1"/>
        <v>0.43516968772722059</v>
      </c>
    </row>
    <row r="30" spans="1:7" x14ac:dyDescent="0.3">
      <c r="A30" s="1">
        <v>29</v>
      </c>
      <c r="B30" s="2">
        <v>-1277.5</v>
      </c>
      <c r="C30" s="3">
        <v>3.6798999999999999</v>
      </c>
      <c r="D30" s="2">
        <v>9.9305000000000003</v>
      </c>
      <c r="E30" s="4">
        <v>37.522444444444446</v>
      </c>
      <c r="F30">
        <f t="shared" si="0"/>
        <v>0.38415700153585153</v>
      </c>
      <c r="G30">
        <f t="shared" si="1"/>
        <v>0.4508661313053583</v>
      </c>
    </row>
    <row r="31" spans="1:7" x14ac:dyDescent="0.3">
      <c r="A31" s="1">
        <v>30</v>
      </c>
      <c r="B31" s="2">
        <v>-1277.5</v>
      </c>
      <c r="C31" s="3">
        <v>3.6755</v>
      </c>
      <c r="D31" s="2">
        <v>10.285277777777777</v>
      </c>
      <c r="E31" s="4">
        <v>38.827027777777779</v>
      </c>
      <c r="F31">
        <f t="shared" si="0"/>
        <v>0.39788142299727475</v>
      </c>
      <c r="G31">
        <f t="shared" si="1"/>
        <v>0.46654188082472453</v>
      </c>
    </row>
    <row r="32" spans="1:7" x14ac:dyDescent="0.3">
      <c r="A32" s="1">
        <v>31</v>
      </c>
      <c r="B32" s="2">
        <v>-1276.7</v>
      </c>
      <c r="C32" s="3">
        <v>3.6697000000000002</v>
      </c>
      <c r="D32" s="2">
        <v>10.639972222222223</v>
      </c>
      <c r="E32" s="4">
        <v>40.1295</v>
      </c>
      <c r="F32">
        <f t="shared" si="0"/>
        <v>0.41160262074554549</v>
      </c>
      <c r="G32">
        <f t="shared" si="1"/>
        <v>0.48219226343333882</v>
      </c>
    </row>
    <row r="33" spans="1:7" x14ac:dyDescent="0.3">
      <c r="A33" s="1">
        <v>32</v>
      </c>
      <c r="B33" s="2">
        <v>-1277.5</v>
      </c>
      <c r="C33" s="3">
        <v>3.6644000000000001</v>
      </c>
      <c r="D33" s="2">
        <v>10.994777777777777</v>
      </c>
      <c r="E33" s="4">
        <v>41.430388888888892</v>
      </c>
      <c r="F33">
        <f t="shared" si="0"/>
        <v>0.42532811677801952</v>
      </c>
      <c r="G33">
        <f t="shared" si="1"/>
        <v>0.49782362085888898</v>
      </c>
    </row>
    <row r="34" spans="1:7" x14ac:dyDescent="0.3">
      <c r="A34" s="1">
        <v>33</v>
      </c>
      <c r="B34" s="2">
        <v>-1279</v>
      </c>
      <c r="C34" s="3">
        <v>3.6585000000000001</v>
      </c>
      <c r="D34" s="2">
        <v>11.349444444444444</v>
      </c>
      <c r="E34" s="4">
        <v>42.728972222222225</v>
      </c>
      <c r="F34">
        <f t="shared" si="0"/>
        <v>0.43904823995523939</v>
      </c>
      <c r="G34">
        <f t="shared" si="1"/>
        <v>0.51342727494769669</v>
      </c>
    </row>
    <row r="35" spans="1:7" x14ac:dyDescent="0.3">
      <c r="A35" s="1">
        <v>34</v>
      </c>
      <c r="B35" s="2">
        <v>-1276</v>
      </c>
      <c r="C35" s="3">
        <v>3.6535000000000002</v>
      </c>
      <c r="D35" s="2">
        <v>11.704138888888888</v>
      </c>
      <c r="E35" s="4">
        <v>44.025916666666667</v>
      </c>
      <c r="F35">
        <f t="shared" si="0"/>
        <v>0.45276943770351014</v>
      </c>
      <c r="G35">
        <f t="shared" si="1"/>
        <v>0.52901123630315738</v>
      </c>
    </row>
    <row r="36" spans="1:7" x14ac:dyDescent="0.3">
      <c r="A36" s="1">
        <v>35</v>
      </c>
      <c r="B36" s="2">
        <v>-1277.5</v>
      </c>
      <c r="C36" s="3">
        <v>3.6482999999999999</v>
      </c>
      <c r="D36" s="2">
        <v>12.058805555555555</v>
      </c>
      <c r="E36" s="4">
        <v>45.320611111111113</v>
      </c>
      <c r="F36">
        <f t="shared" si="0"/>
        <v>0.46648956088073001</v>
      </c>
      <c r="G36">
        <f t="shared" si="1"/>
        <v>0.54456816187215862</v>
      </c>
    </row>
    <row r="37" spans="1:7" x14ac:dyDescent="0.3">
      <c r="A37" s="1">
        <v>36</v>
      </c>
      <c r="B37" s="2">
        <v>-1277.5</v>
      </c>
      <c r="C37" s="3">
        <v>3.6429999999999998</v>
      </c>
      <c r="D37" s="2">
        <v>12.413472222222222</v>
      </c>
      <c r="E37" s="4">
        <v>46.613666666666667</v>
      </c>
      <c r="F37">
        <f t="shared" si="0"/>
        <v>0.48020968405794989</v>
      </c>
      <c r="G37">
        <f t="shared" si="1"/>
        <v>0.56010539470781284</v>
      </c>
    </row>
    <row r="38" spans="1:7" x14ac:dyDescent="0.3">
      <c r="A38" s="1">
        <v>37</v>
      </c>
      <c r="B38" s="2">
        <v>-1274.5</v>
      </c>
      <c r="C38" s="3">
        <v>3.6383000000000001</v>
      </c>
      <c r="D38" s="2">
        <v>12.768055555555556</v>
      </c>
      <c r="E38" s="4">
        <v>47.904666666666664</v>
      </c>
      <c r="F38">
        <f t="shared" si="0"/>
        <v>0.49392658352201724</v>
      </c>
      <c r="G38">
        <f t="shared" si="1"/>
        <v>0.57561792818299784</v>
      </c>
    </row>
    <row r="39" spans="1:7" x14ac:dyDescent="0.3">
      <c r="A39" s="1">
        <v>38</v>
      </c>
      <c r="B39" s="2">
        <v>-1273.8</v>
      </c>
      <c r="C39" s="3">
        <v>3.6339999999999999</v>
      </c>
      <c r="D39" s="2">
        <v>13.122527777777778</v>
      </c>
      <c r="E39" s="4">
        <v>49.193416666666664</v>
      </c>
      <c r="F39">
        <f t="shared" si="0"/>
        <v>0.50763918470188119</v>
      </c>
      <c r="G39">
        <f t="shared" si="1"/>
        <v>0.59110342587172349</v>
      </c>
    </row>
    <row r="40" spans="1:7" x14ac:dyDescent="0.3">
      <c r="A40" s="1">
        <v>39</v>
      </c>
      <c r="B40" s="2">
        <v>-1276</v>
      </c>
      <c r="C40" s="3">
        <v>3.6286999999999998</v>
      </c>
      <c r="D40" s="2">
        <v>13.477083333333333</v>
      </c>
      <c r="E40" s="4">
        <v>50.480888888888892</v>
      </c>
      <c r="F40">
        <f t="shared" si="0"/>
        <v>0.52135500959489767</v>
      </c>
      <c r="G40">
        <f t="shared" si="1"/>
        <v>0.6065735699039414</v>
      </c>
    </row>
    <row r="41" spans="1:7" x14ac:dyDescent="0.3">
      <c r="A41" s="1">
        <v>40</v>
      </c>
      <c r="B41" s="2">
        <v>-1277.5</v>
      </c>
      <c r="C41" s="3">
        <v>3.6234999999999999</v>
      </c>
      <c r="D41" s="2">
        <v>13.831833333333334</v>
      </c>
      <c r="E41" s="4">
        <v>51.767111111111113</v>
      </c>
      <c r="F41">
        <f t="shared" si="0"/>
        <v>0.53507835648527013</v>
      </c>
      <c r="G41">
        <f t="shared" si="1"/>
        <v>0.62202869405479277</v>
      </c>
    </row>
    <row r="42" spans="1:7" x14ac:dyDescent="0.3">
      <c r="A42" s="1">
        <v>41</v>
      </c>
      <c r="B42" s="2">
        <v>-1276.7</v>
      </c>
      <c r="C42" s="3">
        <v>3.6181999999999999</v>
      </c>
      <c r="D42" s="2">
        <v>14.186527777777778</v>
      </c>
      <c r="E42" s="4">
        <v>53.051499999999997</v>
      </c>
      <c r="F42">
        <f t="shared" si="0"/>
        <v>0.54879955423354088</v>
      </c>
      <c r="G42">
        <f t="shared" si="1"/>
        <v>0.6374617890463069</v>
      </c>
    </row>
    <row r="43" spans="1:7" x14ac:dyDescent="0.3">
      <c r="A43" s="1">
        <v>42</v>
      </c>
      <c r="B43" s="2">
        <v>-1276.7</v>
      </c>
      <c r="C43" s="3">
        <v>3.6135000000000002</v>
      </c>
      <c r="D43" s="2">
        <v>14.541222222222222</v>
      </c>
      <c r="E43" s="4">
        <v>54.334194444444442</v>
      </c>
      <c r="F43">
        <f t="shared" si="0"/>
        <v>0.56252075198181162</v>
      </c>
      <c r="G43">
        <f t="shared" si="1"/>
        <v>0.65287452375419097</v>
      </c>
    </row>
    <row r="44" spans="1:7" x14ac:dyDescent="0.3">
      <c r="A44" s="1">
        <v>43</v>
      </c>
      <c r="B44" s="2">
        <v>-1275.2</v>
      </c>
      <c r="C44" s="3">
        <v>3.6097999999999999</v>
      </c>
      <c r="D44" s="2">
        <v>14.895916666666666</v>
      </c>
      <c r="E44" s="4">
        <v>55.615277777777777</v>
      </c>
      <c r="F44">
        <f t="shared" si="0"/>
        <v>0.57624194973008236</v>
      </c>
      <c r="G44">
        <f t="shared" si="1"/>
        <v>0.66826789950386956</v>
      </c>
    </row>
    <row r="45" spans="1:7" x14ac:dyDescent="0.3">
      <c r="A45" s="1">
        <v>44</v>
      </c>
      <c r="B45" s="2">
        <v>-1274.5</v>
      </c>
      <c r="C45" s="3">
        <v>3.6052</v>
      </c>
      <c r="D45" s="2">
        <v>15.250527777777778</v>
      </c>
      <c r="E45" s="4">
        <v>56.89436111111111</v>
      </c>
      <c r="F45">
        <f t="shared" si="0"/>
        <v>0.58995992376520046</v>
      </c>
      <c r="G45">
        <f t="shared" si="1"/>
        <v>0.68363724344336196</v>
      </c>
    </row>
    <row r="46" spans="1:7" x14ac:dyDescent="0.3">
      <c r="A46" s="1">
        <v>45</v>
      </c>
      <c r="B46" s="2">
        <v>-1276.7</v>
      </c>
      <c r="C46" s="3">
        <v>3.6002000000000001</v>
      </c>
      <c r="D46" s="2">
        <v>15.60525</v>
      </c>
      <c r="E46" s="4">
        <v>58.172111111111114</v>
      </c>
      <c r="F46">
        <f t="shared" si="0"/>
        <v>0.603682196084522</v>
      </c>
      <c r="G46">
        <f t="shared" si="1"/>
        <v>0.69899056617606359</v>
      </c>
    </row>
    <row r="47" spans="1:7" x14ac:dyDescent="0.3">
      <c r="A47" s="1">
        <v>46</v>
      </c>
      <c r="B47" s="2">
        <v>-1279</v>
      </c>
      <c r="C47" s="3">
        <v>3.5958999999999999</v>
      </c>
      <c r="D47" s="2">
        <v>15.960027777777778</v>
      </c>
      <c r="E47" s="4">
        <v>59.448472222222222</v>
      </c>
      <c r="F47">
        <f t="shared" si="0"/>
        <v>0.61740661754594528</v>
      </c>
      <c r="G47">
        <f t="shared" si="1"/>
        <v>0.71432720015169138</v>
      </c>
    </row>
    <row r="48" spans="1:7" x14ac:dyDescent="0.3">
      <c r="A48" s="1">
        <v>47</v>
      </c>
      <c r="B48" s="2">
        <v>-1277.5</v>
      </c>
      <c r="C48" s="3">
        <v>3.5909</v>
      </c>
      <c r="D48" s="2">
        <v>16.314777777777778</v>
      </c>
      <c r="E48" s="4">
        <v>60.723111111111109</v>
      </c>
      <c r="F48">
        <f t="shared" si="0"/>
        <v>0.63112996443631775</v>
      </c>
      <c r="G48">
        <f t="shared" si="1"/>
        <v>0.7296431400685478</v>
      </c>
    </row>
    <row r="49" spans="1:7" x14ac:dyDescent="0.3">
      <c r="A49" s="1">
        <v>48</v>
      </c>
      <c r="B49" s="2">
        <v>-1276.7</v>
      </c>
      <c r="C49" s="3">
        <v>3.5869</v>
      </c>
      <c r="D49" s="2">
        <v>16.669222222222221</v>
      </c>
      <c r="E49" s="4">
        <v>61.994916666666668</v>
      </c>
      <c r="F49">
        <f t="shared" si="0"/>
        <v>0.64484149104513078</v>
      </c>
      <c r="G49">
        <f t="shared" si="1"/>
        <v>0.74492503492097373</v>
      </c>
    </row>
    <row r="50" spans="1:7" x14ac:dyDescent="0.3">
      <c r="A50" s="1">
        <v>49</v>
      </c>
      <c r="B50" s="2">
        <v>-1276.7</v>
      </c>
      <c r="C50" s="3">
        <v>3.5819000000000001</v>
      </c>
      <c r="D50" s="2">
        <v>17.02386111111111</v>
      </c>
      <c r="E50" s="4">
        <v>63.265861111111114</v>
      </c>
      <c r="F50">
        <f t="shared" si="0"/>
        <v>0.65856053965129979</v>
      </c>
      <c r="G50">
        <f t="shared" si="1"/>
        <v>0.76019658274401403</v>
      </c>
    </row>
    <row r="51" spans="1:7" x14ac:dyDescent="0.3">
      <c r="A51" s="1">
        <v>50</v>
      </c>
      <c r="B51" s="2">
        <v>-1275.2</v>
      </c>
      <c r="C51" s="3">
        <v>3.5775999999999999</v>
      </c>
      <c r="D51" s="2">
        <v>17.378499999999999</v>
      </c>
      <c r="E51" s="4">
        <v>64.535138888888895</v>
      </c>
      <c r="F51">
        <f t="shared" si="0"/>
        <v>0.67227958825746892</v>
      </c>
      <c r="G51">
        <f t="shared" si="1"/>
        <v>0.7754481040585659</v>
      </c>
    </row>
    <row r="52" spans="1:7" x14ac:dyDescent="0.3">
      <c r="A52" s="1">
        <v>51</v>
      </c>
      <c r="B52" s="2">
        <v>-1276.7</v>
      </c>
      <c r="C52" s="3">
        <v>3.5729000000000002</v>
      </c>
      <c r="D52" s="2">
        <v>17.733111111111111</v>
      </c>
      <c r="E52" s="4">
        <v>65.802805555555551</v>
      </c>
      <c r="F52">
        <f t="shared" si="0"/>
        <v>0.68599756229258702</v>
      </c>
      <c r="G52">
        <f t="shared" si="1"/>
        <v>0.79068026641491207</v>
      </c>
    </row>
    <row r="53" spans="1:7" x14ac:dyDescent="0.3">
      <c r="A53" s="1">
        <v>52</v>
      </c>
      <c r="B53" s="2">
        <v>-1277.5</v>
      </c>
      <c r="C53" s="3">
        <v>3.5680000000000001</v>
      </c>
      <c r="D53" s="2">
        <v>18.087722222222222</v>
      </c>
      <c r="E53" s="4">
        <v>67.06883333333333</v>
      </c>
      <c r="F53">
        <f t="shared" si="0"/>
        <v>0.69971553632770522</v>
      </c>
      <c r="G53">
        <f t="shared" si="1"/>
        <v>0.80589273603791123</v>
      </c>
    </row>
    <row r="54" spans="1:7" x14ac:dyDescent="0.3">
      <c r="A54" s="1">
        <v>53</v>
      </c>
      <c r="B54" s="2">
        <v>-1277.5</v>
      </c>
      <c r="C54" s="3">
        <v>3.5638999999999998</v>
      </c>
      <c r="D54" s="2">
        <v>18.442527777777777</v>
      </c>
      <c r="E54" s="4">
        <v>68.334083333333339</v>
      </c>
      <c r="F54">
        <f t="shared" si="0"/>
        <v>0.71344103236017942</v>
      </c>
      <c r="G54">
        <f t="shared" si="1"/>
        <v>0.82109585995694923</v>
      </c>
    </row>
    <row r="55" spans="1:7" x14ac:dyDescent="0.3">
      <c r="A55" s="1">
        <v>54</v>
      </c>
      <c r="B55" s="2">
        <v>-1276</v>
      </c>
      <c r="C55" s="3">
        <v>3.5596000000000001</v>
      </c>
      <c r="D55" s="2">
        <v>18.797194444444443</v>
      </c>
      <c r="E55" s="4">
        <v>69.597277777777776</v>
      </c>
      <c r="F55">
        <f t="shared" si="0"/>
        <v>0.72716115553739924</v>
      </c>
      <c r="G55">
        <f t="shared" si="1"/>
        <v>0.836274284515518</v>
      </c>
    </row>
    <row r="56" spans="1:7" x14ac:dyDescent="0.3">
      <c r="A56" s="1">
        <v>55</v>
      </c>
      <c r="B56" s="2">
        <v>-1276.7</v>
      </c>
      <c r="C56" s="3">
        <v>3.5552999999999999</v>
      </c>
      <c r="D56" s="2">
        <v>19.151888888888887</v>
      </c>
      <c r="E56" s="4">
        <v>70.859055555555557</v>
      </c>
      <c r="F56">
        <f t="shared" si="0"/>
        <v>0.74088235328566987</v>
      </c>
      <c r="G56">
        <f t="shared" si="1"/>
        <v>0.85143568654187152</v>
      </c>
    </row>
    <row r="57" spans="1:7" x14ac:dyDescent="0.3">
      <c r="A57" s="1">
        <v>56</v>
      </c>
      <c r="B57" s="2">
        <v>-1277.5</v>
      </c>
      <c r="C57" s="3">
        <v>3.5512000000000001</v>
      </c>
      <c r="D57" s="2">
        <v>19.506611111111113</v>
      </c>
      <c r="E57" s="4">
        <v>72.11944444444444</v>
      </c>
      <c r="F57">
        <f t="shared" si="0"/>
        <v>0.75460462560499164</v>
      </c>
      <c r="G57">
        <f t="shared" si="1"/>
        <v>0.8665803998111512</v>
      </c>
    </row>
    <row r="58" spans="1:7" x14ac:dyDescent="0.3">
      <c r="A58" s="1">
        <v>57</v>
      </c>
      <c r="B58" s="2">
        <v>-1277.5</v>
      </c>
      <c r="C58" s="3">
        <v>3.5468999999999999</v>
      </c>
      <c r="D58" s="2">
        <v>19.861333333333334</v>
      </c>
      <c r="E58" s="4">
        <v>73.378361111111104</v>
      </c>
      <c r="F58">
        <f t="shared" si="0"/>
        <v>0.76832689792431319</v>
      </c>
      <c r="G58">
        <f t="shared" si="1"/>
        <v>0.88170742299793281</v>
      </c>
    </row>
    <row r="59" spans="1:7" x14ac:dyDescent="0.3">
      <c r="A59" s="1">
        <v>58</v>
      </c>
      <c r="B59" s="2">
        <v>-1276.7</v>
      </c>
      <c r="C59" s="3">
        <v>3.5428999999999999</v>
      </c>
      <c r="D59" s="2">
        <v>20.216027777777779</v>
      </c>
      <c r="E59" s="4">
        <v>74.635527777777781</v>
      </c>
      <c r="F59">
        <f t="shared" si="0"/>
        <v>0.78204809567258382</v>
      </c>
      <c r="G59">
        <f t="shared" si="1"/>
        <v>0.89681341835080164</v>
      </c>
    </row>
    <row r="60" spans="1:7" x14ac:dyDescent="0.3">
      <c r="A60" s="1">
        <v>59</v>
      </c>
      <c r="B60" s="2">
        <v>-1276.7</v>
      </c>
      <c r="C60" s="3">
        <v>3.5381999999999998</v>
      </c>
      <c r="D60" s="2">
        <v>20.570694444444445</v>
      </c>
      <c r="E60" s="4">
        <v>75.891138888888889</v>
      </c>
      <c r="F60">
        <f t="shared" si="0"/>
        <v>0.79576821884980375</v>
      </c>
      <c r="G60">
        <f t="shared" si="1"/>
        <v>0.9119007222957477</v>
      </c>
    </row>
    <row r="61" spans="1:7" x14ac:dyDescent="0.3">
      <c r="A61" s="1">
        <v>60</v>
      </c>
      <c r="B61" s="2">
        <v>-1277.5</v>
      </c>
      <c r="C61" s="3">
        <v>3.5329000000000002</v>
      </c>
      <c r="D61" s="2">
        <v>20.925416666666667</v>
      </c>
      <c r="E61" s="4">
        <v>77.145416666666662</v>
      </c>
      <c r="F61">
        <f t="shared" si="0"/>
        <v>0.80949049116912541</v>
      </c>
      <c r="G61">
        <f t="shared" si="1"/>
        <v>0.92697200503390298</v>
      </c>
    </row>
    <row r="62" spans="1:7" x14ac:dyDescent="0.3">
      <c r="A62" s="1">
        <v>61</v>
      </c>
      <c r="B62" s="2">
        <v>-1276.7</v>
      </c>
      <c r="C62" s="3">
        <v>3.5305</v>
      </c>
      <c r="D62" s="2">
        <v>21.280111111111111</v>
      </c>
      <c r="E62" s="4">
        <v>78.398194444444442</v>
      </c>
      <c r="F62">
        <f t="shared" si="0"/>
        <v>0.82321168891739593</v>
      </c>
      <c r="G62">
        <f t="shared" si="1"/>
        <v>0.94202526391441876</v>
      </c>
    </row>
    <row r="63" spans="1:7" x14ac:dyDescent="0.3">
      <c r="A63" s="1">
        <v>62</v>
      </c>
      <c r="B63" s="2">
        <v>-1276</v>
      </c>
      <c r="C63" s="3">
        <v>3.5264000000000002</v>
      </c>
      <c r="D63" s="2">
        <v>21.634777777777778</v>
      </c>
      <c r="E63" s="4">
        <v>79.649333333333331</v>
      </c>
      <c r="F63">
        <f t="shared" si="0"/>
        <v>0.83693181209461587</v>
      </c>
      <c r="G63">
        <f t="shared" si="1"/>
        <v>0.95705883006158754</v>
      </c>
    </row>
    <row r="64" spans="1:7" x14ac:dyDescent="0.3">
      <c r="A64" s="1">
        <v>63</v>
      </c>
      <c r="B64" s="2">
        <v>-1277.5</v>
      </c>
      <c r="C64" s="3">
        <v>3.5226999999999999</v>
      </c>
      <c r="D64" s="2">
        <v>21.989472222222222</v>
      </c>
      <c r="E64" s="4">
        <v>80.899277777777783</v>
      </c>
      <c r="F64">
        <f t="shared" si="0"/>
        <v>0.85065300984288661</v>
      </c>
      <c r="G64">
        <f t="shared" si="1"/>
        <v>0.97207804387767283</v>
      </c>
    </row>
    <row r="65" spans="1:7" x14ac:dyDescent="0.3">
      <c r="A65" s="1">
        <v>64</v>
      </c>
      <c r="B65" s="2">
        <v>-1277.5</v>
      </c>
      <c r="C65" s="3">
        <v>3.5181</v>
      </c>
      <c r="D65" s="2">
        <v>22.344249999999999</v>
      </c>
      <c r="E65" s="4">
        <v>82.148055555555558</v>
      </c>
      <c r="F65">
        <f t="shared" si="0"/>
        <v>0.86437743130430977</v>
      </c>
      <c r="G65">
        <f t="shared" si="1"/>
        <v>0.98708323913781615</v>
      </c>
    </row>
    <row r="66" spans="1:7" x14ac:dyDescent="0.3">
      <c r="A66" s="1">
        <v>65</v>
      </c>
      <c r="B66" s="2">
        <v>-1276.7</v>
      </c>
      <c r="C66" s="3">
        <v>3.5139999999999998</v>
      </c>
      <c r="D66" s="2">
        <v>22.699027777777779</v>
      </c>
      <c r="E66" s="4">
        <v>83.39544444444445</v>
      </c>
      <c r="F66">
        <f t="shared" si="0"/>
        <v>0.87810185276573327</v>
      </c>
      <c r="G66">
        <f t="shared" si="1"/>
        <v>1.0020717456408856</v>
      </c>
    </row>
    <row r="67" spans="1:7" x14ac:dyDescent="0.3">
      <c r="A67" s="1">
        <v>66</v>
      </c>
      <c r="B67" s="2">
        <v>-1276.7</v>
      </c>
      <c r="C67" s="3">
        <v>3.5097</v>
      </c>
      <c r="D67" s="2">
        <v>23.053638888888887</v>
      </c>
      <c r="E67" s="4">
        <v>84.640722222222223</v>
      </c>
      <c r="F67">
        <f t="shared" ref="F67:F130" si="2">(D67/2585.01080555556)*100</f>
        <v>0.89181982680085137</v>
      </c>
      <c r="G67">
        <f t="shared" ref="G67:G130" si="3">(E67/8322.30275)*100</f>
        <v>1.0170348852332032</v>
      </c>
    </row>
    <row r="68" spans="1:7" x14ac:dyDescent="0.3">
      <c r="A68" s="1">
        <v>67</v>
      </c>
      <c r="B68" s="2">
        <v>-1276</v>
      </c>
      <c r="C68" s="3">
        <v>3.5063</v>
      </c>
      <c r="D68" s="2">
        <v>23.408416666666668</v>
      </c>
      <c r="E68" s="4">
        <v>85.885305555555561</v>
      </c>
      <c r="F68">
        <f t="shared" si="2"/>
        <v>0.90554424826227464</v>
      </c>
      <c r="G68">
        <f t="shared" si="3"/>
        <v>1.0319896804469839</v>
      </c>
    </row>
    <row r="69" spans="1:7" x14ac:dyDescent="0.3">
      <c r="A69" s="1">
        <v>68</v>
      </c>
      <c r="B69" s="2">
        <v>-1276.7</v>
      </c>
      <c r="C69" s="3">
        <v>3.5026000000000002</v>
      </c>
      <c r="D69" s="2">
        <v>23.763083333333334</v>
      </c>
      <c r="E69" s="4">
        <v>87.128277777777782</v>
      </c>
      <c r="F69">
        <f t="shared" si="2"/>
        <v>0.91926437143949447</v>
      </c>
      <c r="G69">
        <f t="shared" si="3"/>
        <v>1.0469251167025591</v>
      </c>
    </row>
    <row r="70" spans="1:7" x14ac:dyDescent="0.3">
      <c r="A70" s="1">
        <v>69</v>
      </c>
      <c r="B70" s="2">
        <v>-1276.7</v>
      </c>
      <c r="C70" s="3">
        <v>3.4984999999999999</v>
      </c>
      <c r="D70" s="2">
        <v>24.117694444444446</v>
      </c>
      <c r="E70" s="4">
        <v>88.369638888888886</v>
      </c>
      <c r="F70">
        <f t="shared" si="2"/>
        <v>0.93298234547461267</v>
      </c>
      <c r="G70">
        <f t="shared" si="3"/>
        <v>1.0618411939999284</v>
      </c>
    </row>
    <row r="71" spans="1:7" x14ac:dyDescent="0.3">
      <c r="A71" s="1">
        <v>70</v>
      </c>
      <c r="B71" s="2">
        <v>-1276</v>
      </c>
      <c r="C71" s="3">
        <v>3.4956999999999998</v>
      </c>
      <c r="D71" s="2">
        <v>24.472305555555554</v>
      </c>
      <c r="E71" s="4">
        <v>89.609777777777779</v>
      </c>
      <c r="F71">
        <f t="shared" si="2"/>
        <v>0.94670031950973077</v>
      </c>
      <c r="G71">
        <f t="shared" si="3"/>
        <v>1.0767425851910732</v>
      </c>
    </row>
    <row r="72" spans="1:7" x14ac:dyDescent="0.3">
      <c r="A72" s="1">
        <v>71</v>
      </c>
      <c r="B72" s="2">
        <v>-1276.7</v>
      </c>
      <c r="C72" s="3">
        <v>3.4925999999999999</v>
      </c>
      <c r="D72" s="2">
        <v>24.826944444444443</v>
      </c>
      <c r="E72" s="4">
        <v>90.848749999999995</v>
      </c>
      <c r="F72">
        <f t="shared" si="2"/>
        <v>0.96041936811589979</v>
      </c>
      <c r="G72">
        <f t="shared" si="3"/>
        <v>1.0916299578262758</v>
      </c>
    </row>
    <row r="73" spans="1:7" x14ac:dyDescent="0.3">
      <c r="A73" s="1">
        <v>72</v>
      </c>
      <c r="B73" s="2">
        <v>-1277.5</v>
      </c>
      <c r="C73" s="3">
        <v>3.488</v>
      </c>
      <c r="D73" s="2">
        <v>25.18161111111111</v>
      </c>
      <c r="E73" s="4">
        <v>92.086416666666665</v>
      </c>
      <c r="F73">
        <f t="shared" si="2"/>
        <v>0.97413949129311961</v>
      </c>
      <c r="G73">
        <f t="shared" si="3"/>
        <v>1.1065016430298291</v>
      </c>
    </row>
    <row r="74" spans="1:7" x14ac:dyDescent="0.3">
      <c r="A74" s="1">
        <v>73</v>
      </c>
      <c r="B74" s="2">
        <v>-1277.5</v>
      </c>
      <c r="C74" s="3">
        <v>3.4851999999999999</v>
      </c>
      <c r="D74" s="2">
        <v>25.536361111111113</v>
      </c>
      <c r="E74" s="4">
        <v>93.323111111111118</v>
      </c>
      <c r="F74">
        <f t="shared" si="2"/>
        <v>0.98786283818349219</v>
      </c>
      <c r="G74">
        <f t="shared" si="3"/>
        <v>1.121361646103431</v>
      </c>
    </row>
    <row r="75" spans="1:7" x14ac:dyDescent="0.3">
      <c r="A75" s="1">
        <v>74</v>
      </c>
      <c r="B75" s="2">
        <v>-1277.5</v>
      </c>
      <c r="C75" s="3">
        <v>3.4821</v>
      </c>
      <c r="D75" s="2">
        <v>25.891027777777779</v>
      </c>
      <c r="E75" s="4">
        <v>94.558416666666673</v>
      </c>
      <c r="F75">
        <f t="shared" si="2"/>
        <v>1.0015829613607121</v>
      </c>
      <c r="G75">
        <f t="shared" si="3"/>
        <v>1.1362049604199591</v>
      </c>
    </row>
    <row r="76" spans="1:7" x14ac:dyDescent="0.3">
      <c r="A76" s="1">
        <v>75</v>
      </c>
      <c r="B76" s="2">
        <v>-1276.7</v>
      </c>
      <c r="C76" s="3">
        <v>3.4773999999999998</v>
      </c>
      <c r="D76" s="2">
        <v>26.245750000000001</v>
      </c>
      <c r="E76" s="4">
        <v>95.792611111111114</v>
      </c>
      <c r="F76">
        <f t="shared" si="2"/>
        <v>1.0153052336800337</v>
      </c>
      <c r="G76">
        <f t="shared" si="3"/>
        <v>1.1510349237308279</v>
      </c>
    </row>
    <row r="77" spans="1:7" x14ac:dyDescent="0.3">
      <c r="A77" s="1">
        <v>76</v>
      </c>
      <c r="B77" s="2">
        <v>-1276.7</v>
      </c>
      <c r="C77" s="3">
        <v>3.4746999999999999</v>
      </c>
      <c r="D77" s="2">
        <v>26.600333333333332</v>
      </c>
      <c r="E77" s="4">
        <v>97.02513888888889</v>
      </c>
      <c r="F77">
        <f t="shared" si="2"/>
        <v>1.029022133144101</v>
      </c>
      <c r="G77">
        <f t="shared" si="3"/>
        <v>1.1658448605332086</v>
      </c>
    </row>
    <row r="78" spans="1:7" x14ac:dyDescent="0.3">
      <c r="A78" s="1">
        <v>77</v>
      </c>
      <c r="B78" s="2">
        <v>-1277.5</v>
      </c>
      <c r="C78" s="3">
        <v>3.4708999999999999</v>
      </c>
      <c r="D78" s="2">
        <v>26.954916666666666</v>
      </c>
      <c r="E78" s="4">
        <v>98.256611111111113</v>
      </c>
      <c r="F78">
        <f t="shared" si="2"/>
        <v>1.0427390326081682</v>
      </c>
      <c r="G78">
        <f t="shared" si="3"/>
        <v>1.180642113880213</v>
      </c>
    </row>
    <row r="79" spans="1:7" x14ac:dyDescent="0.3">
      <c r="A79" s="1">
        <v>78</v>
      </c>
      <c r="B79" s="2">
        <v>-1276.7</v>
      </c>
      <c r="C79" s="3">
        <v>3.4678</v>
      </c>
      <c r="D79" s="2">
        <v>27.30961111111111</v>
      </c>
      <c r="E79" s="4">
        <v>99.487083333333331</v>
      </c>
      <c r="F79">
        <f t="shared" si="2"/>
        <v>1.056460230356439</v>
      </c>
      <c r="G79">
        <f t="shared" si="3"/>
        <v>1.1954273513221245</v>
      </c>
    </row>
    <row r="80" spans="1:7" x14ac:dyDescent="0.3">
      <c r="A80" s="1">
        <v>79</v>
      </c>
      <c r="B80" s="2">
        <v>-1277.5</v>
      </c>
      <c r="C80" s="3">
        <v>3.4657</v>
      </c>
      <c r="D80" s="2">
        <v>27.664249999999999</v>
      </c>
      <c r="E80" s="4">
        <v>100.71644444444445</v>
      </c>
      <c r="F80">
        <f t="shared" si="2"/>
        <v>1.0701792789626079</v>
      </c>
      <c r="G80">
        <f t="shared" si="3"/>
        <v>1.2101992377583768</v>
      </c>
    </row>
    <row r="81" spans="1:7" x14ac:dyDescent="0.3">
      <c r="A81" s="1">
        <v>80</v>
      </c>
      <c r="B81" s="2">
        <v>-1276.7</v>
      </c>
      <c r="C81" s="3">
        <v>3.4622999999999999</v>
      </c>
      <c r="D81" s="2">
        <v>28.019166666666667</v>
      </c>
      <c r="E81" s="4">
        <v>101.94555555555556</v>
      </c>
      <c r="F81">
        <f t="shared" si="2"/>
        <v>1.0839090732792855</v>
      </c>
      <c r="G81">
        <f t="shared" si="3"/>
        <v>1.224968120218356</v>
      </c>
    </row>
    <row r="82" spans="1:7" x14ac:dyDescent="0.3">
      <c r="A82" s="1">
        <v>81</v>
      </c>
      <c r="B82" s="2">
        <v>-1279</v>
      </c>
      <c r="C82" s="3">
        <v>3.4594999999999998</v>
      </c>
      <c r="D82" s="2">
        <v>28.373972222222221</v>
      </c>
      <c r="E82" s="4">
        <v>103.17336111111111</v>
      </c>
      <c r="F82">
        <f t="shared" si="2"/>
        <v>1.0976345693117597</v>
      </c>
      <c r="G82">
        <f t="shared" si="3"/>
        <v>1.2397213152466857</v>
      </c>
    </row>
    <row r="83" spans="1:7" x14ac:dyDescent="0.3">
      <c r="A83" s="1">
        <v>82</v>
      </c>
      <c r="B83" s="2">
        <v>-1276.7</v>
      </c>
      <c r="C83" s="3">
        <v>3.4557000000000002</v>
      </c>
      <c r="D83" s="2">
        <v>28.72861111111111</v>
      </c>
      <c r="E83" s="4">
        <v>104.39944444444444</v>
      </c>
      <c r="F83">
        <f t="shared" si="2"/>
        <v>1.1113536179179286</v>
      </c>
      <c r="G83">
        <f t="shared" si="3"/>
        <v>1.254453816216244</v>
      </c>
    </row>
    <row r="84" spans="1:7" x14ac:dyDescent="0.3">
      <c r="A84" s="1">
        <v>83</v>
      </c>
      <c r="B84" s="2">
        <v>-1277.5</v>
      </c>
      <c r="C84" s="3">
        <v>3.452</v>
      </c>
      <c r="D84" s="2">
        <v>29.08325</v>
      </c>
      <c r="E84" s="4">
        <v>105.62444444444445</v>
      </c>
      <c r="F84">
        <f t="shared" si="2"/>
        <v>1.1250726665240978</v>
      </c>
      <c r="G84">
        <f t="shared" si="3"/>
        <v>1.2691732999552852</v>
      </c>
    </row>
    <row r="85" spans="1:7" x14ac:dyDescent="0.3">
      <c r="A85" s="1">
        <v>84</v>
      </c>
      <c r="B85" s="2">
        <v>-1276.7</v>
      </c>
      <c r="C85" s="3">
        <v>3.4508000000000001</v>
      </c>
      <c r="D85" s="2">
        <v>29.437999999999999</v>
      </c>
      <c r="E85" s="4">
        <v>106.84883333333333</v>
      </c>
      <c r="F85">
        <f t="shared" si="2"/>
        <v>1.1387960134144701</v>
      </c>
      <c r="G85">
        <f t="shared" si="3"/>
        <v>1.2838854406412132</v>
      </c>
    </row>
    <row r="86" spans="1:7" x14ac:dyDescent="0.3">
      <c r="A86" s="1">
        <v>85</v>
      </c>
      <c r="B86" s="2">
        <v>-1275.2</v>
      </c>
      <c r="C86" s="3">
        <v>3.4477000000000002</v>
      </c>
      <c r="D86" s="2">
        <v>29.792583333333333</v>
      </c>
      <c r="E86" s="4">
        <v>108.07166666666667</v>
      </c>
      <c r="F86">
        <f t="shared" si="2"/>
        <v>1.1525129128785374</v>
      </c>
      <c r="G86">
        <f t="shared" si="3"/>
        <v>1.2985788899192192</v>
      </c>
    </row>
    <row r="87" spans="1:7" x14ac:dyDescent="0.3">
      <c r="A87" s="1">
        <v>86</v>
      </c>
      <c r="B87" s="2">
        <v>-1276.7</v>
      </c>
      <c r="C87" s="3">
        <v>3.4451999999999998</v>
      </c>
      <c r="D87" s="2">
        <v>30.147194444444445</v>
      </c>
      <c r="E87" s="4">
        <v>109.29366666666667</v>
      </c>
      <c r="F87">
        <f t="shared" si="2"/>
        <v>1.1662308869136557</v>
      </c>
      <c r="G87">
        <f t="shared" si="3"/>
        <v>1.313262325942981</v>
      </c>
    </row>
    <row r="88" spans="1:7" x14ac:dyDescent="0.3">
      <c r="A88" s="1">
        <v>87</v>
      </c>
      <c r="B88" s="2">
        <v>-1275.2</v>
      </c>
      <c r="C88" s="3">
        <v>3.4424000000000001</v>
      </c>
      <c r="D88" s="2">
        <v>30.501944444444444</v>
      </c>
      <c r="E88" s="4">
        <v>110.51502777777777</v>
      </c>
      <c r="F88">
        <f t="shared" si="2"/>
        <v>1.1799542338040281</v>
      </c>
      <c r="G88">
        <f t="shared" si="3"/>
        <v>1.3279380851384885</v>
      </c>
    </row>
    <row r="89" spans="1:7" x14ac:dyDescent="0.3">
      <c r="A89" s="1">
        <v>88</v>
      </c>
      <c r="B89" s="2">
        <v>-1277.5</v>
      </c>
      <c r="C89" s="3">
        <v>3.4390000000000001</v>
      </c>
      <c r="D89" s="2">
        <v>30.856666666666666</v>
      </c>
      <c r="E89" s="4">
        <v>111.73533333333333</v>
      </c>
      <c r="F89">
        <f t="shared" si="2"/>
        <v>1.1936765061233496</v>
      </c>
      <c r="G89">
        <f t="shared" si="3"/>
        <v>1.3426011608786199</v>
      </c>
    </row>
    <row r="90" spans="1:7" x14ac:dyDescent="0.3">
      <c r="A90" s="1">
        <v>89</v>
      </c>
      <c r="B90" s="2">
        <v>-1279</v>
      </c>
      <c r="C90" s="3">
        <v>3.4365000000000001</v>
      </c>
      <c r="D90" s="2">
        <v>31.211444444444446</v>
      </c>
      <c r="E90" s="4">
        <v>112.95502777777777</v>
      </c>
      <c r="F90">
        <f t="shared" si="2"/>
        <v>1.207400927584773</v>
      </c>
      <c r="G90">
        <f t="shared" si="3"/>
        <v>1.3572568935656391</v>
      </c>
    </row>
    <row r="91" spans="1:7" x14ac:dyDescent="0.3">
      <c r="A91" s="1">
        <v>90</v>
      </c>
      <c r="B91" s="2">
        <v>-1276</v>
      </c>
      <c r="C91" s="3">
        <v>3.4342999999999999</v>
      </c>
      <c r="D91" s="2">
        <v>31.566027777777776</v>
      </c>
      <c r="E91" s="4">
        <v>114.173</v>
      </c>
      <c r="F91">
        <f t="shared" si="2"/>
        <v>1.2211178270488403</v>
      </c>
      <c r="G91">
        <f t="shared" si="3"/>
        <v>1.3718919321938869</v>
      </c>
    </row>
    <row r="92" spans="1:7" x14ac:dyDescent="0.3">
      <c r="A92" s="1">
        <v>91</v>
      </c>
      <c r="B92" s="2">
        <v>-1277.5</v>
      </c>
      <c r="C92" s="3">
        <v>3.4312</v>
      </c>
      <c r="D92" s="2">
        <v>31.920666666666666</v>
      </c>
      <c r="E92" s="4">
        <v>115.39033333333333</v>
      </c>
      <c r="F92">
        <f t="shared" si="2"/>
        <v>1.2348368756550092</v>
      </c>
      <c r="G92">
        <f t="shared" si="3"/>
        <v>1.3865192939938809</v>
      </c>
    </row>
    <row r="93" spans="1:7" x14ac:dyDescent="0.3">
      <c r="A93" s="1">
        <v>92</v>
      </c>
      <c r="B93" s="2">
        <v>-1276</v>
      </c>
      <c r="C93" s="3">
        <v>3.4287999999999998</v>
      </c>
      <c r="D93" s="2">
        <v>32.27536111111111</v>
      </c>
      <c r="E93" s="4">
        <v>116.60686111111112</v>
      </c>
      <c r="F93">
        <f t="shared" si="2"/>
        <v>1.24855807340328</v>
      </c>
      <c r="G93">
        <f t="shared" si="3"/>
        <v>1.4011369763147719</v>
      </c>
    </row>
    <row r="94" spans="1:7" x14ac:dyDescent="0.3">
      <c r="A94" s="1">
        <v>93</v>
      </c>
      <c r="B94" s="2">
        <v>-1276</v>
      </c>
      <c r="C94" s="3">
        <v>3.4268999999999998</v>
      </c>
      <c r="D94" s="2">
        <v>32.630055555555558</v>
      </c>
      <c r="E94" s="4">
        <v>117.82261111111112</v>
      </c>
      <c r="F94">
        <f t="shared" si="2"/>
        <v>1.2622792711515509</v>
      </c>
      <c r="G94">
        <f t="shared" si="3"/>
        <v>1.4157453129317017</v>
      </c>
    </row>
    <row r="95" spans="1:7" x14ac:dyDescent="0.3">
      <c r="A95" s="1">
        <v>94</v>
      </c>
      <c r="B95" s="2">
        <v>-1276.7</v>
      </c>
      <c r="C95" s="3">
        <v>3.4241000000000001</v>
      </c>
      <c r="D95" s="2">
        <v>32.984722222222224</v>
      </c>
      <c r="E95" s="4">
        <v>119.03730555555556</v>
      </c>
      <c r="F95">
        <f t="shared" si="2"/>
        <v>1.2759993943287706</v>
      </c>
      <c r="G95">
        <f t="shared" si="3"/>
        <v>1.4303409660932553</v>
      </c>
    </row>
    <row r="96" spans="1:7" x14ac:dyDescent="0.3">
      <c r="A96" s="1">
        <v>95</v>
      </c>
      <c r="B96" s="2">
        <v>-1277.5</v>
      </c>
      <c r="C96" s="3">
        <v>3.4222999999999999</v>
      </c>
      <c r="D96" s="2">
        <v>33.339388888888891</v>
      </c>
      <c r="E96" s="4">
        <v>120.25125</v>
      </c>
      <c r="F96">
        <f t="shared" si="2"/>
        <v>1.2897195175059906</v>
      </c>
      <c r="G96">
        <f t="shared" si="3"/>
        <v>1.4449276073259889</v>
      </c>
    </row>
    <row r="97" spans="1:7" x14ac:dyDescent="0.3">
      <c r="A97" s="1">
        <v>96</v>
      </c>
      <c r="B97" s="2">
        <v>-1276.7</v>
      </c>
      <c r="C97" s="3">
        <v>3.4198</v>
      </c>
      <c r="D97" s="2">
        <v>33.693944444444448</v>
      </c>
      <c r="E97" s="4">
        <v>121.46397222222222</v>
      </c>
      <c r="F97">
        <f t="shared" si="2"/>
        <v>1.303435342399007</v>
      </c>
      <c r="G97">
        <f t="shared" si="3"/>
        <v>1.459499562452498</v>
      </c>
    </row>
    <row r="98" spans="1:7" x14ac:dyDescent="0.3">
      <c r="A98" s="1">
        <v>97</v>
      </c>
      <c r="B98" s="2">
        <v>-1276.7</v>
      </c>
      <c r="C98" s="3">
        <v>3.4173</v>
      </c>
      <c r="D98" s="2">
        <v>34.048527777777778</v>
      </c>
      <c r="E98" s="4">
        <v>122.676</v>
      </c>
      <c r="F98">
        <f t="shared" si="2"/>
        <v>1.3171522418630743</v>
      </c>
      <c r="G98">
        <f t="shared" si="3"/>
        <v>1.4740631732004703</v>
      </c>
    </row>
    <row r="99" spans="1:7" x14ac:dyDescent="0.3">
      <c r="A99" s="1">
        <v>98</v>
      </c>
      <c r="B99" s="2">
        <v>-1276</v>
      </c>
      <c r="C99" s="3">
        <v>3.4148000000000001</v>
      </c>
      <c r="D99" s="2">
        <v>34.40325</v>
      </c>
      <c r="E99" s="4">
        <v>123.88769444444445</v>
      </c>
      <c r="F99">
        <f t="shared" si="2"/>
        <v>1.3308745141823959</v>
      </c>
      <c r="G99">
        <f t="shared" si="3"/>
        <v>1.4886227786467445</v>
      </c>
    </row>
    <row r="100" spans="1:7" x14ac:dyDescent="0.3">
      <c r="A100" s="1">
        <v>99</v>
      </c>
      <c r="B100" s="2">
        <v>-1276.7</v>
      </c>
      <c r="C100" s="3">
        <v>3.4123000000000001</v>
      </c>
      <c r="D100" s="2">
        <v>34.75772222222222</v>
      </c>
      <c r="E100" s="4">
        <v>125.09763888888889</v>
      </c>
      <c r="F100">
        <f t="shared" si="2"/>
        <v>1.3445871153622597</v>
      </c>
      <c r="G100">
        <f t="shared" si="3"/>
        <v>1.5031613562591062</v>
      </c>
    </row>
    <row r="101" spans="1:7" x14ac:dyDescent="0.3">
      <c r="A101" s="1">
        <v>100</v>
      </c>
      <c r="B101" s="2">
        <v>-1276.7</v>
      </c>
      <c r="C101" s="3">
        <v>3.4102000000000001</v>
      </c>
      <c r="D101" s="2">
        <v>35.112555555555552</v>
      </c>
      <c r="E101" s="4">
        <v>126.30822222222223</v>
      </c>
      <c r="F101">
        <f t="shared" si="2"/>
        <v>1.3583136859657847</v>
      </c>
      <c r="G101">
        <f t="shared" si="3"/>
        <v>1.5177076106997214</v>
      </c>
    </row>
    <row r="102" spans="1:7" x14ac:dyDescent="0.3">
      <c r="A102" s="1">
        <v>101</v>
      </c>
      <c r="B102" s="2">
        <v>-1277.5</v>
      </c>
      <c r="C102" s="3">
        <v>3.4074</v>
      </c>
      <c r="D102" s="2">
        <v>35.467388888888891</v>
      </c>
      <c r="E102" s="4">
        <v>127.51786111111112</v>
      </c>
      <c r="F102">
        <f t="shared" si="2"/>
        <v>1.3720402565693097</v>
      </c>
      <c r="G102">
        <f t="shared" si="3"/>
        <v>1.5322425167855267</v>
      </c>
    </row>
    <row r="103" spans="1:7" x14ac:dyDescent="0.3">
      <c r="A103" s="1">
        <v>102</v>
      </c>
      <c r="B103" s="2">
        <v>-1277.5</v>
      </c>
      <c r="C103" s="3">
        <v>3.4060999999999999</v>
      </c>
      <c r="D103" s="2">
        <v>35.822027777777777</v>
      </c>
      <c r="E103" s="4">
        <v>128.72608333333332</v>
      </c>
      <c r="F103">
        <f t="shared" si="2"/>
        <v>1.3857593051754789</v>
      </c>
      <c r="G103">
        <f t="shared" si="3"/>
        <v>1.5467604003391164</v>
      </c>
    </row>
    <row r="104" spans="1:7" x14ac:dyDescent="0.3">
      <c r="A104" s="1">
        <v>103</v>
      </c>
      <c r="B104" s="2">
        <v>-1277.5</v>
      </c>
      <c r="C104" s="3">
        <v>3.4043000000000001</v>
      </c>
      <c r="D104" s="2">
        <v>36.176833333333335</v>
      </c>
      <c r="E104" s="4">
        <v>129.93411111111112</v>
      </c>
      <c r="F104">
        <f t="shared" si="2"/>
        <v>1.3994848012079528</v>
      </c>
      <c r="G104">
        <f t="shared" si="3"/>
        <v>1.5612759474667166</v>
      </c>
    </row>
    <row r="105" spans="1:7" x14ac:dyDescent="0.3">
      <c r="A105" s="1">
        <v>104</v>
      </c>
      <c r="B105" s="2">
        <v>-1276.7</v>
      </c>
      <c r="C105" s="3">
        <v>3.4020999999999999</v>
      </c>
      <c r="D105" s="2">
        <v>36.531555555555556</v>
      </c>
      <c r="E105" s="4">
        <v>131.14125000000001</v>
      </c>
      <c r="F105">
        <f t="shared" si="2"/>
        <v>1.4132070735272746</v>
      </c>
      <c r="G105">
        <f t="shared" si="3"/>
        <v>1.5757808137897893</v>
      </c>
    </row>
    <row r="106" spans="1:7" x14ac:dyDescent="0.3">
      <c r="A106" s="1">
        <v>105</v>
      </c>
      <c r="B106" s="2">
        <v>-1275.2</v>
      </c>
      <c r="C106" s="3">
        <v>3.3996</v>
      </c>
      <c r="D106" s="2">
        <v>36.886055555555558</v>
      </c>
      <c r="E106" s="4">
        <v>132.34686111111111</v>
      </c>
      <c r="F106">
        <f t="shared" si="2"/>
        <v>1.4269207492781895</v>
      </c>
      <c r="G106">
        <f t="shared" si="3"/>
        <v>1.5902673224800805</v>
      </c>
    </row>
    <row r="107" spans="1:7" x14ac:dyDescent="0.3">
      <c r="A107" s="1">
        <v>106</v>
      </c>
      <c r="B107" s="2">
        <v>-1276.7</v>
      </c>
      <c r="C107" s="3">
        <v>3.3971</v>
      </c>
      <c r="D107" s="2">
        <v>37.240638888888888</v>
      </c>
      <c r="E107" s="4">
        <v>133.55202777777777</v>
      </c>
      <c r="F107">
        <f t="shared" si="2"/>
        <v>1.4406376487422565</v>
      </c>
      <c r="G107">
        <f t="shared" si="3"/>
        <v>1.604748490768108</v>
      </c>
    </row>
    <row r="108" spans="1:7" x14ac:dyDescent="0.3">
      <c r="A108" s="1">
        <v>107</v>
      </c>
      <c r="B108" s="2">
        <v>-1276.7</v>
      </c>
      <c r="C108" s="3">
        <v>3.3961999999999999</v>
      </c>
      <c r="D108" s="2">
        <v>37.595166666666664</v>
      </c>
      <c r="E108" s="4">
        <v>134.75630555555554</v>
      </c>
      <c r="F108">
        <f t="shared" si="2"/>
        <v>1.4543523990642222</v>
      </c>
      <c r="G108">
        <f t="shared" si="3"/>
        <v>1.6192189782516087</v>
      </c>
    </row>
    <row r="109" spans="1:7" x14ac:dyDescent="0.3">
      <c r="A109" s="1">
        <v>108</v>
      </c>
      <c r="B109" s="2">
        <v>-1276.7</v>
      </c>
      <c r="C109" s="3">
        <v>3.3940000000000001</v>
      </c>
      <c r="D109" s="2">
        <v>37.949888888888886</v>
      </c>
      <c r="E109" s="4">
        <v>135.96055555555554</v>
      </c>
      <c r="F109">
        <f t="shared" si="2"/>
        <v>1.4680746713835438</v>
      </c>
      <c r="G109">
        <f t="shared" si="3"/>
        <v>1.633689131959968</v>
      </c>
    </row>
    <row r="110" spans="1:7" x14ac:dyDescent="0.3">
      <c r="A110" s="1">
        <v>109</v>
      </c>
      <c r="B110" s="2">
        <v>-1276</v>
      </c>
      <c r="C110" s="3">
        <v>3.3921999999999999</v>
      </c>
      <c r="D110" s="2">
        <v>38.304722222222225</v>
      </c>
      <c r="E110" s="4">
        <v>137.16458333333333</v>
      </c>
      <c r="F110">
        <f t="shared" si="2"/>
        <v>1.481801241987069</v>
      </c>
      <c r="G110">
        <f t="shared" si="3"/>
        <v>1.6481566154671952</v>
      </c>
    </row>
    <row r="111" spans="1:7" x14ac:dyDescent="0.3">
      <c r="A111" s="1">
        <v>110</v>
      </c>
      <c r="B111" s="2">
        <v>-1276.7</v>
      </c>
      <c r="C111" s="3">
        <v>3.3906000000000001</v>
      </c>
      <c r="D111" s="2">
        <v>38.659500000000001</v>
      </c>
      <c r="E111" s="4">
        <v>138.36780555555555</v>
      </c>
      <c r="F111">
        <f t="shared" si="2"/>
        <v>1.4955256634484921</v>
      </c>
      <c r="G111">
        <f t="shared" si="3"/>
        <v>1.6626144194953199</v>
      </c>
    </row>
    <row r="112" spans="1:7" x14ac:dyDescent="0.3">
      <c r="A112" s="1">
        <v>111</v>
      </c>
      <c r="B112" s="2">
        <v>-1277.5</v>
      </c>
      <c r="C112" s="3">
        <v>3.3887999999999998</v>
      </c>
      <c r="D112" s="2">
        <v>39.014222222222223</v>
      </c>
      <c r="E112" s="4">
        <v>139.57005555555557</v>
      </c>
      <c r="F112">
        <f t="shared" si="2"/>
        <v>1.5092479357678137</v>
      </c>
      <c r="G112">
        <f t="shared" si="3"/>
        <v>1.6770605413934929</v>
      </c>
    </row>
    <row r="113" spans="1:7" x14ac:dyDescent="0.3">
      <c r="A113" s="1">
        <v>112</v>
      </c>
      <c r="B113" s="2">
        <v>-1277.5</v>
      </c>
      <c r="C113" s="3">
        <v>3.3856999999999999</v>
      </c>
      <c r="D113" s="2">
        <v>39.368749999999999</v>
      </c>
      <c r="E113" s="4">
        <v>140.77116666666666</v>
      </c>
      <c r="F113">
        <f t="shared" si="2"/>
        <v>1.5229626860897791</v>
      </c>
      <c r="G113">
        <f t="shared" si="3"/>
        <v>1.6914929785108654</v>
      </c>
    </row>
    <row r="114" spans="1:7" x14ac:dyDescent="0.3">
      <c r="A114" s="1">
        <v>113</v>
      </c>
      <c r="B114" s="2">
        <v>-1276.7</v>
      </c>
      <c r="C114" s="3">
        <v>3.3856999999999999</v>
      </c>
      <c r="D114" s="2">
        <v>39.72347222222222</v>
      </c>
      <c r="E114" s="4">
        <v>141.97227777777778</v>
      </c>
      <c r="F114">
        <f t="shared" si="2"/>
        <v>1.5366849584091009</v>
      </c>
      <c r="G114">
        <f t="shared" si="3"/>
        <v>1.705925415628238</v>
      </c>
    </row>
    <row r="115" spans="1:7" x14ac:dyDescent="0.3">
      <c r="A115" s="1">
        <v>114</v>
      </c>
      <c r="B115" s="2">
        <v>-1277.5</v>
      </c>
      <c r="C115" s="3">
        <v>3.3835000000000002</v>
      </c>
      <c r="D115" s="2">
        <v>40.078222222222223</v>
      </c>
      <c r="E115" s="4">
        <v>143.17275000000001</v>
      </c>
      <c r="F115">
        <f t="shared" si="2"/>
        <v>1.5504083052994733</v>
      </c>
      <c r="G115">
        <f t="shared" si="3"/>
        <v>1.7203501759173563</v>
      </c>
    </row>
    <row r="116" spans="1:7" x14ac:dyDescent="0.3">
      <c r="A116" s="1">
        <v>115</v>
      </c>
      <c r="B116" s="2">
        <v>-1276.7</v>
      </c>
      <c r="C116" s="3">
        <v>3.3820000000000001</v>
      </c>
      <c r="D116" s="2">
        <v>40.432805555555554</v>
      </c>
      <c r="E116" s="4">
        <v>144.37213888888888</v>
      </c>
      <c r="F116">
        <f t="shared" si="2"/>
        <v>1.5641252047635403</v>
      </c>
      <c r="G116">
        <f t="shared" si="3"/>
        <v>1.7347619189759573</v>
      </c>
    </row>
    <row r="117" spans="1:7" x14ac:dyDescent="0.3">
      <c r="A117" s="1">
        <v>116</v>
      </c>
      <c r="B117" s="2">
        <v>-1276.7</v>
      </c>
      <c r="C117" s="3">
        <v>3.3807</v>
      </c>
      <c r="D117" s="2">
        <v>40.787611111111111</v>
      </c>
      <c r="E117" s="4">
        <v>145.57169444444443</v>
      </c>
      <c r="F117">
        <f t="shared" si="2"/>
        <v>1.5778507007960147</v>
      </c>
      <c r="G117">
        <f t="shared" si="3"/>
        <v>1.7491756646854071</v>
      </c>
    </row>
    <row r="118" spans="1:7" x14ac:dyDescent="0.3">
      <c r="A118" s="1">
        <v>117</v>
      </c>
      <c r="B118" s="2">
        <v>-1276</v>
      </c>
      <c r="C118" s="3">
        <v>3.3778999999999999</v>
      </c>
      <c r="D118" s="2">
        <v>41.142305555555552</v>
      </c>
      <c r="E118" s="4">
        <v>146.77019444444446</v>
      </c>
      <c r="F118">
        <f t="shared" si="2"/>
        <v>1.591571898544285</v>
      </c>
      <c r="G118">
        <f t="shared" si="3"/>
        <v>1.7635767269394813</v>
      </c>
    </row>
    <row r="119" spans="1:7" x14ac:dyDescent="0.3">
      <c r="A119" s="1">
        <v>118</v>
      </c>
      <c r="B119" s="2">
        <v>-1277.5</v>
      </c>
      <c r="C119" s="3">
        <v>3.3767</v>
      </c>
      <c r="D119" s="2">
        <v>41.496833333333335</v>
      </c>
      <c r="E119" s="4">
        <v>147.96769444444445</v>
      </c>
      <c r="F119">
        <f t="shared" si="2"/>
        <v>1.6052866488662512</v>
      </c>
      <c r="G119">
        <f t="shared" si="3"/>
        <v>1.7779657732884617</v>
      </c>
    </row>
    <row r="120" spans="1:7" x14ac:dyDescent="0.3">
      <c r="A120" s="1">
        <v>119</v>
      </c>
      <c r="B120" s="2">
        <v>-1277.5</v>
      </c>
      <c r="C120" s="3">
        <v>3.3757999999999999</v>
      </c>
      <c r="D120" s="2">
        <v>41.851555555555557</v>
      </c>
      <c r="E120" s="4">
        <v>149.16547222222223</v>
      </c>
      <c r="F120">
        <f t="shared" si="2"/>
        <v>1.6190089211855725</v>
      </c>
      <c r="G120">
        <f t="shared" si="3"/>
        <v>1.7923581573888576</v>
      </c>
    </row>
    <row r="121" spans="1:7" x14ac:dyDescent="0.3">
      <c r="A121" s="1">
        <v>120</v>
      </c>
      <c r="B121" s="2">
        <v>-1276</v>
      </c>
      <c r="C121" s="3">
        <v>3.3730000000000002</v>
      </c>
      <c r="D121" s="2">
        <v>42.206194444444442</v>
      </c>
      <c r="E121" s="4">
        <v>150.36216666666667</v>
      </c>
      <c r="F121">
        <f t="shared" si="2"/>
        <v>1.6327279697917414</v>
      </c>
      <c r="G121">
        <f t="shared" si="3"/>
        <v>1.8067375242587354</v>
      </c>
    </row>
    <row r="122" spans="1:7" x14ac:dyDescent="0.3">
      <c r="A122" s="1">
        <v>121</v>
      </c>
      <c r="B122" s="2">
        <v>-1276.7</v>
      </c>
      <c r="C122" s="3">
        <v>3.3727</v>
      </c>
      <c r="D122" s="2">
        <v>42.560749999999999</v>
      </c>
      <c r="E122" s="4">
        <v>151.55808333333334</v>
      </c>
      <c r="F122">
        <f t="shared" si="2"/>
        <v>1.6464437946847581</v>
      </c>
      <c r="G122">
        <f t="shared" si="3"/>
        <v>1.8211075454246521</v>
      </c>
    </row>
    <row r="123" spans="1:7" x14ac:dyDescent="0.3">
      <c r="A123" s="1">
        <v>122</v>
      </c>
      <c r="B123" s="2">
        <v>-1276.7</v>
      </c>
      <c r="C123" s="3">
        <v>3.3702000000000001</v>
      </c>
      <c r="D123" s="2">
        <v>42.915444444444447</v>
      </c>
      <c r="E123" s="4">
        <v>152.75397222222222</v>
      </c>
      <c r="F123">
        <f t="shared" si="2"/>
        <v>1.6601649924330288</v>
      </c>
      <c r="G123">
        <f t="shared" si="3"/>
        <v>1.8354772328154274</v>
      </c>
    </row>
    <row r="124" spans="1:7" x14ac:dyDescent="0.3">
      <c r="A124" s="1">
        <v>123</v>
      </c>
      <c r="B124" s="2">
        <v>-1276</v>
      </c>
      <c r="C124" s="3">
        <v>3.3698999999999999</v>
      </c>
      <c r="D124" s="2">
        <v>43.270111111111113</v>
      </c>
      <c r="E124" s="4">
        <v>153.94916666666666</v>
      </c>
      <c r="F124">
        <f t="shared" si="2"/>
        <v>1.6738851156102488</v>
      </c>
      <c r="G124">
        <f t="shared" si="3"/>
        <v>1.8498385758276656</v>
      </c>
    </row>
    <row r="125" spans="1:7" x14ac:dyDescent="0.3">
      <c r="A125" s="1">
        <v>124</v>
      </c>
      <c r="B125" s="2">
        <v>-1276</v>
      </c>
      <c r="C125" s="3">
        <v>3.3683000000000001</v>
      </c>
      <c r="D125" s="2">
        <v>43.624638888888889</v>
      </c>
      <c r="E125" s="4">
        <v>155.14358333333334</v>
      </c>
      <c r="F125">
        <f t="shared" si="2"/>
        <v>1.6875998659322144</v>
      </c>
      <c r="G125">
        <f t="shared" si="3"/>
        <v>1.8641905731359427</v>
      </c>
    </row>
    <row r="126" spans="1:7" x14ac:dyDescent="0.3">
      <c r="A126" s="1">
        <v>125</v>
      </c>
      <c r="B126" s="2">
        <v>-1276.7</v>
      </c>
      <c r="C126" s="3">
        <v>3.3671000000000002</v>
      </c>
      <c r="D126" s="2">
        <v>43.979277777777774</v>
      </c>
      <c r="E126" s="4">
        <v>156.33780555555555</v>
      </c>
      <c r="F126">
        <f t="shared" si="2"/>
        <v>1.7013189145383831</v>
      </c>
      <c r="G126">
        <f t="shared" si="3"/>
        <v>1.8785402340182291</v>
      </c>
    </row>
    <row r="127" spans="1:7" x14ac:dyDescent="0.3">
      <c r="A127" s="1">
        <v>126</v>
      </c>
      <c r="B127" s="2">
        <v>-1276.7</v>
      </c>
      <c r="C127" s="3">
        <v>3.3652000000000002</v>
      </c>
      <c r="D127" s="2">
        <v>44.333916666666667</v>
      </c>
      <c r="E127" s="4">
        <v>157.53147222222222</v>
      </c>
      <c r="F127">
        <f t="shared" si="2"/>
        <v>1.7150379631445525</v>
      </c>
      <c r="G127">
        <f t="shared" si="3"/>
        <v>1.8928832193976866</v>
      </c>
    </row>
    <row r="128" spans="1:7" x14ac:dyDescent="0.3">
      <c r="A128" s="1">
        <v>127</v>
      </c>
      <c r="B128" s="2">
        <v>-1277.5</v>
      </c>
      <c r="C128" s="3">
        <v>3.3643000000000001</v>
      </c>
      <c r="D128" s="2">
        <v>44.688555555555553</v>
      </c>
      <c r="E128" s="4">
        <v>158.72472222222223</v>
      </c>
      <c r="F128">
        <f t="shared" si="2"/>
        <v>1.7287570117507214</v>
      </c>
      <c r="G128">
        <f t="shared" si="3"/>
        <v>1.9072211981500216</v>
      </c>
    </row>
    <row r="129" spans="1:7" x14ac:dyDescent="0.3">
      <c r="A129" s="1">
        <v>128</v>
      </c>
      <c r="B129" s="2">
        <v>-1277.5</v>
      </c>
      <c r="C129" s="3">
        <v>3.3624000000000001</v>
      </c>
      <c r="D129" s="2">
        <v>45.043222222222219</v>
      </c>
      <c r="E129" s="4">
        <v>159.91752777777776</v>
      </c>
      <c r="F129">
        <f t="shared" si="2"/>
        <v>1.7424771349279413</v>
      </c>
      <c r="G129">
        <f t="shared" si="3"/>
        <v>1.921553836500093</v>
      </c>
    </row>
    <row r="130" spans="1:7" x14ac:dyDescent="0.3">
      <c r="A130" s="1">
        <v>129</v>
      </c>
      <c r="B130" s="2">
        <v>-1276</v>
      </c>
      <c r="C130" s="3">
        <v>3.3609</v>
      </c>
      <c r="D130" s="2">
        <v>45.398000000000003</v>
      </c>
      <c r="E130" s="4">
        <v>161.11013888888888</v>
      </c>
      <c r="F130">
        <f t="shared" si="2"/>
        <v>1.7562015563893647</v>
      </c>
      <c r="G130">
        <f t="shared" si="3"/>
        <v>1.9358841384241745</v>
      </c>
    </row>
    <row r="131" spans="1:7" x14ac:dyDescent="0.3">
      <c r="A131" s="1">
        <v>130</v>
      </c>
      <c r="B131" s="2">
        <v>-1276.7</v>
      </c>
      <c r="C131" s="3">
        <v>3.3593000000000002</v>
      </c>
      <c r="D131" s="2">
        <v>45.752555555555553</v>
      </c>
      <c r="E131" s="4">
        <v>162.30166666666668</v>
      </c>
      <c r="F131">
        <f t="shared" ref="F131:F194" si="4">(D131/2585.01080555556)*100</f>
        <v>1.769917381282381</v>
      </c>
      <c r="G131">
        <f t="shared" ref="G131:G194" si="5">(E131/8322.30275)*100</f>
        <v>1.950201423117738</v>
      </c>
    </row>
    <row r="132" spans="1:7" x14ac:dyDescent="0.3">
      <c r="A132" s="1">
        <v>131</v>
      </c>
      <c r="B132" s="2">
        <v>-1276.7</v>
      </c>
      <c r="C132" s="3">
        <v>3.3593000000000002</v>
      </c>
      <c r="D132" s="2">
        <v>46.107361111111111</v>
      </c>
      <c r="E132" s="4">
        <v>163.49361111111111</v>
      </c>
      <c r="F132">
        <f t="shared" si="4"/>
        <v>1.7836428773148554</v>
      </c>
      <c r="G132">
        <f t="shared" si="5"/>
        <v>1.9645237144384238</v>
      </c>
    </row>
    <row r="133" spans="1:7" x14ac:dyDescent="0.3">
      <c r="A133" s="1">
        <v>132</v>
      </c>
      <c r="B133" s="2">
        <v>-1274.5</v>
      </c>
      <c r="C133" s="3">
        <v>3.3578000000000001</v>
      </c>
      <c r="D133" s="2">
        <v>46.461888888888886</v>
      </c>
      <c r="E133" s="4">
        <v>164.68422222222222</v>
      </c>
      <c r="F133">
        <f t="shared" si="4"/>
        <v>1.7973576276368208</v>
      </c>
      <c r="G133">
        <f t="shared" si="5"/>
        <v>1.978829984552319</v>
      </c>
    </row>
    <row r="134" spans="1:7" x14ac:dyDescent="0.3">
      <c r="A134" s="1">
        <v>133</v>
      </c>
      <c r="B134" s="2">
        <v>-1274.5</v>
      </c>
      <c r="C134" s="3">
        <v>3.3561999999999999</v>
      </c>
      <c r="D134" s="2">
        <v>46.816638888888889</v>
      </c>
      <c r="E134" s="4">
        <v>165.875</v>
      </c>
      <c r="F134">
        <f t="shared" si="4"/>
        <v>1.8110809745271932</v>
      </c>
      <c r="G134">
        <f t="shared" si="5"/>
        <v>1.9931382573170626</v>
      </c>
    </row>
    <row r="135" spans="1:7" x14ac:dyDescent="0.3">
      <c r="A135" s="1">
        <v>134</v>
      </c>
      <c r="B135" s="2">
        <v>-1276</v>
      </c>
      <c r="C135" s="3">
        <v>3.3553000000000002</v>
      </c>
      <c r="D135" s="2">
        <v>47.171416666666666</v>
      </c>
      <c r="E135" s="4">
        <v>167.06544444444444</v>
      </c>
      <c r="F135">
        <f t="shared" si="4"/>
        <v>1.8248053959886164</v>
      </c>
      <c r="G135">
        <f t="shared" si="5"/>
        <v>2.0074425247801089</v>
      </c>
    </row>
    <row r="136" spans="1:7" x14ac:dyDescent="0.3">
      <c r="A136" s="1">
        <v>135</v>
      </c>
      <c r="B136" s="2">
        <v>-1277.5</v>
      </c>
      <c r="C136" s="3">
        <v>3.3540999999999999</v>
      </c>
      <c r="D136" s="2">
        <v>47.526083333333332</v>
      </c>
      <c r="E136" s="4">
        <v>168.25519444444444</v>
      </c>
      <c r="F136">
        <f t="shared" si="4"/>
        <v>1.8385255191658363</v>
      </c>
      <c r="G136">
        <f t="shared" si="5"/>
        <v>2.0217384478646179</v>
      </c>
    </row>
    <row r="137" spans="1:7" x14ac:dyDescent="0.3">
      <c r="A137" s="1">
        <v>136</v>
      </c>
      <c r="B137" s="2">
        <v>-1275.2</v>
      </c>
      <c r="C137" s="3">
        <v>3.3527999999999998</v>
      </c>
      <c r="D137" s="2">
        <v>47.880694444444444</v>
      </c>
      <c r="E137" s="4">
        <v>169.44430555555556</v>
      </c>
      <c r="F137">
        <f t="shared" si="4"/>
        <v>1.8522434932009546</v>
      </c>
      <c r="G137">
        <f t="shared" si="5"/>
        <v>2.0360266941208733</v>
      </c>
    </row>
    <row r="138" spans="1:7" x14ac:dyDescent="0.3">
      <c r="A138" s="1">
        <v>137</v>
      </c>
      <c r="B138" s="2">
        <v>-1277.5</v>
      </c>
      <c r="C138" s="3">
        <v>3.3519000000000001</v>
      </c>
      <c r="D138" s="2">
        <v>48.235250000000001</v>
      </c>
      <c r="E138" s="4">
        <v>170.63286111111111</v>
      </c>
      <c r="F138">
        <f t="shared" si="4"/>
        <v>1.8659593180939709</v>
      </c>
      <c r="G138">
        <f t="shared" si="5"/>
        <v>2.0503082648742992</v>
      </c>
    </row>
    <row r="139" spans="1:7" x14ac:dyDescent="0.3">
      <c r="A139" s="1">
        <v>138</v>
      </c>
      <c r="B139" s="2">
        <v>-1276</v>
      </c>
      <c r="C139" s="3">
        <v>3.3506</v>
      </c>
      <c r="D139" s="2">
        <v>48.589805555555557</v>
      </c>
      <c r="E139" s="4">
        <v>171.821</v>
      </c>
      <c r="F139">
        <f t="shared" si="4"/>
        <v>1.8796751429869876</v>
      </c>
      <c r="G139">
        <f t="shared" si="5"/>
        <v>2.0645848290006032</v>
      </c>
    </row>
    <row r="140" spans="1:7" x14ac:dyDescent="0.3">
      <c r="A140" s="1">
        <v>139</v>
      </c>
      <c r="B140" s="2">
        <v>-1276.7</v>
      </c>
      <c r="C140" s="3">
        <v>3.3485</v>
      </c>
      <c r="D140" s="2">
        <v>48.944472222222224</v>
      </c>
      <c r="E140" s="4">
        <v>173.00905555555556</v>
      </c>
      <c r="F140">
        <f t="shared" si="4"/>
        <v>1.8933952661642075</v>
      </c>
      <c r="G140">
        <f t="shared" si="5"/>
        <v>2.0788603918014825</v>
      </c>
    </row>
    <row r="141" spans="1:7" x14ac:dyDescent="0.3">
      <c r="A141" s="1">
        <v>140</v>
      </c>
      <c r="B141" s="2">
        <v>-1276</v>
      </c>
      <c r="C141" s="3">
        <v>3.3481999999999998</v>
      </c>
      <c r="D141" s="2">
        <v>49.29911111111111</v>
      </c>
      <c r="E141" s="4">
        <v>174.19655555555556</v>
      </c>
      <c r="F141">
        <f t="shared" si="4"/>
        <v>1.9071143147703764</v>
      </c>
      <c r="G141">
        <f t="shared" si="5"/>
        <v>2.0931292790995322</v>
      </c>
    </row>
    <row r="142" spans="1:7" x14ac:dyDescent="0.3">
      <c r="A142" s="1">
        <v>141</v>
      </c>
      <c r="B142" s="2">
        <v>-1276.7</v>
      </c>
      <c r="C142" s="3">
        <v>3.3479000000000001</v>
      </c>
      <c r="D142" s="2">
        <v>49.653750000000002</v>
      </c>
      <c r="E142" s="4">
        <v>175.38380555555557</v>
      </c>
      <c r="F142">
        <f t="shared" si="4"/>
        <v>1.9208333633765458</v>
      </c>
      <c r="G142">
        <f t="shared" si="5"/>
        <v>2.1073951624213088</v>
      </c>
    </row>
    <row r="143" spans="1:7" x14ac:dyDescent="0.3">
      <c r="A143" s="1">
        <v>142</v>
      </c>
      <c r="B143" s="2">
        <v>-1276.7</v>
      </c>
      <c r="C143" s="3">
        <v>3.3462999999999998</v>
      </c>
      <c r="D143" s="2">
        <v>50.008444444444443</v>
      </c>
      <c r="E143" s="4">
        <v>176.5708611111111</v>
      </c>
      <c r="F143">
        <f t="shared" si="4"/>
        <v>1.9345545611248163</v>
      </c>
      <c r="G143">
        <f t="shared" si="5"/>
        <v>2.1216587093170949</v>
      </c>
    </row>
    <row r="144" spans="1:7" x14ac:dyDescent="0.3">
      <c r="A144" s="1">
        <v>143</v>
      </c>
      <c r="B144" s="2">
        <v>-1276</v>
      </c>
      <c r="C144" s="3">
        <v>3.3451</v>
      </c>
      <c r="D144" s="2">
        <v>50.363083333333336</v>
      </c>
      <c r="E144" s="4">
        <v>177.7573888888889</v>
      </c>
      <c r="F144">
        <f t="shared" si="4"/>
        <v>1.9482736097309856</v>
      </c>
      <c r="G144">
        <f t="shared" si="5"/>
        <v>2.1359159144851931</v>
      </c>
    </row>
    <row r="145" spans="1:7" x14ac:dyDescent="0.3">
      <c r="A145" s="1">
        <v>144</v>
      </c>
      <c r="B145" s="2">
        <v>-1276.7</v>
      </c>
      <c r="C145" s="3">
        <v>3.3443999999999998</v>
      </c>
      <c r="D145" s="2">
        <v>50.71758333333333</v>
      </c>
      <c r="E145" s="4">
        <v>178.94305555555556</v>
      </c>
      <c r="F145">
        <f t="shared" si="4"/>
        <v>1.9619872854819</v>
      </c>
      <c r="G145">
        <f t="shared" si="5"/>
        <v>2.1501627726239056</v>
      </c>
    </row>
    <row r="146" spans="1:7" x14ac:dyDescent="0.3">
      <c r="A146" s="1">
        <v>145</v>
      </c>
      <c r="B146" s="2">
        <v>-1276.7</v>
      </c>
      <c r="C146" s="3">
        <v>3.3431999999999999</v>
      </c>
      <c r="D146" s="2">
        <v>51.072222222222223</v>
      </c>
      <c r="E146" s="4">
        <v>180.12869444444445</v>
      </c>
      <c r="F146">
        <f t="shared" si="4"/>
        <v>1.9757063340880689</v>
      </c>
      <c r="G146">
        <f t="shared" si="5"/>
        <v>2.1644092969874769</v>
      </c>
    </row>
    <row r="147" spans="1:7" x14ac:dyDescent="0.3">
      <c r="A147" s="1">
        <v>146</v>
      </c>
      <c r="B147" s="2">
        <v>-1277.5</v>
      </c>
      <c r="C147" s="3">
        <v>3.3422999999999998</v>
      </c>
      <c r="D147" s="2">
        <v>51.42688888888889</v>
      </c>
      <c r="E147" s="4">
        <v>181.31430555555556</v>
      </c>
      <c r="F147">
        <f t="shared" si="4"/>
        <v>1.9894264572652889</v>
      </c>
      <c r="G147">
        <f t="shared" si="5"/>
        <v>2.1786554875759063</v>
      </c>
    </row>
    <row r="148" spans="1:7" x14ac:dyDescent="0.3">
      <c r="A148" s="1">
        <v>147</v>
      </c>
      <c r="B148" s="2">
        <v>-1277.5</v>
      </c>
      <c r="C148" s="3">
        <v>3.3412999999999999</v>
      </c>
      <c r="D148" s="2">
        <v>51.781750000000002</v>
      </c>
      <c r="E148" s="4">
        <v>182.50005555555555</v>
      </c>
      <c r="F148">
        <f t="shared" si="4"/>
        <v>2.0031541024398649</v>
      </c>
      <c r="G148">
        <f t="shared" si="5"/>
        <v>2.1929033470400427</v>
      </c>
    </row>
    <row r="149" spans="1:7" x14ac:dyDescent="0.3">
      <c r="A149" s="1">
        <v>148</v>
      </c>
      <c r="B149" s="2">
        <v>-1276</v>
      </c>
      <c r="C149" s="3">
        <v>3.3403999999999998</v>
      </c>
      <c r="D149" s="2">
        <v>52.136361111111114</v>
      </c>
      <c r="E149" s="4">
        <v>183.68475000000001</v>
      </c>
      <c r="F149">
        <f t="shared" si="4"/>
        <v>2.016872076474983</v>
      </c>
      <c r="G149">
        <f t="shared" si="5"/>
        <v>2.2071385230488039</v>
      </c>
    </row>
    <row r="150" spans="1:7" x14ac:dyDescent="0.3">
      <c r="A150" s="1">
        <v>149</v>
      </c>
      <c r="B150" s="2">
        <v>-1276.7</v>
      </c>
      <c r="C150" s="3">
        <v>3.3391999999999999</v>
      </c>
      <c r="D150" s="2">
        <v>52.490916666666664</v>
      </c>
      <c r="E150" s="4">
        <v>184.86880555555555</v>
      </c>
      <c r="F150">
        <f t="shared" si="4"/>
        <v>2.0305879013679995</v>
      </c>
      <c r="G150">
        <f t="shared" si="5"/>
        <v>2.2213660222293106</v>
      </c>
    </row>
    <row r="151" spans="1:7" x14ac:dyDescent="0.3">
      <c r="A151" s="1">
        <v>150</v>
      </c>
      <c r="B151" s="2">
        <v>-1276.7</v>
      </c>
      <c r="C151" s="3">
        <v>3.3382000000000001</v>
      </c>
      <c r="D151" s="2">
        <v>52.845611111111111</v>
      </c>
      <c r="E151" s="4">
        <v>186.0531388888889</v>
      </c>
      <c r="F151">
        <f t="shared" si="4"/>
        <v>2.04430909911627</v>
      </c>
      <c r="G151">
        <f t="shared" si="5"/>
        <v>2.2355968591612325</v>
      </c>
    </row>
    <row r="152" spans="1:7" x14ac:dyDescent="0.3">
      <c r="A152" s="1">
        <v>151</v>
      </c>
      <c r="B152" s="2">
        <v>-1276</v>
      </c>
      <c r="C152" s="3">
        <v>3.3382000000000001</v>
      </c>
      <c r="D152" s="2">
        <v>53.200277777777778</v>
      </c>
      <c r="E152" s="4">
        <v>187.23708333333335</v>
      </c>
      <c r="F152">
        <f t="shared" si="4"/>
        <v>2.0580292222934902</v>
      </c>
      <c r="G152">
        <f t="shared" si="5"/>
        <v>2.2498230232411736</v>
      </c>
    </row>
    <row r="153" spans="1:7" x14ac:dyDescent="0.3">
      <c r="A153" s="1">
        <v>152</v>
      </c>
      <c r="B153" s="2">
        <v>-1276.7</v>
      </c>
      <c r="C153" s="3">
        <v>3.3370000000000002</v>
      </c>
      <c r="D153" s="2">
        <v>53.555027777777781</v>
      </c>
      <c r="E153" s="4">
        <v>188.4208888888889</v>
      </c>
      <c r="F153">
        <f t="shared" si="4"/>
        <v>2.0717525691838623</v>
      </c>
      <c r="G153">
        <f t="shared" si="5"/>
        <v>2.2640475184454072</v>
      </c>
    </row>
    <row r="154" spans="1:7" x14ac:dyDescent="0.3">
      <c r="A154" s="1">
        <v>153</v>
      </c>
      <c r="B154" s="2">
        <v>-1276.7</v>
      </c>
      <c r="C154" s="3">
        <v>3.3361000000000001</v>
      </c>
      <c r="D154" s="2">
        <v>53.909694444444447</v>
      </c>
      <c r="E154" s="4">
        <v>189.60422222222223</v>
      </c>
      <c r="F154">
        <f t="shared" si="4"/>
        <v>2.0854726923610825</v>
      </c>
      <c r="G154">
        <f t="shared" si="5"/>
        <v>2.2782663394722356</v>
      </c>
    </row>
    <row r="155" spans="1:7" x14ac:dyDescent="0.3">
      <c r="A155" s="1">
        <v>154</v>
      </c>
      <c r="B155" s="2">
        <v>-1276.7</v>
      </c>
      <c r="C155" s="3">
        <v>3.3351000000000002</v>
      </c>
      <c r="D155" s="2">
        <v>54.264416666666669</v>
      </c>
      <c r="E155" s="4">
        <v>190.7873888888889</v>
      </c>
      <c r="F155">
        <f t="shared" si="4"/>
        <v>2.0991949646804042</v>
      </c>
      <c r="G155">
        <f t="shared" si="5"/>
        <v>2.2924831578482152</v>
      </c>
    </row>
    <row r="156" spans="1:7" x14ac:dyDescent="0.3">
      <c r="A156" s="1">
        <v>155</v>
      </c>
      <c r="B156" s="2">
        <v>-1277.5</v>
      </c>
      <c r="C156" s="3">
        <v>3.3351000000000002</v>
      </c>
      <c r="D156" s="2">
        <v>54.619194444444446</v>
      </c>
      <c r="E156" s="4">
        <v>191.97049999999999</v>
      </c>
      <c r="F156">
        <f t="shared" si="4"/>
        <v>2.1129193861418272</v>
      </c>
      <c r="G156">
        <f t="shared" si="5"/>
        <v>2.3066993086739118</v>
      </c>
    </row>
    <row r="157" spans="1:7" x14ac:dyDescent="0.3">
      <c r="A157" s="1">
        <v>156</v>
      </c>
      <c r="B157" s="2">
        <v>-1276.7</v>
      </c>
      <c r="C157" s="3">
        <v>3.3332999999999999</v>
      </c>
      <c r="D157" s="2">
        <v>54.973861111111113</v>
      </c>
      <c r="E157" s="4">
        <v>193.15291666666667</v>
      </c>
      <c r="F157">
        <f t="shared" si="4"/>
        <v>2.1266395093190469</v>
      </c>
      <c r="G157">
        <f t="shared" si="5"/>
        <v>2.3209071151210723</v>
      </c>
    </row>
    <row r="158" spans="1:7" x14ac:dyDescent="0.3">
      <c r="A158" s="1">
        <v>157</v>
      </c>
      <c r="B158" s="2">
        <v>-1277.5</v>
      </c>
      <c r="C158" s="3">
        <v>3.3323999999999998</v>
      </c>
      <c r="D158" s="2">
        <v>55.328583333333334</v>
      </c>
      <c r="E158" s="4">
        <v>194.33525</v>
      </c>
      <c r="F158">
        <f t="shared" si="4"/>
        <v>2.1403617816383687</v>
      </c>
      <c r="G158">
        <f t="shared" si="5"/>
        <v>2.3351139202428079</v>
      </c>
    </row>
    <row r="159" spans="1:7" x14ac:dyDescent="0.3">
      <c r="A159" s="1">
        <v>158</v>
      </c>
      <c r="B159" s="2">
        <v>-1275.2</v>
      </c>
      <c r="C159" s="3">
        <v>3.3313999999999999</v>
      </c>
      <c r="D159" s="2">
        <v>55.68333333333333</v>
      </c>
      <c r="E159" s="4">
        <v>195.51736111111111</v>
      </c>
      <c r="F159">
        <f t="shared" si="4"/>
        <v>2.1540851285287408</v>
      </c>
      <c r="G159">
        <f t="shared" si="5"/>
        <v>2.3493180551634114</v>
      </c>
    </row>
    <row r="160" spans="1:7" x14ac:dyDescent="0.3">
      <c r="A160" s="1">
        <v>159</v>
      </c>
      <c r="B160" s="2">
        <v>-1277.5</v>
      </c>
      <c r="C160" s="3">
        <v>3.3308</v>
      </c>
      <c r="D160" s="2">
        <v>56.037888888888887</v>
      </c>
      <c r="E160" s="4">
        <v>196.69852777777777</v>
      </c>
      <c r="F160">
        <f t="shared" si="4"/>
        <v>2.1678009534217573</v>
      </c>
      <c r="G160">
        <f t="shared" si="5"/>
        <v>2.3635108417292048</v>
      </c>
    </row>
    <row r="161" spans="1:7" x14ac:dyDescent="0.3">
      <c r="A161" s="1">
        <v>160</v>
      </c>
      <c r="B161" s="2">
        <v>-1276.7</v>
      </c>
      <c r="C161" s="3">
        <v>3.3311000000000002</v>
      </c>
      <c r="D161" s="2">
        <v>56.392666666666663</v>
      </c>
      <c r="E161" s="4">
        <v>197.88019444444444</v>
      </c>
      <c r="F161">
        <f t="shared" si="4"/>
        <v>2.1815253748831807</v>
      </c>
      <c r="G161">
        <f t="shared" si="5"/>
        <v>2.3777096362475452</v>
      </c>
    </row>
    <row r="162" spans="1:7" x14ac:dyDescent="0.3">
      <c r="A162" s="1">
        <v>161</v>
      </c>
      <c r="B162" s="2">
        <v>-1276.7</v>
      </c>
      <c r="C162" s="3">
        <v>3.3298999999999999</v>
      </c>
      <c r="D162" s="2">
        <v>56.747277777777775</v>
      </c>
      <c r="E162" s="4">
        <v>199.06116666666668</v>
      </c>
      <c r="F162">
        <f t="shared" si="4"/>
        <v>2.1952433489182988</v>
      </c>
      <c r="G162">
        <f t="shared" si="5"/>
        <v>2.3919000863873481</v>
      </c>
    </row>
    <row r="163" spans="1:7" x14ac:dyDescent="0.3">
      <c r="A163" s="1">
        <v>162</v>
      </c>
      <c r="B163" s="2">
        <v>-1276.7</v>
      </c>
      <c r="C163" s="3">
        <v>3.3292999999999999</v>
      </c>
      <c r="D163" s="2">
        <v>57.102027777777778</v>
      </c>
      <c r="E163" s="4">
        <v>200.24216666666666</v>
      </c>
      <c r="F163">
        <f t="shared" si="4"/>
        <v>2.2089666958086713</v>
      </c>
      <c r="G163">
        <f t="shared" si="5"/>
        <v>2.4060908703022927</v>
      </c>
    </row>
    <row r="164" spans="1:7" x14ac:dyDescent="0.3">
      <c r="A164" s="1">
        <v>163</v>
      </c>
      <c r="B164" s="2">
        <v>-1277.5</v>
      </c>
      <c r="C164" s="3">
        <v>3.3289</v>
      </c>
      <c r="D164" s="2">
        <v>57.456833333333336</v>
      </c>
      <c r="E164" s="4">
        <v>201.42322222222222</v>
      </c>
      <c r="F164">
        <f t="shared" si="4"/>
        <v>2.2226921918411455</v>
      </c>
      <c r="G164">
        <f t="shared" si="5"/>
        <v>2.4202823217675205</v>
      </c>
    </row>
    <row r="165" spans="1:7" x14ac:dyDescent="0.3">
      <c r="A165" s="1">
        <v>164</v>
      </c>
      <c r="B165" s="2">
        <v>-1277.5</v>
      </c>
      <c r="C165" s="3">
        <v>3.3283</v>
      </c>
      <c r="D165" s="2">
        <v>57.811694444444441</v>
      </c>
      <c r="E165" s="4">
        <v>202.60416666666666</v>
      </c>
      <c r="F165">
        <f t="shared" si="4"/>
        <v>2.2364198370157213</v>
      </c>
      <c r="G165">
        <f t="shared" si="5"/>
        <v>2.4344724381321821</v>
      </c>
    </row>
    <row r="166" spans="1:7" x14ac:dyDescent="0.3">
      <c r="A166" s="1">
        <v>165</v>
      </c>
      <c r="B166" s="2">
        <v>-1276</v>
      </c>
      <c r="C166" s="3">
        <v>3.3268</v>
      </c>
      <c r="D166" s="2">
        <v>58.166388888888889</v>
      </c>
      <c r="E166" s="4">
        <v>203.78447222222223</v>
      </c>
      <c r="F166">
        <f t="shared" si="4"/>
        <v>2.2501410347639919</v>
      </c>
      <c r="G166">
        <f t="shared" si="5"/>
        <v>2.4486548776685901</v>
      </c>
    </row>
    <row r="167" spans="1:7" x14ac:dyDescent="0.3">
      <c r="A167" s="1">
        <v>166</v>
      </c>
      <c r="B167" s="2">
        <v>-1276.7</v>
      </c>
      <c r="C167" s="3">
        <v>3.3262</v>
      </c>
      <c r="D167" s="2">
        <v>58.521055555555556</v>
      </c>
      <c r="E167" s="4">
        <v>204.96424999999999</v>
      </c>
      <c r="F167">
        <f t="shared" si="4"/>
        <v>2.263861157941212</v>
      </c>
      <c r="G167">
        <f t="shared" si="5"/>
        <v>2.4628309754773094</v>
      </c>
    </row>
    <row r="168" spans="1:7" x14ac:dyDescent="0.3">
      <c r="A168" s="1">
        <v>167</v>
      </c>
      <c r="B168" s="2">
        <v>-1276.7</v>
      </c>
      <c r="C168" s="3">
        <v>3.3237000000000001</v>
      </c>
      <c r="D168" s="2">
        <v>58.875722222222223</v>
      </c>
      <c r="E168" s="4">
        <v>206.14361111111111</v>
      </c>
      <c r="F168">
        <f t="shared" si="4"/>
        <v>2.2775812811184317</v>
      </c>
      <c r="G168">
        <f t="shared" si="5"/>
        <v>2.4770020666589074</v>
      </c>
    </row>
    <row r="169" spans="1:7" x14ac:dyDescent="0.3">
      <c r="A169" s="1">
        <v>168</v>
      </c>
      <c r="B169" s="2">
        <v>-1277.5</v>
      </c>
      <c r="C169" s="3">
        <v>3.3249</v>
      </c>
      <c r="D169" s="2">
        <v>59.230444444444444</v>
      </c>
      <c r="E169" s="4">
        <v>207.32302777777778</v>
      </c>
      <c r="F169">
        <f t="shared" si="4"/>
        <v>2.2913035534377535</v>
      </c>
      <c r="G169">
        <f t="shared" si="5"/>
        <v>2.491173825390788</v>
      </c>
    </row>
    <row r="170" spans="1:7" x14ac:dyDescent="0.3">
      <c r="A170" s="1">
        <v>169</v>
      </c>
      <c r="B170" s="2">
        <v>-1276.7</v>
      </c>
      <c r="C170" s="3">
        <v>3.3237000000000001</v>
      </c>
      <c r="D170" s="2">
        <v>59.58508333333333</v>
      </c>
      <c r="E170" s="4">
        <v>208.50208333333333</v>
      </c>
      <c r="F170">
        <f t="shared" si="4"/>
        <v>2.3050226020439224</v>
      </c>
      <c r="G170">
        <f t="shared" si="5"/>
        <v>2.5053412450458294</v>
      </c>
    </row>
    <row r="171" spans="1:7" x14ac:dyDescent="0.3">
      <c r="A171" s="1">
        <v>170</v>
      </c>
      <c r="B171" s="2">
        <v>-1277.5</v>
      </c>
      <c r="C171" s="3">
        <v>3.3239999999999998</v>
      </c>
      <c r="D171" s="2">
        <v>59.939861111111114</v>
      </c>
      <c r="E171" s="4">
        <v>209.68138888888888</v>
      </c>
      <c r="F171">
        <f t="shared" si="4"/>
        <v>2.3187470235053458</v>
      </c>
      <c r="G171">
        <f t="shared" si="5"/>
        <v>2.5195116686771444</v>
      </c>
    </row>
    <row r="172" spans="1:7" x14ac:dyDescent="0.3">
      <c r="A172" s="1">
        <v>171</v>
      </c>
      <c r="B172" s="2">
        <v>-1274.5</v>
      </c>
      <c r="C172" s="3">
        <v>3.3233999999999999</v>
      </c>
      <c r="D172" s="2">
        <v>60.29452777777778</v>
      </c>
      <c r="E172" s="4">
        <v>210.86019444444443</v>
      </c>
      <c r="F172">
        <f t="shared" si="4"/>
        <v>2.3324671466825655</v>
      </c>
      <c r="G172">
        <f t="shared" si="5"/>
        <v>2.5336760843559123</v>
      </c>
    </row>
    <row r="173" spans="1:7" x14ac:dyDescent="0.3">
      <c r="A173" s="1">
        <v>172</v>
      </c>
      <c r="B173" s="2">
        <v>-1277.5</v>
      </c>
      <c r="C173" s="3">
        <v>3.3231000000000002</v>
      </c>
      <c r="D173" s="2">
        <v>60.649277777777776</v>
      </c>
      <c r="E173" s="4">
        <v>212.03899999999999</v>
      </c>
      <c r="F173">
        <f t="shared" si="4"/>
        <v>2.3461904935729376</v>
      </c>
      <c r="G173">
        <f t="shared" si="5"/>
        <v>2.5478405000346807</v>
      </c>
    </row>
    <row r="174" spans="1:7" x14ac:dyDescent="0.3">
      <c r="A174" s="1">
        <v>173</v>
      </c>
      <c r="B174" s="2">
        <v>-1275.2</v>
      </c>
      <c r="C174" s="3">
        <v>3.3220999999999998</v>
      </c>
      <c r="D174" s="2">
        <v>61.003944444444443</v>
      </c>
      <c r="E174" s="4">
        <v>213.21725000000001</v>
      </c>
      <c r="F174">
        <f t="shared" si="4"/>
        <v>2.3599106167501578</v>
      </c>
      <c r="G174">
        <f t="shared" si="5"/>
        <v>2.5619982402106194</v>
      </c>
    </row>
    <row r="175" spans="1:7" x14ac:dyDescent="0.3">
      <c r="A175" s="1">
        <v>174</v>
      </c>
      <c r="B175" s="2">
        <v>-1277.5</v>
      </c>
      <c r="C175" s="3">
        <v>3.3214999999999999</v>
      </c>
      <c r="D175" s="2">
        <v>61.358583333333335</v>
      </c>
      <c r="E175" s="4">
        <v>214.39525</v>
      </c>
      <c r="F175">
        <f t="shared" si="4"/>
        <v>2.3736296653563271</v>
      </c>
      <c r="G175">
        <f t="shared" si="5"/>
        <v>2.5761529764102851</v>
      </c>
    </row>
    <row r="176" spans="1:7" x14ac:dyDescent="0.3">
      <c r="A176" s="1">
        <v>175</v>
      </c>
      <c r="B176" s="2">
        <v>-1277.5</v>
      </c>
      <c r="C176" s="3">
        <v>3.3212000000000002</v>
      </c>
      <c r="D176" s="2">
        <v>61.713277777777776</v>
      </c>
      <c r="E176" s="4">
        <v>215.57327777777778</v>
      </c>
      <c r="F176">
        <f t="shared" si="4"/>
        <v>2.3873508631045972</v>
      </c>
      <c r="G176">
        <f t="shared" si="5"/>
        <v>2.5903080463850916</v>
      </c>
    </row>
    <row r="177" spans="1:7" x14ac:dyDescent="0.3">
      <c r="A177" s="1">
        <v>176</v>
      </c>
      <c r="B177" s="2">
        <v>-1276.7</v>
      </c>
      <c r="C177" s="3">
        <v>3.32</v>
      </c>
      <c r="D177" s="2">
        <v>62.067944444444443</v>
      </c>
      <c r="E177" s="4">
        <v>216.75097222222223</v>
      </c>
      <c r="F177">
        <f t="shared" si="4"/>
        <v>2.4010709862818174</v>
      </c>
      <c r="G177">
        <f t="shared" si="5"/>
        <v>2.6044591110582012</v>
      </c>
    </row>
    <row r="178" spans="1:7" x14ac:dyDescent="0.3">
      <c r="A178" s="1">
        <v>177</v>
      </c>
      <c r="B178" s="2">
        <v>-1276.7</v>
      </c>
      <c r="C178" s="3">
        <v>3.3203</v>
      </c>
      <c r="D178" s="2">
        <v>62.422583333333336</v>
      </c>
      <c r="E178" s="4">
        <v>217.92841666666666</v>
      </c>
      <c r="F178">
        <f t="shared" si="4"/>
        <v>2.4147900348879867</v>
      </c>
      <c r="G178">
        <f t="shared" si="5"/>
        <v>2.6186071717550368</v>
      </c>
    </row>
    <row r="179" spans="1:7" x14ac:dyDescent="0.3">
      <c r="A179" s="1">
        <v>178</v>
      </c>
      <c r="B179" s="2">
        <v>-1276.7</v>
      </c>
      <c r="C179" s="3">
        <v>3.3193000000000001</v>
      </c>
      <c r="D179" s="2">
        <v>62.777194444444447</v>
      </c>
      <c r="E179" s="4">
        <v>219.10550000000001</v>
      </c>
      <c r="F179">
        <f t="shared" si="4"/>
        <v>2.4285080089231048</v>
      </c>
      <c r="G179">
        <f t="shared" si="5"/>
        <v>2.6327508933750337</v>
      </c>
    </row>
    <row r="180" spans="1:7" x14ac:dyDescent="0.3">
      <c r="A180" s="1">
        <v>179</v>
      </c>
      <c r="B180" s="2">
        <v>-1276</v>
      </c>
      <c r="C180" s="3">
        <v>3.3187000000000002</v>
      </c>
      <c r="D180" s="2">
        <v>63.131916666666669</v>
      </c>
      <c r="E180" s="4">
        <v>220.28286111111112</v>
      </c>
      <c r="F180">
        <f t="shared" si="4"/>
        <v>2.4422302812424261</v>
      </c>
      <c r="G180">
        <f t="shared" si="5"/>
        <v>2.6468979527464449</v>
      </c>
    </row>
    <row r="181" spans="1:7" x14ac:dyDescent="0.3">
      <c r="A181" s="1">
        <v>180</v>
      </c>
      <c r="B181" s="2">
        <v>-1276.7</v>
      </c>
      <c r="C181" s="3">
        <v>3.3180999999999998</v>
      </c>
      <c r="D181" s="2">
        <v>63.486638888888891</v>
      </c>
      <c r="E181" s="4">
        <v>221.45994444444443</v>
      </c>
      <c r="F181">
        <f t="shared" si="4"/>
        <v>2.4559525535617479</v>
      </c>
      <c r="G181">
        <f t="shared" si="5"/>
        <v>2.6610416743664418</v>
      </c>
    </row>
    <row r="182" spans="1:7" x14ac:dyDescent="0.3">
      <c r="A182" s="1">
        <v>181</v>
      </c>
      <c r="B182" s="2">
        <v>-1276.7</v>
      </c>
      <c r="C182" s="3">
        <v>3.3184</v>
      </c>
      <c r="D182" s="2">
        <v>63.841361111111112</v>
      </c>
      <c r="E182" s="4">
        <v>222.63708333333332</v>
      </c>
      <c r="F182">
        <f t="shared" si="4"/>
        <v>2.4696748258810697</v>
      </c>
      <c r="G182">
        <f t="shared" si="5"/>
        <v>2.6751860635367213</v>
      </c>
    </row>
    <row r="183" spans="1:7" x14ac:dyDescent="0.3">
      <c r="A183" s="1">
        <v>182</v>
      </c>
      <c r="B183" s="2">
        <v>-1276</v>
      </c>
      <c r="C183" s="3">
        <v>3.3172000000000001</v>
      </c>
      <c r="D183" s="2">
        <v>64.195972222222224</v>
      </c>
      <c r="E183" s="4">
        <v>223.81333333333333</v>
      </c>
      <c r="F183">
        <f t="shared" si="4"/>
        <v>2.4833927999161878</v>
      </c>
      <c r="G183">
        <f t="shared" si="5"/>
        <v>2.6893197719024742</v>
      </c>
    </row>
    <row r="184" spans="1:7" x14ac:dyDescent="0.3">
      <c r="A184" s="1">
        <v>183</v>
      </c>
      <c r="B184" s="2">
        <v>-1276.7</v>
      </c>
      <c r="C184" s="3">
        <v>3.3165</v>
      </c>
      <c r="D184" s="2">
        <v>64.550638888888884</v>
      </c>
      <c r="E184" s="4">
        <v>224.98980555555556</v>
      </c>
      <c r="F184">
        <f t="shared" si="4"/>
        <v>2.497112923093407</v>
      </c>
      <c r="G184">
        <f t="shared" si="5"/>
        <v>2.7034561504693584</v>
      </c>
    </row>
    <row r="185" spans="1:7" x14ac:dyDescent="0.3">
      <c r="A185" s="1">
        <v>184</v>
      </c>
      <c r="B185" s="2">
        <v>-1276</v>
      </c>
      <c r="C185" s="3">
        <v>3.3161999999999998</v>
      </c>
      <c r="D185" s="2">
        <v>64.905249999999995</v>
      </c>
      <c r="E185" s="4">
        <v>226.16580555555555</v>
      </c>
      <c r="F185">
        <f t="shared" si="4"/>
        <v>2.5108308971285256</v>
      </c>
      <c r="G185">
        <f t="shared" si="5"/>
        <v>2.7175868548588373</v>
      </c>
    </row>
    <row r="186" spans="1:7" x14ac:dyDescent="0.3">
      <c r="A186" s="1">
        <v>185</v>
      </c>
      <c r="B186" s="2">
        <v>-1276.7</v>
      </c>
      <c r="C186" s="3">
        <v>3.3155999999999999</v>
      </c>
      <c r="D186" s="2">
        <v>65.259861111111107</v>
      </c>
      <c r="E186" s="4">
        <v>227.34158333333335</v>
      </c>
      <c r="F186">
        <f t="shared" si="4"/>
        <v>2.5245488711636437</v>
      </c>
      <c r="G186">
        <f t="shared" si="5"/>
        <v>2.731714889047185</v>
      </c>
    </row>
    <row r="187" spans="1:7" x14ac:dyDescent="0.3">
      <c r="A187" s="1">
        <v>186</v>
      </c>
      <c r="B187" s="2">
        <v>-1277.5</v>
      </c>
      <c r="C187" s="3">
        <v>3.3155999999999999</v>
      </c>
      <c r="D187" s="2">
        <v>65.614638888888891</v>
      </c>
      <c r="E187" s="4">
        <v>228.51772222222223</v>
      </c>
      <c r="F187">
        <f t="shared" si="4"/>
        <v>2.5382732926250671</v>
      </c>
      <c r="G187">
        <f t="shared" si="5"/>
        <v>2.7458472623123718</v>
      </c>
    </row>
    <row r="188" spans="1:7" x14ac:dyDescent="0.3">
      <c r="A188" s="1">
        <v>187</v>
      </c>
      <c r="B188" s="2">
        <v>-1276.7</v>
      </c>
      <c r="C188" s="3">
        <v>3.3138000000000001</v>
      </c>
      <c r="D188" s="2">
        <v>65.969361111111112</v>
      </c>
      <c r="E188" s="4">
        <v>229.69366666666667</v>
      </c>
      <c r="F188">
        <f t="shared" si="4"/>
        <v>2.5519955649443888</v>
      </c>
      <c r="G188">
        <f t="shared" si="5"/>
        <v>2.7599772991515676</v>
      </c>
    </row>
    <row r="189" spans="1:7" x14ac:dyDescent="0.3">
      <c r="A189" s="1">
        <v>188</v>
      </c>
      <c r="B189" s="2">
        <v>-1277.5</v>
      </c>
      <c r="C189" s="3">
        <v>3.3144</v>
      </c>
      <c r="D189" s="2">
        <v>66.324083333333334</v>
      </c>
      <c r="E189" s="4">
        <v>230.86941666666667</v>
      </c>
      <c r="F189">
        <f t="shared" si="4"/>
        <v>2.5657178372637106</v>
      </c>
      <c r="G189">
        <f t="shared" si="5"/>
        <v>2.774104999564774</v>
      </c>
    </row>
    <row r="190" spans="1:7" x14ac:dyDescent="0.3">
      <c r="A190" s="1">
        <v>189</v>
      </c>
      <c r="B190" s="2">
        <v>-1276</v>
      </c>
      <c r="C190" s="3">
        <v>3.3140999999999998</v>
      </c>
      <c r="D190" s="2">
        <v>66.67883333333333</v>
      </c>
      <c r="E190" s="4">
        <v>232.04511111111111</v>
      </c>
      <c r="F190">
        <f t="shared" si="4"/>
        <v>2.5794411841540827</v>
      </c>
      <c r="G190">
        <f t="shared" si="5"/>
        <v>2.7882320324276963</v>
      </c>
    </row>
    <row r="191" spans="1:7" x14ac:dyDescent="0.3">
      <c r="A191" s="1">
        <v>190</v>
      </c>
      <c r="B191" s="2">
        <v>-1276.7</v>
      </c>
      <c r="C191" s="3">
        <v>3.3134000000000001</v>
      </c>
      <c r="D191" s="2">
        <v>67.033416666666668</v>
      </c>
      <c r="E191" s="4">
        <v>233.22002777777777</v>
      </c>
      <c r="F191">
        <f t="shared" si="4"/>
        <v>2.59315808361815</v>
      </c>
      <c r="G191">
        <f t="shared" si="5"/>
        <v>2.8023497195866582</v>
      </c>
    </row>
    <row r="192" spans="1:7" x14ac:dyDescent="0.3">
      <c r="A192" s="1">
        <v>191</v>
      </c>
      <c r="B192" s="2">
        <v>-1277.5</v>
      </c>
      <c r="C192" s="3">
        <v>3.3128000000000002</v>
      </c>
      <c r="D192" s="2">
        <v>67.387972222222217</v>
      </c>
      <c r="E192" s="4">
        <v>234.39494444444443</v>
      </c>
      <c r="F192">
        <f t="shared" si="4"/>
        <v>2.6068739085111665</v>
      </c>
      <c r="G192">
        <f t="shared" si="5"/>
        <v>2.8164674067456201</v>
      </c>
    </row>
    <row r="193" spans="1:7" x14ac:dyDescent="0.3">
      <c r="A193" s="1">
        <v>192</v>
      </c>
      <c r="B193" s="2">
        <v>-1277.5</v>
      </c>
      <c r="C193" s="3">
        <v>3.3119000000000001</v>
      </c>
      <c r="D193" s="2">
        <v>67.742611111111117</v>
      </c>
      <c r="E193" s="4">
        <v>235.56983333333332</v>
      </c>
      <c r="F193">
        <f t="shared" si="4"/>
        <v>2.6205929571173359</v>
      </c>
      <c r="G193">
        <f t="shared" si="5"/>
        <v>2.8305847601294403</v>
      </c>
    </row>
    <row r="194" spans="1:7" x14ac:dyDescent="0.3">
      <c r="A194" s="1">
        <v>193</v>
      </c>
      <c r="B194" s="2">
        <v>-1276.7</v>
      </c>
      <c r="C194" s="3">
        <v>3.3130999999999999</v>
      </c>
      <c r="D194" s="2">
        <v>68.09730555555555</v>
      </c>
      <c r="E194" s="4">
        <v>236.74472222222221</v>
      </c>
      <c r="F194">
        <f t="shared" si="4"/>
        <v>2.6343141548656064</v>
      </c>
      <c r="G194">
        <f t="shared" si="5"/>
        <v>2.8447021135132604</v>
      </c>
    </row>
    <row r="195" spans="1:7" x14ac:dyDescent="0.3">
      <c r="A195" s="1">
        <v>194</v>
      </c>
      <c r="B195" s="2">
        <v>-1273.8</v>
      </c>
      <c r="C195" s="3">
        <v>3.3121999999999998</v>
      </c>
      <c r="D195" s="2">
        <v>68.45194444444445</v>
      </c>
      <c r="E195" s="4">
        <v>237.9193611111111</v>
      </c>
      <c r="F195">
        <f t="shared" ref="F195:F258" si="6">(D195/2585.01080555556)*100</f>
        <v>2.6480332034717757</v>
      </c>
      <c r="G195">
        <f t="shared" ref="G195:G258" si="7">(E195/8322.30275)*100</f>
        <v>2.8588164629208075</v>
      </c>
    </row>
    <row r="196" spans="1:7" x14ac:dyDescent="0.3">
      <c r="A196" s="1">
        <v>195</v>
      </c>
      <c r="B196" s="2">
        <v>-1277.5</v>
      </c>
      <c r="C196" s="3">
        <v>3.3119000000000001</v>
      </c>
      <c r="D196" s="2">
        <v>68.806527777777774</v>
      </c>
      <c r="E196" s="4">
        <v>239.09369444444445</v>
      </c>
      <c r="F196">
        <f t="shared" si="6"/>
        <v>2.6617501029358426</v>
      </c>
      <c r="G196">
        <f t="shared" si="7"/>
        <v>2.872927140801798</v>
      </c>
    </row>
    <row r="197" spans="1:7" x14ac:dyDescent="0.3">
      <c r="A197" s="1">
        <v>196</v>
      </c>
      <c r="B197" s="2">
        <v>-1279</v>
      </c>
      <c r="C197" s="3">
        <v>3.3113000000000001</v>
      </c>
      <c r="D197" s="2">
        <v>69.161472222222216</v>
      </c>
      <c r="E197" s="4">
        <v>240.26916666666668</v>
      </c>
      <c r="F197">
        <f t="shared" si="6"/>
        <v>2.6754809718235708</v>
      </c>
      <c r="G197">
        <f t="shared" si="7"/>
        <v>2.8870515034635895</v>
      </c>
    </row>
    <row r="198" spans="1:7" x14ac:dyDescent="0.3">
      <c r="A198" s="1">
        <v>197</v>
      </c>
      <c r="B198" s="2">
        <v>-1274.5</v>
      </c>
      <c r="C198" s="3">
        <v>3.3107000000000002</v>
      </c>
      <c r="D198" s="2">
        <v>69.516055555555553</v>
      </c>
      <c r="E198" s="4">
        <v>241.44325000000001</v>
      </c>
      <c r="F198">
        <f t="shared" si="6"/>
        <v>2.6891978712876385</v>
      </c>
      <c r="G198">
        <f t="shared" si="7"/>
        <v>2.901159177368307</v>
      </c>
    </row>
    <row r="199" spans="1:7" x14ac:dyDescent="0.3">
      <c r="A199" s="1">
        <v>198</v>
      </c>
      <c r="B199" s="2">
        <v>-1276.7</v>
      </c>
      <c r="C199" s="3">
        <v>3.3102999999999998</v>
      </c>
      <c r="D199" s="2">
        <v>69.870777777777775</v>
      </c>
      <c r="E199" s="4">
        <v>242.61758333333333</v>
      </c>
      <c r="F199">
        <f t="shared" si="6"/>
        <v>2.7029201436069594</v>
      </c>
      <c r="G199">
        <f t="shared" si="7"/>
        <v>2.9152698552492975</v>
      </c>
    </row>
    <row r="200" spans="1:7" x14ac:dyDescent="0.3">
      <c r="A200" s="1">
        <v>199</v>
      </c>
      <c r="B200" s="2">
        <v>-1276.7</v>
      </c>
      <c r="C200" s="3">
        <v>3.3107000000000002</v>
      </c>
      <c r="D200" s="2">
        <v>70.225499999999997</v>
      </c>
      <c r="E200" s="4">
        <v>243.79188888888888</v>
      </c>
      <c r="F200">
        <f t="shared" si="6"/>
        <v>2.7166424159262812</v>
      </c>
      <c r="G200">
        <f t="shared" si="7"/>
        <v>2.9293801993551467</v>
      </c>
    </row>
    <row r="201" spans="1:7" x14ac:dyDescent="0.3">
      <c r="A201" s="1">
        <v>200</v>
      </c>
      <c r="B201" s="2">
        <v>-1276.7</v>
      </c>
      <c r="C201" s="3">
        <v>3.3102999999999998</v>
      </c>
      <c r="D201" s="2">
        <v>70.580083333333334</v>
      </c>
      <c r="E201" s="4">
        <v>244.96563888888889</v>
      </c>
      <c r="F201">
        <f t="shared" si="6"/>
        <v>2.7303593153903489</v>
      </c>
      <c r="G201">
        <f t="shared" si="7"/>
        <v>2.9434838679581667</v>
      </c>
    </row>
    <row r="202" spans="1:7" x14ac:dyDescent="0.3">
      <c r="A202" s="1">
        <v>201</v>
      </c>
      <c r="B202" s="2">
        <v>-1276.7</v>
      </c>
      <c r="C202" s="3">
        <v>3.31</v>
      </c>
      <c r="D202" s="2">
        <v>70.934749999999994</v>
      </c>
      <c r="E202" s="4">
        <v>246.13952777777777</v>
      </c>
      <c r="F202">
        <f t="shared" si="6"/>
        <v>2.7440794385675682</v>
      </c>
      <c r="G202">
        <f t="shared" si="7"/>
        <v>2.9575892054368937</v>
      </c>
    </row>
    <row r="203" spans="1:7" x14ac:dyDescent="0.3">
      <c r="A203" s="1">
        <v>202</v>
      </c>
      <c r="B203" s="2">
        <v>-1277.5</v>
      </c>
      <c r="C203" s="3">
        <v>3.3088000000000002</v>
      </c>
      <c r="D203" s="2">
        <v>71.289500000000004</v>
      </c>
      <c r="E203" s="4">
        <v>247.31336111111111</v>
      </c>
      <c r="F203">
        <f t="shared" si="6"/>
        <v>2.7578027854579412</v>
      </c>
      <c r="G203">
        <f t="shared" si="7"/>
        <v>2.9716938753653377</v>
      </c>
    </row>
    <row r="204" spans="1:7" x14ac:dyDescent="0.3">
      <c r="A204" s="1">
        <v>203</v>
      </c>
      <c r="B204" s="2">
        <v>-1276.7</v>
      </c>
      <c r="C204" s="3">
        <v>3.3075999999999999</v>
      </c>
      <c r="D204" s="2">
        <v>71.644111111111116</v>
      </c>
      <c r="E204" s="4">
        <v>248.48672222222223</v>
      </c>
      <c r="F204">
        <f t="shared" si="6"/>
        <v>2.7715207594930593</v>
      </c>
      <c r="G204">
        <f t="shared" si="7"/>
        <v>2.9857928711163768</v>
      </c>
    </row>
    <row r="205" spans="1:7" x14ac:dyDescent="0.3">
      <c r="A205" s="1">
        <v>204</v>
      </c>
      <c r="B205" s="2">
        <v>-1277.5</v>
      </c>
      <c r="C205" s="3">
        <v>3.3081999999999998</v>
      </c>
      <c r="D205" s="2">
        <v>71.998750000000001</v>
      </c>
      <c r="E205" s="4">
        <v>249.66002777777777</v>
      </c>
      <c r="F205">
        <f t="shared" si="6"/>
        <v>2.7852398080992282</v>
      </c>
      <c r="G205">
        <f t="shared" si="7"/>
        <v>2.9998911993171329</v>
      </c>
    </row>
    <row r="206" spans="1:7" x14ac:dyDescent="0.3">
      <c r="A206" s="1">
        <v>205</v>
      </c>
      <c r="B206" s="2">
        <v>-1276.7</v>
      </c>
      <c r="C206" s="3">
        <v>3.3085</v>
      </c>
      <c r="D206" s="2">
        <v>72.353499999999997</v>
      </c>
      <c r="E206" s="4">
        <v>250.83366666666666</v>
      </c>
      <c r="F206">
        <f t="shared" si="6"/>
        <v>2.7989631549896004</v>
      </c>
      <c r="G206">
        <f t="shared" si="7"/>
        <v>3.0139935328195868</v>
      </c>
    </row>
    <row r="207" spans="1:7" x14ac:dyDescent="0.3">
      <c r="A207" s="1">
        <v>206</v>
      </c>
      <c r="B207" s="2">
        <v>-1276</v>
      </c>
      <c r="C207" s="3">
        <v>3.3075999999999999</v>
      </c>
      <c r="D207" s="2">
        <v>72.708027777777772</v>
      </c>
      <c r="E207" s="4">
        <v>252.00649999999999</v>
      </c>
      <c r="F207">
        <f t="shared" si="6"/>
        <v>2.812677905311566</v>
      </c>
      <c r="G207">
        <f t="shared" si="7"/>
        <v>3.0280861868429381</v>
      </c>
    </row>
    <row r="208" spans="1:7" x14ac:dyDescent="0.3">
      <c r="A208" s="1">
        <v>207</v>
      </c>
      <c r="B208" s="2">
        <v>-1276.7</v>
      </c>
      <c r="C208" s="3">
        <v>3.3075999999999999</v>
      </c>
      <c r="D208" s="2">
        <v>73.062805555555556</v>
      </c>
      <c r="E208" s="4">
        <v>253.17994444444443</v>
      </c>
      <c r="F208">
        <f t="shared" si="6"/>
        <v>2.8264023267729899</v>
      </c>
      <c r="G208">
        <f t="shared" si="7"/>
        <v>3.0421861839194015</v>
      </c>
    </row>
    <row r="209" spans="1:7" x14ac:dyDescent="0.3">
      <c r="A209" s="1">
        <v>208</v>
      </c>
      <c r="B209" s="2">
        <v>-1276.7</v>
      </c>
      <c r="C209" s="3">
        <v>3.3071999999999999</v>
      </c>
      <c r="D209" s="2">
        <v>73.417527777777778</v>
      </c>
      <c r="E209" s="4">
        <v>254.35297222222223</v>
      </c>
      <c r="F209">
        <f t="shared" si="6"/>
        <v>2.8401245990923112</v>
      </c>
      <c r="G209">
        <f t="shared" si="7"/>
        <v>3.0562811743687432</v>
      </c>
    </row>
    <row r="210" spans="1:7" x14ac:dyDescent="0.3">
      <c r="A210" s="1">
        <v>209</v>
      </c>
      <c r="B210" s="2">
        <v>-1277.5</v>
      </c>
      <c r="C210" s="3">
        <v>3.3071999999999999</v>
      </c>
      <c r="D210" s="2">
        <v>73.772194444444438</v>
      </c>
      <c r="E210" s="4">
        <v>255.52586111111111</v>
      </c>
      <c r="F210">
        <f t="shared" si="6"/>
        <v>2.8538447222695309</v>
      </c>
      <c r="G210">
        <f t="shared" si="7"/>
        <v>3.0703744959423771</v>
      </c>
    </row>
    <row r="211" spans="1:7" x14ac:dyDescent="0.3">
      <c r="A211" s="1">
        <v>210</v>
      </c>
      <c r="B211" s="2">
        <v>-1276</v>
      </c>
      <c r="C211" s="3">
        <v>3.3066</v>
      </c>
      <c r="D211" s="2">
        <v>74.126972222222221</v>
      </c>
      <c r="E211" s="4">
        <v>256.69902777777776</v>
      </c>
      <c r="F211">
        <f t="shared" si="6"/>
        <v>2.8675691437309543</v>
      </c>
      <c r="G211">
        <f t="shared" si="7"/>
        <v>3.0844711552674258</v>
      </c>
    </row>
    <row r="212" spans="1:7" x14ac:dyDescent="0.3">
      <c r="A212" s="1">
        <v>211</v>
      </c>
      <c r="B212" s="2">
        <v>-1276</v>
      </c>
      <c r="C212" s="3">
        <v>3.3062999999999998</v>
      </c>
      <c r="D212" s="2">
        <v>74.481611111111107</v>
      </c>
      <c r="E212" s="4">
        <v>257.87163888888887</v>
      </c>
      <c r="F212">
        <f t="shared" si="6"/>
        <v>2.8812881923371232</v>
      </c>
      <c r="G212">
        <f t="shared" si="7"/>
        <v>3.0985611390896448</v>
      </c>
    </row>
    <row r="213" spans="1:7" x14ac:dyDescent="0.3">
      <c r="A213" s="1">
        <v>212</v>
      </c>
      <c r="B213" s="2">
        <v>-1276.7</v>
      </c>
      <c r="C213" s="3">
        <v>3.3062999999999998</v>
      </c>
      <c r="D213" s="2">
        <v>74.836305555555555</v>
      </c>
      <c r="E213" s="4">
        <v>259.04438888888888</v>
      </c>
      <c r="F213">
        <f t="shared" si="6"/>
        <v>2.8950093900853942</v>
      </c>
      <c r="G213">
        <f t="shared" si="7"/>
        <v>3.1126527917875717</v>
      </c>
    </row>
    <row r="214" spans="1:7" x14ac:dyDescent="0.3">
      <c r="A214" s="1">
        <v>213</v>
      </c>
      <c r="B214" s="2">
        <v>-1276.7</v>
      </c>
      <c r="C214" s="3">
        <v>3.306</v>
      </c>
      <c r="D214" s="2">
        <v>75.191000000000003</v>
      </c>
      <c r="E214" s="4">
        <v>260.21694444444444</v>
      </c>
      <c r="F214">
        <f t="shared" si="6"/>
        <v>2.9087305878336651</v>
      </c>
      <c r="G214">
        <f t="shared" si="7"/>
        <v>3.1267421080595081</v>
      </c>
    </row>
    <row r="215" spans="1:7" x14ac:dyDescent="0.3">
      <c r="A215" s="1">
        <v>214</v>
      </c>
      <c r="B215" s="2">
        <v>-1277.5</v>
      </c>
      <c r="C215" s="3">
        <v>3.3056999999999999</v>
      </c>
      <c r="D215" s="2">
        <v>75.545722222222224</v>
      </c>
      <c r="E215" s="4">
        <v>261.38955555555555</v>
      </c>
      <c r="F215">
        <f t="shared" si="6"/>
        <v>2.9224528601529864</v>
      </c>
      <c r="G215">
        <f t="shared" si="7"/>
        <v>3.1408320918817276</v>
      </c>
    </row>
    <row r="216" spans="1:7" x14ac:dyDescent="0.3">
      <c r="A216" s="1">
        <v>215</v>
      </c>
      <c r="B216" s="2">
        <v>-1276.7</v>
      </c>
      <c r="C216" s="3">
        <v>3.3054000000000001</v>
      </c>
      <c r="D216" s="2">
        <v>75.90047222222222</v>
      </c>
      <c r="E216" s="4">
        <v>262.56227777777775</v>
      </c>
      <c r="F216">
        <f t="shared" si="6"/>
        <v>2.9361762070433586</v>
      </c>
      <c r="G216">
        <f t="shared" si="7"/>
        <v>3.1549234108045123</v>
      </c>
    </row>
    <row r="217" spans="1:7" x14ac:dyDescent="0.3">
      <c r="A217" s="1">
        <v>216</v>
      </c>
      <c r="B217" s="2">
        <v>-1276.7</v>
      </c>
      <c r="C217" s="3">
        <v>3.3054000000000001</v>
      </c>
      <c r="D217" s="2">
        <v>76.255166666666668</v>
      </c>
      <c r="E217" s="4">
        <v>263.73461111111112</v>
      </c>
      <c r="F217">
        <f t="shared" si="6"/>
        <v>2.9498974047916295</v>
      </c>
      <c r="G217">
        <f t="shared" si="7"/>
        <v>3.1690100568753174</v>
      </c>
    </row>
    <row r="218" spans="1:7" x14ac:dyDescent="0.3">
      <c r="A218" s="1">
        <v>217</v>
      </c>
      <c r="B218" s="2">
        <v>-1277.5</v>
      </c>
      <c r="C218" s="3">
        <v>3.3041</v>
      </c>
      <c r="D218" s="2">
        <v>76.609833333333327</v>
      </c>
      <c r="E218" s="4">
        <v>264.90677777777779</v>
      </c>
      <c r="F218">
        <f t="shared" si="6"/>
        <v>2.9636175279688493</v>
      </c>
      <c r="G218">
        <f t="shared" si="7"/>
        <v>3.1830947002952734</v>
      </c>
    </row>
    <row r="219" spans="1:7" x14ac:dyDescent="0.3">
      <c r="A219" s="1">
        <v>218</v>
      </c>
      <c r="B219" s="2">
        <v>-1274.5</v>
      </c>
      <c r="C219" s="3">
        <v>3.3048000000000002</v>
      </c>
      <c r="D219" s="2">
        <v>76.964583333333337</v>
      </c>
      <c r="E219" s="4">
        <v>266.07919444444445</v>
      </c>
      <c r="F219">
        <f t="shared" si="6"/>
        <v>2.9773408748592223</v>
      </c>
      <c r="G219">
        <f t="shared" si="7"/>
        <v>3.197182347691502</v>
      </c>
    </row>
    <row r="220" spans="1:7" x14ac:dyDescent="0.3">
      <c r="A220" s="1">
        <v>219</v>
      </c>
      <c r="B220" s="2">
        <v>-1276.7</v>
      </c>
      <c r="C220" s="3">
        <v>3.3050999999999999</v>
      </c>
      <c r="D220" s="2">
        <v>77.319249999999997</v>
      </c>
      <c r="E220" s="4">
        <v>267.25127777777777</v>
      </c>
      <c r="F220">
        <f t="shared" si="6"/>
        <v>2.9910609980364415</v>
      </c>
      <c r="G220">
        <f t="shared" si="7"/>
        <v>3.2112659897860327</v>
      </c>
    </row>
    <row r="221" spans="1:7" x14ac:dyDescent="0.3">
      <c r="A221" s="1">
        <v>220</v>
      </c>
      <c r="B221" s="2">
        <v>-1277.5</v>
      </c>
      <c r="C221" s="3">
        <v>3.3048000000000002</v>
      </c>
      <c r="D221" s="2">
        <v>77.674000000000007</v>
      </c>
      <c r="E221" s="4">
        <v>268.42349999999999</v>
      </c>
      <c r="F221">
        <f t="shared" si="6"/>
        <v>3.0047843449268146</v>
      </c>
      <c r="G221">
        <f t="shared" si="7"/>
        <v>3.2253513007562717</v>
      </c>
    </row>
    <row r="222" spans="1:7" x14ac:dyDescent="0.3">
      <c r="A222" s="1">
        <v>221</v>
      </c>
      <c r="B222" s="2">
        <v>-1277.5</v>
      </c>
      <c r="C222" s="3">
        <v>3.3037999999999998</v>
      </c>
      <c r="D222" s="2">
        <v>78.028777777777776</v>
      </c>
      <c r="E222" s="4">
        <v>269.59566666666666</v>
      </c>
      <c r="F222">
        <f t="shared" si="6"/>
        <v>3.0185087663882371</v>
      </c>
      <c r="G222">
        <f t="shared" si="7"/>
        <v>3.2394359441762277</v>
      </c>
    </row>
    <row r="223" spans="1:7" x14ac:dyDescent="0.3">
      <c r="A223" s="1">
        <v>222</v>
      </c>
      <c r="B223" s="2">
        <v>-1276</v>
      </c>
      <c r="C223" s="3">
        <v>3.3041</v>
      </c>
      <c r="D223" s="2">
        <v>78.383416666666662</v>
      </c>
      <c r="E223" s="4">
        <v>270.76736111111109</v>
      </c>
      <c r="F223">
        <f t="shared" si="6"/>
        <v>3.032227814994406</v>
      </c>
      <c r="G223">
        <f t="shared" si="7"/>
        <v>3.253514913418778</v>
      </c>
    </row>
    <row r="224" spans="1:7" x14ac:dyDescent="0.3">
      <c r="A224" s="1">
        <v>223</v>
      </c>
      <c r="B224" s="2">
        <v>-1276.7</v>
      </c>
      <c r="C224" s="3">
        <v>3.3035000000000001</v>
      </c>
      <c r="D224" s="2">
        <v>78.738</v>
      </c>
      <c r="E224" s="4">
        <v>271.93875000000003</v>
      </c>
      <c r="F224">
        <f t="shared" si="6"/>
        <v>3.0459447144584737</v>
      </c>
      <c r="G224">
        <f t="shared" si="7"/>
        <v>3.267590211134773</v>
      </c>
    </row>
    <row r="225" spans="1:7" x14ac:dyDescent="0.3">
      <c r="A225" s="1">
        <v>224</v>
      </c>
      <c r="B225" s="2">
        <v>-1277.5</v>
      </c>
      <c r="C225" s="3">
        <v>3.3035000000000001</v>
      </c>
      <c r="D225" s="2">
        <v>79.092749999999995</v>
      </c>
      <c r="E225" s="4">
        <v>273.11058333333335</v>
      </c>
      <c r="F225">
        <f t="shared" si="6"/>
        <v>3.0596680613488458</v>
      </c>
      <c r="G225">
        <f t="shared" si="7"/>
        <v>3.2816708492530307</v>
      </c>
    </row>
    <row r="226" spans="1:7" x14ac:dyDescent="0.3">
      <c r="A226" s="1">
        <v>225</v>
      </c>
      <c r="B226" s="2">
        <v>-1275.2</v>
      </c>
      <c r="C226" s="3">
        <v>3.3031999999999999</v>
      </c>
      <c r="D226" s="2">
        <v>79.447305555555559</v>
      </c>
      <c r="E226" s="4">
        <v>274.28180555555554</v>
      </c>
      <c r="F226">
        <f t="shared" si="6"/>
        <v>3.0733838862418628</v>
      </c>
      <c r="G226">
        <f t="shared" si="7"/>
        <v>3.2957441443181761</v>
      </c>
    </row>
    <row r="227" spans="1:7" x14ac:dyDescent="0.3">
      <c r="A227" s="1">
        <v>226</v>
      </c>
      <c r="B227" s="2">
        <v>-1276.7</v>
      </c>
      <c r="C227" s="3">
        <v>3.3035000000000001</v>
      </c>
      <c r="D227" s="2">
        <v>79.801944444444445</v>
      </c>
      <c r="E227" s="4">
        <v>275.45327777777777</v>
      </c>
      <c r="F227">
        <f t="shared" si="6"/>
        <v>3.0871029348480317</v>
      </c>
      <c r="G227">
        <f t="shared" si="7"/>
        <v>3.309820443359595</v>
      </c>
    </row>
    <row r="228" spans="1:7" x14ac:dyDescent="0.3">
      <c r="A228" s="1">
        <v>227</v>
      </c>
      <c r="B228" s="2">
        <v>-1277.5</v>
      </c>
      <c r="C228" s="3">
        <v>3.3029000000000002</v>
      </c>
      <c r="D228" s="2">
        <v>80.15658333333333</v>
      </c>
      <c r="E228" s="4">
        <v>276.62455555555556</v>
      </c>
      <c r="F228">
        <f t="shared" si="6"/>
        <v>3.1008219834542006</v>
      </c>
      <c r="G228">
        <f t="shared" si="7"/>
        <v>3.3238944059750231</v>
      </c>
    </row>
    <row r="229" spans="1:7" x14ac:dyDescent="0.3">
      <c r="A229" s="1">
        <v>228</v>
      </c>
      <c r="B229" s="2">
        <v>-1277.5</v>
      </c>
      <c r="C229" s="3">
        <v>3.3022999999999998</v>
      </c>
      <c r="D229" s="2">
        <v>80.511361111111114</v>
      </c>
      <c r="E229" s="4">
        <v>277.79624999999999</v>
      </c>
      <c r="F229">
        <f t="shared" si="6"/>
        <v>3.1145464049156244</v>
      </c>
      <c r="G229">
        <f t="shared" si="7"/>
        <v>3.3379733752175742</v>
      </c>
    </row>
    <row r="230" spans="1:7" x14ac:dyDescent="0.3">
      <c r="A230" s="1">
        <v>229</v>
      </c>
      <c r="B230" s="2">
        <v>-1277.5</v>
      </c>
      <c r="C230" s="3">
        <v>3.3026</v>
      </c>
      <c r="D230" s="2">
        <v>80.866055555555562</v>
      </c>
      <c r="E230" s="4">
        <v>278.96755555555558</v>
      </c>
      <c r="F230">
        <f t="shared" si="6"/>
        <v>3.1282676026638949</v>
      </c>
      <c r="G230">
        <f t="shared" si="7"/>
        <v>3.3520476716081444</v>
      </c>
    </row>
    <row r="231" spans="1:7" x14ac:dyDescent="0.3">
      <c r="A231" s="1">
        <v>230</v>
      </c>
      <c r="B231" s="2">
        <v>-1276.7</v>
      </c>
      <c r="C231" s="3">
        <v>3.302</v>
      </c>
      <c r="D231" s="2">
        <v>81.220805555555557</v>
      </c>
      <c r="E231" s="4">
        <v>280.13905555555556</v>
      </c>
      <c r="F231">
        <f t="shared" si="6"/>
        <v>3.1419909495542671</v>
      </c>
      <c r="G231">
        <f t="shared" si="7"/>
        <v>3.3661243044247042</v>
      </c>
    </row>
    <row r="232" spans="1:7" x14ac:dyDescent="0.3">
      <c r="A232" s="1">
        <v>231</v>
      </c>
      <c r="B232" s="2">
        <v>-1277.5</v>
      </c>
      <c r="C232" s="3">
        <v>3.3022999999999998</v>
      </c>
      <c r="D232" s="2">
        <v>81.575527777777779</v>
      </c>
      <c r="E232" s="4">
        <v>281.31047222222224</v>
      </c>
      <c r="F232">
        <f t="shared" si="6"/>
        <v>3.1557132218735884</v>
      </c>
      <c r="G232">
        <f t="shared" si="7"/>
        <v>3.3801999359158406</v>
      </c>
    </row>
    <row r="233" spans="1:7" x14ac:dyDescent="0.3">
      <c r="A233" s="1">
        <v>232</v>
      </c>
      <c r="B233" s="2">
        <v>-1277.5</v>
      </c>
      <c r="C233" s="3">
        <v>3.3007</v>
      </c>
      <c r="D233" s="2">
        <v>81.930138888888891</v>
      </c>
      <c r="E233" s="4">
        <v>282.48130555555554</v>
      </c>
      <c r="F233">
        <f t="shared" si="6"/>
        <v>3.1694311959087069</v>
      </c>
      <c r="G233">
        <f t="shared" si="7"/>
        <v>3.3942685581290046</v>
      </c>
    </row>
    <row r="234" spans="1:7" x14ac:dyDescent="0.3">
      <c r="A234" s="1">
        <v>233</v>
      </c>
      <c r="B234" s="2">
        <v>-1276.7</v>
      </c>
      <c r="C234" s="3">
        <v>3.3010000000000002</v>
      </c>
      <c r="D234" s="2">
        <v>82.284750000000003</v>
      </c>
      <c r="E234" s="4">
        <v>283.65219444444443</v>
      </c>
      <c r="F234">
        <f t="shared" si="6"/>
        <v>3.1831491699438255</v>
      </c>
      <c r="G234">
        <f t="shared" si="7"/>
        <v>3.4083378478924531</v>
      </c>
    </row>
    <row r="235" spans="1:7" x14ac:dyDescent="0.3">
      <c r="A235" s="1">
        <v>234</v>
      </c>
      <c r="B235" s="2">
        <v>-1279.7</v>
      </c>
      <c r="C235" s="3">
        <v>3.3010000000000002</v>
      </c>
      <c r="D235" s="2">
        <v>82.639583333333334</v>
      </c>
      <c r="E235" s="4">
        <v>284.82363888888887</v>
      </c>
      <c r="F235">
        <f t="shared" si="6"/>
        <v>3.19687574054735</v>
      </c>
      <c r="G235">
        <f t="shared" si="7"/>
        <v>3.4224138131587298</v>
      </c>
    </row>
    <row r="236" spans="1:7" x14ac:dyDescent="0.3">
      <c r="A236" s="1">
        <v>235</v>
      </c>
      <c r="B236" s="2">
        <v>-1276.7</v>
      </c>
      <c r="C236" s="3">
        <v>3.3007</v>
      </c>
      <c r="D236" s="2">
        <v>82.994194444444446</v>
      </c>
      <c r="E236" s="4">
        <v>285.99422222222222</v>
      </c>
      <c r="F236">
        <f t="shared" si="6"/>
        <v>3.2105937145824681</v>
      </c>
      <c r="G236">
        <f t="shared" si="7"/>
        <v>3.4364794313956217</v>
      </c>
    </row>
    <row r="237" spans="1:7" x14ac:dyDescent="0.3">
      <c r="A237" s="1">
        <v>236</v>
      </c>
      <c r="B237" s="2">
        <v>-1277.5</v>
      </c>
      <c r="C237" s="3">
        <v>3.3007</v>
      </c>
      <c r="D237" s="2">
        <v>83.348916666666668</v>
      </c>
      <c r="E237" s="4">
        <v>287.16502777777777</v>
      </c>
      <c r="F237">
        <f t="shared" si="6"/>
        <v>3.2243159869017899</v>
      </c>
      <c r="G237">
        <f t="shared" si="7"/>
        <v>3.4505477198336449</v>
      </c>
    </row>
    <row r="238" spans="1:7" x14ac:dyDescent="0.3">
      <c r="A238" s="1">
        <v>237</v>
      </c>
      <c r="B238" s="2">
        <v>-1275.2</v>
      </c>
      <c r="C238" s="3">
        <v>3.3007</v>
      </c>
      <c r="D238" s="2">
        <v>83.703666666666663</v>
      </c>
      <c r="E238" s="4">
        <v>288.33600000000001</v>
      </c>
      <c r="F238">
        <f t="shared" si="6"/>
        <v>3.238039333792162</v>
      </c>
      <c r="G238">
        <f t="shared" si="7"/>
        <v>3.4646180109225178</v>
      </c>
    </row>
    <row r="239" spans="1:7" x14ac:dyDescent="0.3">
      <c r="A239" s="1">
        <v>238</v>
      </c>
      <c r="B239" s="2">
        <v>-1276.7</v>
      </c>
      <c r="C239" s="3">
        <v>3.3001</v>
      </c>
      <c r="D239" s="2">
        <v>84.058277777777775</v>
      </c>
      <c r="E239" s="4">
        <v>289.50633333333332</v>
      </c>
      <c r="F239">
        <f t="shared" si="6"/>
        <v>3.2517573078272806</v>
      </c>
      <c r="G239">
        <f t="shared" si="7"/>
        <v>3.4786806251831357</v>
      </c>
    </row>
    <row r="240" spans="1:7" x14ac:dyDescent="0.3">
      <c r="A240" s="1">
        <v>239</v>
      </c>
      <c r="B240" s="2">
        <v>-1277.5</v>
      </c>
      <c r="C240" s="3">
        <v>3.3003999999999998</v>
      </c>
      <c r="D240" s="2">
        <v>84.412944444444449</v>
      </c>
      <c r="E240" s="4">
        <v>290.67694444444442</v>
      </c>
      <c r="F240">
        <f t="shared" si="6"/>
        <v>3.2654774310045003</v>
      </c>
      <c r="G240">
        <f t="shared" si="7"/>
        <v>3.4927465771951689</v>
      </c>
    </row>
    <row r="241" spans="1:7" x14ac:dyDescent="0.3">
      <c r="A241" s="1">
        <v>240</v>
      </c>
      <c r="B241" s="2">
        <v>-1277.5</v>
      </c>
      <c r="C241" s="3">
        <v>3.3003999999999998</v>
      </c>
      <c r="D241" s="2">
        <v>84.767722222222218</v>
      </c>
      <c r="E241" s="4">
        <v>291.84772222222222</v>
      </c>
      <c r="F241">
        <f t="shared" si="6"/>
        <v>3.2792018524659232</v>
      </c>
      <c r="G241">
        <f t="shared" si="7"/>
        <v>3.5068145318580513</v>
      </c>
    </row>
    <row r="242" spans="1:7" x14ac:dyDescent="0.3">
      <c r="A242" s="1">
        <v>241</v>
      </c>
      <c r="B242" s="2">
        <v>-1276.7</v>
      </c>
      <c r="C242" s="3">
        <v>3.2997999999999998</v>
      </c>
      <c r="D242" s="2">
        <v>85.122472222222228</v>
      </c>
      <c r="E242" s="4">
        <v>293.01844444444447</v>
      </c>
      <c r="F242">
        <f t="shared" si="6"/>
        <v>3.2929251993562962</v>
      </c>
      <c r="G242">
        <f t="shared" si="7"/>
        <v>3.5208818189706506</v>
      </c>
    </row>
    <row r="243" spans="1:7" x14ac:dyDescent="0.3">
      <c r="A243" s="1">
        <v>242</v>
      </c>
      <c r="B243" s="2">
        <v>-1277.5</v>
      </c>
      <c r="C243" s="3">
        <v>3.2997999999999998</v>
      </c>
      <c r="D243" s="2">
        <v>85.477222222222224</v>
      </c>
      <c r="E243" s="4">
        <v>294.18911111111112</v>
      </c>
      <c r="F243">
        <f t="shared" si="6"/>
        <v>3.3066485462466684</v>
      </c>
      <c r="G243">
        <f t="shared" si="7"/>
        <v>3.5349484385329659</v>
      </c>
    </row>
    <row r="244" spans="1:7" x14ac:dyDescent="0.3">
      <c r="A244" s="1">
        <v>243</v>
      </c>
      <c r="B244" s="2">
        <v>-1276.7</v>
      </c>
      <c r="C244" s="3">
        <v>3.2995000000000001</v>
      </c>
      <c r="D244" s="2">
        <v>85.83197222222222</v>
      </c>
      <c r="E244" s="4">
        <v>295.35975000000002</v>
      </c>
      <c r="F244">
        <f t="shared" si="6"/>
        <v>3.3203718931370405</v>
      </c>
      <c r="G244">
        <f t="shared" si="7"/>
        <v>3.5490147243201409</v>
      </c>
    </row>
    <row r="245" spans="1:7" x14ac:dyDescent="0.3">
      <c r="A245" s="1">
        <v>244</v>
      </c>
      <c r="B245" s="2">
        <v>-1277.5</v>
      </c>
      <c r="C245" s="3">
        <v>3.2997999999999998</v>
      </c>
      <c r="D245" s="2">
        <v>86.186722222222215</v>
      </c>
      <c r="E245" s="4">
        <v>296.53027777777777</v>
      </c>
      <c r="F245">
        <f t="shared" si="6"/>
        <v>3.3340952400274126</v>
      </c>
      <c r="G245">
        <f t="shared" si="7"/>
        <v>3.5630796750067493</v>
      </c>
    </row>
    <row r="246" spans="1:7" x14ac:dyDescent="0.3">
      <c r="A246" s="1">
        <v>245</v>
      </c>
      <c r="B246" s="2">
        <v>-1277.5</v>
      </c>
      <c r="C246" s="3">
        <v>3.2995000000000001</v>
      </c>
      <c r="D246" s="2">
        <v>86.541499999999999</v>
      </c>
      <c r="E246" s="4">
        <v>297.70100000000002</v>
      </c>
      <c r="F246">
        <f t="shared" si="6"/>
        <v>3.3478196614888365</v>
      </c>
      <c r="G246">
        <f t="shared" si="7"/>
        <v>3.5771469621193486</v>
      </c>
    </row>
    <row r="247" spans="1:7" x14ac:dyDescent="0.3">
      <c r="A247" s="1">
        <v>246</v>
      </c>
      <c r="B247" s="2">
        <v>-1279</v>
      </c>
      <c r="C247" s="3">
        <v>3.2997999999999998</v>
      </c>
      <c r="D247" s="2">
        <v>86.896222222222221</v>
      </c>
      <c r="E247" s="4">
        <v>298.87136111111113</v>
      </c>
      <c r="F247">
        <f t="shared" si="6"/>
        <v>3.3615419338081578</v>
      </c>
      <c r="G247">
        <f t="shared" si="7"/>
        <v>3.5912099101551083</v>
      </c>
    </row>
    <row r="248" spans="1:7" x14ac:dyDescent="0.3">
      <c r="A248" s="1">
        <v>247</v>
      </c>
      <c r="B248" s="2">
        <v>-1276</v>
      </c>
      <c r="C248" s="3">
        <v>3.2995000000000001</v>
      </c>
      <c r="D248" s="2">
        <v>87.251000000000005</v>
      </c>
      <c r="E248" s="4">
        <v>300.04188888888888</v>
      </c>
      <c r="F248">
        <f t="shared" si="6"/>
        <v>3.3752663552695816</v>
      </c>
      <c r="G248">
        <f t="shared" si="7"/>
        <v>3.6052748608417167</v>
      </c>
    </row>
    <row r="249" spans="1:7" x14ac:dyDescent="0.3">
      <c r="A249" s="1">
        <v>248</v>
      </c>
      <c r="B249" s="2">
        <v>-1276</v>
      </c>
      <c r="C249" s="3">
        <v>3.2995000000000001</v>
      </c>
      <c r="D249" s="2">
        <v>87.60575</v>
      </c>
      <c r="E249" s="4">
        <v>301.21227777777779</v>
      </c>
      <c r="F249">
        <f t="shared" si="6"/>
        <v>3.3889897021599538</v>
      </c>
      <c r="G249">
        <f t="shared" si="7"/>
        <v>3.6193381426526181</v>
      </c>
    </row>
    <row r="250" spans="1:7" x14ac:dyDescent="0.3">
      <c r="A250" s="1">
        <v>249</v>
      </c>
      <c r="B250" s="2">
        <v>-1277.5</v>
      </c>
      <c r="C250" s="3">
        <v>3.2986</v>
      </c>
      <c r="D250" s="2">
        <v>87.96041666666666</v>
      </c>
      <c r="E250" s="4">
        <v>302.3823888888889</v>
      </c>
      <c r="F250">
        <f t="shared" si="6"/>
        <v>3.402709825337173</v>
      </c>
      <c r="G250">
        <f t="shared" si="7"/>
        <v>3.6333980867121043</v>
      </c>
    </row>
    <row r="251" spans="1:7" x14ac:dyDescent="0.3">
      <c r="A251" s="1">
        <v>250</v>
      </c>
      <c r="B251" s="2">
        <v>-1276.7</v>
      </c>
      <c r="C251" s="3">
        <v>3.2989000000000002</v>
      </c>
      <c r="D251" s="2">
        <v>88.315111111111108</v>
      </c>
      <c r="E251" s="4">
        <v>303.55244444444446</v>
      </c>
      <c r="F251">
        <f t="shared" si="6"/>
        <v>3.4164310230854444</v>
      </c>
      <c r="G251">
        <f t="shared" si="7"/>
        <v>3.6474573632213083</v>
      </c>
    </row>
    <row r="252" spans="1:7" x14ac:dyDescent="0.3">
      <c r="A252" s="1">
        <v>251</v>
      </c>
      <c r="B252" s="2">
        <v>-1276.7</v>
      </c>
      <c r="C252" s="3">
        <v>3.2978999999999998</v>
      </c>
      <c r="D252" s="2">
        <v>88.669805555555556</v>
      </c>
      <c r="E252" s="4">
        <v>304.72244444444442</v>
      </c>
      <c r="F252">
        <f t="shared" si="6"/>
        <v>3.4301522208337154</v>
      </c>
      <c r="G252">
        <f t="shared" si="7"/>
        <v>3.6615159721802284</v>
      </c>
    </row>
    <row r="253" spans="1:7" x14ac:dyDescent="0.3">
      <c r="A253" s="1">
        <v>252</v>
      </c>
      <c r="B253" s="2">
        <v>-1277.5</v>
      </c>
      <c r="C253" s="3">
        <v>3.2989000000000002</v>
      </c>
      <c r="D253" s="2">
        <v>89.024416666666667</v>
      </c>
      <c r="E253" s="4">
        <v>305.89230555555554</v>
      </c>
      <c r="F253">
        <f t="shared" si="6"/>
        <v>3.4438701948688331</v>
      </c>
      <c r="G253">
        <f t="shared" si="7"/>
        <v>3.6755729122634415</v>
      </c>
    </row>
    <row r="254" spans="1:7" x14ac:dyDescent="0.3">
      <c r="A254" s="1">
        <v>253</v>
      </c>
      <c r="B254" s="2">
        <v>-1277.5</v>
      </c>
      <c r="C254" s="3">
        <v>3.2982999999999998</v>
      </c>
      <c r="D254" s="2">
        <v>89.379166666666663</v>
      </c>
      <c r="E254" s="4">
        <v>307.06255555555555</v>
      </c>
      <c r="F254">
        <f t="shared" si="6"/>
        <v>3.4575935417592052</v>
      </c>
      <c r="G254">
        <f t="shared" si="7"/>
        <v>3.689634525198636</v>
      </c>
    </row>
    <row r="255" spans="1:7" x14ac:dyDescent="0.3">
      <c r="A255" s="1">
        <v>254</v>
      </c>
      <c r="B255" s="2">
        <v>-1277.5</v>
      </c>
      <c r="C255" s="3">
        <v>3.2989000000000002</v>
      </c>
      <c r="D255" s="2">
        <v>89.733861111111111</v>
      </c>
      <c r="E255" s="4">
        <v>308.23250000000002</v>
      </c>
      <c r="F255">
        <f t="shared" si="6"/>
        <v>3.4713147395074766</v>
      </c>
      <c r="G255">
        <f t="shared" si="7"/>
        <v>3.7036924666072739</v>
      </c>
    </row>
    <row r="256" spans="1:7" x14ac:dyDescent="0.3">
      <c r="A256" s="1">
        <v>255</v>
      </c>
      <c r="B256" s="2">
        <v>-1276</v>
      </c>
      <c r="C256" s="3">
        <v>3.2982999999999998</v>
      </c>
      <c r="D256" s="2">
        <v>90.088583333333332</v>
      </c>
      <c r="E256" s="4">
        <v>309.40255555555558</v>
      </c>
      <c r="F256">
        <f t="shared" si="6"/>
        <v>3.4850370118267979</v>
      </c>
      <c r="G256">
        <f t="shared" si="7"/>
        <v>3.7177517431164779</v>
      </c>
    </row>
    <row r="257" spans="1:7" x14ac:dyDescent="0.3">
      <c r="A257" s="1">
        <v>256</v>
      </c>
      <c r="B257" s="2">
        <v>-1273</v>
      </c>
      <c r="C257" s="3">
        <v>3.2986</v>
      </c>
      <c r="D257" s="2">
        <v>90.443194444444444</v>
      </c>
      <c r="E257" s="4">
        <v>310.5721388888889</v>
      </c>
      <c r="F257">
        <f t="shared" si="6"/>
        <v>3.498754985861916</v>
      </c>
      <c r="G257">
        <f t="shared" si="7"/>
        <v>3.7318053454482762</v>
      </c>
    </row>
    <row r="258" spans="1:7" x14ac:dyDescent="0.3">
      <c r="A258" s="1">
        <v>257</v>
      </c>
      <c r="B258" s="2">
        <v>-1276.7</v>
      </c>
      <c r="C258" s="3">
        <v>3.2978999999999998</v>
      </c>
      <c r="D258" s="2">
        <v>90.79772222222222</v>
      </c>
      <c r="E258" s="4">
        <v>311.74136111111113</v>
      </c>
      <c r="F258">
        <f t="shared" si="6"/>
        <v>3.5124697361838821</v>
      </c>
      <c r="G258">
        <f t="shared" si="7"/>
        <v>3.7458546087032354</v>
      </c>
    </row>
    <row r="259" spans="1:7" x14ac:dyDescent="0.3">
      <c r="A259" s="1">
        <v>258</v>
      </c>
      <c r="B259" s="2">
        <v>-1276</v>
      </c>
      <c r="C259" s="3">
        <v>3.2978999999999998</v>
      </c>
      <c r="D259" s="2">
        <v>91.152361111111105</v>
      </c>
      <c r="E259" s="4">
        <v>312.91094444444445</v>
      </c>
      <c r="F259">
        <f t="shared" ref="F259:F322" si="8">(D259/2585.01080555556)*100</f>
        <v>3.5261887847900506</v>
      </c>
      <c r="G259">
        <f t="shared" ref="G259:G322" si="9">(E259/8322.30275)*100</f>
        <v>3.7599082110350337</v>
      </c>
    </row>
    <row r="260" spans="1:7" x14ac:dyDescent="0.3">
      <c r="A260" s="1">
        <v>259</v>
      </c>
      <c r="B260" s="2">
        <v>-1277.5</v>
      </c>
      <c r="C260" s="3">
        <v>3.2982999999999998</v>
      </c>
      <c r="D260" s="2">
        <v>91.506805555555559</v>
      </c>
      <c r="E260" s="4">
        <v>314.07994444444444</v>
      </c>
      <c r="F260">
        <f t="shared" si="8"/>
        <v>3.5399003113988643</v>
      </c>
      <c r="G260">
        <f t="shared" si="9"/>
        <v>3.7739548040888611</v>
      </c>
    </row>
    <row r="261" spans="1:7" x14ac:dyDescent="0.3">
      <c r="A261" s="1">
        <v>260</v>
      </c>
      <c r="B261" s="2">
        <v>-1277.5</v>
      </c>
      <c r="C261" s="3">
        <v>3.2978999999999998</v>
      </c>
      <c r="D261" s="2">
        <v>91.861444444444444</v>
      </c>
      <c r="E261" s="4">
        <v>315.24952777777776</v>
      </c>
      <c r="F261">
        <f t="shared" si="8"/>
        <v>3.5536193600050328</v>
      </c>
      <c r="G261">
        <f t="shared" si="9"/>
        <v>3.7880084064206594</v>
      </c>
    </row>
    <row r="262" spans="1:7" x14ac:dyDescent="0.3">
      <c r="A262" s="1">
        <v>261</v>
      </c>
      <c r="B262" s="2">
        <v>-1276.7</v>
      </c>
      <c r="C262" s="3">
        <v>3.2982999999999998</v>
      </c>
      <c r="D262" s="2">
        <v>92.216111111111104</v>
      </c>
      <c r="E262" s="4">
        <v>316.41924999999998</v>
      </c>
      <c r="F262">
        <f t="shared" si="8"/>
        <v>3.5673394831822525</v>
      </c>
      <c r="G262">
        <f t="shared" si="9"/>
        <v>3.8020636776281656</v>
      </c>
    </row>
    <row r="263" spans="1:7" x14ac:dyDescent="0.3">
      <c r="A263" s="1">
        <v>262</v>
      </c>
      <c r="B263" s="2">
        <v>-1276.7</v>
      </c>
      <c r="C263" s="3">
        <v>3.2976000000000001</v>
      </c>
      <c r="D263" s="2">
        <v>92.570805555555552</v>
      </c>
      <c r="E263" s="4">
        <v>317.5889722222222</v>
      </c>
      <c r="F263">
        <f t="shared" si="8"/>
        <v>3.5810606809305234</v>
      </c>
      <c r="G263">
        <f t="shared" si="9"/>
        <v>3.8161189488356713</v>
      </c>
    </row>
    <row r="264" spans="1:7" x14ac:dyDescent="0.3">
      <c r="A264" s="1">
        <v>263</v>
      </c>
      <c r="B264" s="2">
        <v>-1276.7</v>
      </c>
      <c r="C264" s="3">
        <v>3.2978999999999998</v>
      </c>
      <c r="D264" s="2">
        <v>92.9255</v>
      </c>
      <c r="E264" s="4">
        <v>318.75855555555557</v>
      </c>
      <c r="F264">
        <f t="shared" si="8"/>
        <v>3.594781878678794</v>
      </c>
      <c r="G264">
        <f t="shared" si="9"/>
        <v>3.8301725511674705</v>
      </c>
    </row>
    <row r="265" spans="1:7" x14ac:dyDescent="0.3">
      <c r="A265" s="1">
        <v>264</v>
      </c>
      <c r="B265" s="2">
        <v>-1277.5</v>
      </c>
      <c r="C265" s="3">
        <v>3.2972999999999999</v>
      </c>
      <c r="D265" s="2">
        <v>93.280194444444447</v>
      </c>
      <c r="E265" s="4">
        <v>319.9281388888889</v>
      </c>
      <c r="F265">
        <f t="shared" si="8"/>
        <v>3.6085030764270649</v>
      </c>
      <c r="G265">
        <f t="shared" si="9"/>
        <v>3.8442261534992688</v>
      </c>
    </row>
    <row r="266" spans="1:7" x14ac:dyDescent="0.3">
      <c r="A266" s="1">
        <v>265</v>
      </c>
      <c r="B266" s="2">
        <v>-1276.7</v>
      </c>
      <c r="C266" s="3">
        <v>3.2970000000000002</v>
      </c>
      <c r="D266" s="2">
        <v>93.634861111111107</v>
      </c>
      <c r="E266" s="4">
        <v>321.09758333333332</v>
      </c>
      <c r="F266">
        <f t="shared" si="8"/>
        <v>3.6222231996042846</v>
      </c>
      <c r="G266">
        <f t="shared" si="9"/>
        <v>3.8582780869553601</v>
      </c>
    </row>
    <row r="267" spans="1:7" x14ac:dyDescent="0.3">
      <c r="A267" s="1">
        <v>266</v>
      </c>
      <c r="B267" s="2">
        <v>-1276.7</v>
      </c>
      <c r="C267" s="3">
        <v>3.2976000000000001</v>
      </c>
      <c r="D267" s="2">
        <v>93.989527777777781</v>
      </c>
      <c r="E267" s="4">
        <v>322.26705555555554</v>
      </c>
      <c r="F267">
        <f t="shared" si="8"/>
        <v>3.6359433227815048</v>
      </c>
      <c r="G267">
        <f t="shared" si="9"/>
        <v>3.8723303541865919</v>
      </c>
    </row>
    <row r="268" spans="1:7" x14ac:dyDescent="0.3">
      <c r="A268" s="1">
        <v>267</v>
      </c>
      <c r="B268" s="2">
        <v>-1276.7</v>
      </c>
      <c r="C268" s="3">
        <v>3.2970000000000002</v>
      </c>
      <c r="D268" s="2">
        <v>94.34430555555555</v>
      </c>
      <c r="E268" s="4">
        <v>323.43691666666666</v>
      </c>
      <c r="F268">
        <f t="shared" si="8"/>
        <v>3.6496677442429277</v>
      </c>
      <c r="G268">
        <f t="shared" si="9"/>
        <v>3.8863872942698059</v>
      </c>
    </row>
    <row r="269" spans="1:7" x14ac:dyDescent="0.3">
      <c r="A269" s="1">
        <v>268</v>
      </c>
      <c r="B269" s="2">
        <v>-1276.7</v>
      </c>
      <c r="C269" s="3">
        <v>3.2970000000000002</v>
      </c>
      <c r="D269" s="2">
        <v>94.69894444444445</v>
      </c>
      <c r="E269" s="4">
        <v>324.60627777777779</v>
      </c>
      <c r="F269">
        <f t="shared" si="8"/>
        <v>3.6633867928490971</v>
      </c>
      <c r="G269">
        <f t="shared" si="9"/>
        <v>3.9004382264004724</v>
      </c>
    </row>
    <row r="270" spans="1:7" x14ac:dyDescent="0.3">
      <c r="A270" s="1">
        <v>269</v>
      </c>
      <c r="B270" s="2">
        <v>-1277.5</v>
      </c>
      <c r="C270" s="3">
        <v>3.2970000000000002</v>
      </c>
      <c r="D270" s="2">
        <v>95.053583333333336</v>
      </c>
      <c r="E270" s="4">
        <v>325.77552777777777</v>
      </c>
      <c r="F270">
        <f t="shared" si="8"/>
        <v>3.677105841455266</v>
      </c>
      <c r="G270">
        <f t="shared" si="9"/>
        <v>3.9144878234305738</v>
      </c>
    </row>
    <row r="271" spans="1:7" x14ac:dyDescent="0.3">
      <c r="A271" s="1">
        <v>270</v>
      </c>
      <c r="B271" s="2">
        <v>-1277.5</v>
      </c>
      <c r="C271" s="3">
        <v>3.2972999999999999</v>
      </c>
      <c r="D271" s="2">
        <v>95.408277777777784</v>
      </c>
      <c r="E271" s="4">
        <v>326.94497222222225</v>
      </c>
      <c r="F271">
        <f t="shared" si="8"/>
        <v>3.6908270392035369</v>
      </c>
      <c r="G271">
        <f t="shared" si="9"/>
        <v>3.9285397568866647</v>
      </c>
    </row>
    <row r="272" spans="1:7" x14ac:dyDescent="0.3">
      <c r="A272" s="1">
        <v>271</v>
      </c>
      <c r="B272" s="2">
        <v>-1279</v>
      </c>
      <c r="C272" s="3">
        <v>3.2972999999999999</v>
      </c>
      <c r="D272" s="2">
        <v>95.763055555555553</v>
      </c>
      <c r="E272" s="4">
        <v>328.11461111111112</v>
      </c>
      <c r="F272">
        <f t="shared" si="8"/>
        <v>3.7045514606649599</v>
      </c>
      <c r="G272">
        <f t="shared" si="9"/>
        <v>3.942594026768746</v>
      </c>
    </row>
    <row r="273" spans="1:7" x14ac:dyDescent="0.3">
      <c r="A273" s="1">
        <v>272</v>
      </c>
      <c r="B273" s="2">
        <v>-1276.7</v>
      </c>
      <c r="C273" s="3">
        <v>3.2951999999999999</v>
      </c>
      <c r="D273" s="2">
        <v>96.117777777777775</v>
      </c>
      <c r="E273" s="4">
        <v>329.28408333333334</v>
      </c>
      <c r="F273">
        <f t="shared" si="8"/>
        <v>3.7182737329842812</v>
      </c>
      <c r="G273">
        <f t="shared" si="9"/>
        <v>3.9566462939999791</v>
      </c>
    </row>
    <row r="274" spans="1:7" x14ac:dyDescent="0.3">
      <c r="A274" s="1">
        <v>273</v>
      </c>
      <c r="B274" s="2">
        <v>-1279</v>
      </c>
      <c r="C274" s="3">
        <v>3.2972999999999999</v>
      </c>
      <c r="D274" s="2">
        <v>96.472527777777785</v>
      </c>
      <c r="E274" s="4">
        <v>330.45361111111112</v>
      </c>
      <c r="F274">
        <f t="shared" si="8"/>
        <v>3.7319970798746542</v>
      </c>
      <c r="G274">
        <f t="shared" si="9"/>
        <v>3.9706992287814944</v>
      </c>
    </row>
    <row r="275" spans="1:7" x14ac:dyDescent="0.3">
      <c r="A275" s="1">
        <v>274</v>
      </c>
      <c r="B275" s="2">
        <v>-1276.7</v>
      </c>
      <c r="C275" s="3">
        <v>3.2964000000000002</v>
      </c>
      <c r="D275" s="2">
        <v>96.827083333333334</v>
      </c>
      <c r="E275" s="4">
        <v>331.6225277777778</v>
      </c>
      <c r="F275">
        <f t="shared" si="8"/>
        <v>3.7457129047676707</v>
      </c>
      <c r="G275">
        <f t="shared" si="9"/>
        <v>3.9847448205098974</v>
      </c>
    </row>
    <row r="276" spans="1:7" x14ac:dyDescent="0.3">
      <c r="A276" s="1">
        <v>275</v>
      </c>
      <c r="B276" s="2">
        <v>-1276.7</v>
      </c>
      <c r="C276" s="3">
        <v>3.2964000000000002</v>
      </c>
      <c r="D276" s="2">
        <v>97.181861111111118</v>
      </c>
      <c r="E276" s="4">
        <v>332.79216666666667</v>
      </c>
      <c r="F276">
        <f t="shared" si="8"/>
        <v>3.7594373262290941</v>
      </c>
      <c r="G276">
        <f t="shared" si="9"/>
        <v>3.9987990903919788</v>
      </c>
    </row>
    <row r="277" spans="1:7" x14ac:dyDescent="0.3">
      <c r="A277" s="1">
        <v>276</v>
      </c>
      <c r="B277" s="2">
        <v>-1277.5</v>
      </c>
      <c r="C277" s="3">
        <v>3.2967</v>
      </c>
      <c r="D277" s="2">
        <v>97.536555555555552</v>
      </c>
      <c r="E277" s="4">
        <v>333.96138888888891</v>
      </c>
      <c r="F277">
        <f t="shared" si="8"/>
        <v>3.7731585239773642</v>
      </c>
      <c r="G277">
        <f t="shared" si="9"/>
        <v>4.0128483536469384</v>
      </c>
    </row>
    <row r="278" spans="1:7" x14ac:dyDescent="0.3">
      <c r="A278" s="1">
        <v>277</v>
      </c>
      <c r="B278" s="2">
        <v>-1276.7</v>
      </c>
      <c r="C278" s="3">
        <v>3.2967</v>
      </c>
      <c r="D278" s="2">
        <v>97.891222222222225</v>
      </c>
      <c r="E278" s="4">
        <v>335.13049999999998</v>
      </c>
      <c r="F278">
        <f t="shared" si="8"/>
        <v>3.7868786471545848</v>
      </c>
      <c r="G278">
        <f t="shared" si="9"/>
        <v>4.0268962818013314</v>
      </c>
    </row>
    <row r="279" spans="1:7" x14ac:dyDescent="0.3">
      <c r="A279" s="1">
        <v>278</v>
      </c>
      <c r="B279" s="2">
        <v>-1277.5</v>
      </c>
      <c r="C279" s="3">
        <v>3.2967</v>
      </c>
      <c r="D279" s="2">
        <v>98.245916666666673</v>
      </c>
      <c r="E279" s="4">
        <v>336.29983333333331</v>
      </c>
      <c r="F279">
        <f t="shared" si="8"/>
        <v>3.8005998449028557</v>
      </c>
      <c r="G279">
        <f t="shared" si="9"/>
        <v>4.0409468801568567</v>
      </c>
    </row>
    <row r="280" spans="1:7" x14ac:dyDescent="0.3">
      <c r="A280" s="1">
        <v>279</v>
      </c>
      <c r="B280" s="2">
        <v>-1274.5</v>
      </c>
      <c r="C280" s="3">
        <v>3.2967</v>
      </c>
      <c r="D280" s="2">
        <v>98.600472222222223</v>
      </c>
      <c r="E280" s="4">
        <v>337.46850000000001</v>
      </c>
      <c r="F280">
        <f t="shared" si="8"/>
        <v>3.8143156697958718</v>
      </c>
      <c r="G280">
        <f t="shared" si="9"/>
        <v>4.0549894679089871</v>
      </c>
    </row>
    <row r="281" spans="1:7" x14ac:dyDescent="0.3">
      <c r="A281" s="1">
        <v>280</v>
      </c>
      <c r="B281" s="2">
        <v>-1277.5</v>
      </c>
      <c r="C281" s="3">
        <v>3.2964000000000002</v>
      </c>
      <c r="D281" s="2">
        <v>98.95516666666667</v>
      </c>
      <c r="E281" s="4">
        <v>338.63772222222224</v>
      </c>
      <c r="F281">
        <f t="shared" si="8"/>
        <v>3.8280368675441427</v>
      </c>
      <c r="G281">
        <f t="shared" si="9"/>
        <v>4.0690387311639462</v>
      </c>
    </row>
    <row r="282" spans="1:7" x14ac:dyDescent="0.3">
      <c r="A282" s="1">
        <v>281</v>
      </c>
      <c r="B282" s="2">
        <v>-1276.7</v>
      </c>
      <c r="C282" s="3">
        <v>3.2964000000000002</v>
      </c>
      <c r="D282" s="2">
        <v>99.30983333333333</v>
      </c>
      <c r="E282" s="4">
        <v>339.80691666666667</v>
      </c>
      <c r="F282">
        <f t="shared" si="8"/>
        <v>3.841756990721362</v>
      </c>
      <c r="G282">
        <f t="shared" si="9"/>
        <v>4.0830876606437636</v>
      </c>
    </row>
    <row r="283" spans="1:7" x14ac:dyDescent="0.3">
      <c r="A283" s="1">
        <v>282</v>
      </c>
      <c r="B283" s="2">
        <v>-1276.7</v>
      </c>
      <c r="C283" s="3">
        <v>3.2964000000000002</v>
      </c>
      <c r="D283" s="2">
        <v>99.664416666666668</v>
      </c>
      <c r="E283" s="4">
        <v>340.97566666666665</v>
      </c>
      <c r="F283">
        <f t="shared" si="8"/>
        <v>3.8554738901854297</v>
      </c>
      <c r="G283">
        <f t="shared" si="9"/>
        <v>4.0971312497213184</v>
      </c>
    </row>
    <row r="284" spans="1:7" x14ac:dyDescent="0.3">
      <c r="A284" s="1">
        <v>283</v>
      </c>
      <c r="B284" s="2">
        <v>-1276</v>
      </c>
      <c r="C284" s="3">
        <v>3.2964000000000002</v>
      </c>
      <c r="D284" s="2">
        <v>100.01897222222222</v>
      </c>
      <c r="E284" s="4">
        <v>342.1442777777778</v>
      </c>
      <c r="F284">
        <f t="shared" si="8"/>
        <v>3.8691897150784458</v>
      </c>
      <c r="G284">
        <f t="shared" si="9"/>
        <v>4.1111731699231662</v>
      </c>
    </row>
    <row r="285" spans="1:7" x14ac:dyDescent="0.3">
      <c r="A285" s="1">
        <v>284</v>
      </c>
      <c r="B285" s="2">
        <v>-1274.5</v>
      </c>
      <c r="C285" s="3">
        <v>3.2967</v>
      </c>
      <c r="D285" s="2">
        <v>100.37355555555555</v>
      </c>
      <c r="E285" s="4">
        <v>343.31305555555554</v>
      </c>
      <c r="F285">
        <f t="shared" si="8"/>
        <v>3.8829066145425131</v>
      </c>
      <c r="G285">
        <f t="shared" si="9"/>
        <v>4.12521709277586</v>
      </c>
    </row>
    <row r="286" spans="1:7" x14ac:dyDescent="0.3">
      <c r="A286" s="1">
        <v>285</v>
      </c>
      <c r="B286" s="2">
        <v>-1277.5</v>
      </c>
      <c r="C286" s="3">
        <v>3.2961</v>
      </c>
      <c r="D286" s="2">
        <v>100.72816666666667</v>
      </c>
      <c r="E286" s="4">
        <v>344.48188888888888</v>
      </c>
      <c r="F286">
        <f t="shared" si="8"/>
        <v>3.8966245885776316</v>
      </c>
      <c r="G286">
        <f t="shared" si="9"/>
        <v>4.1392616831788391</v>
      </c>
    </row>
    <row r="287" spans="1:7" x14ac:dyDescent="0.3">
      <c r="A287" s="1">
        <v>286</v>
      </c>
      <c r="B287" s="2">
        <v>-1276</v>
      </c>
      <c r="C287" s="3">
        <v>3.2964000000000002</v>
      </c>
      <c r="D287" s="2">
        <v>101.08263888888889</v>
      </c>
      <c r="E287" s="4">
        <v>345.65033333333332</v>
      </c>
      <c r="F287">
        <f t="shared" si="8"/>
        <v>3.9103371897574957</v>
      </c>
      <c r="G287">
        <f t="shared" si="9"/>
        <v>4.1533016007298373</v>
      </c>
    </row>
    <row r="288" spans="1:7" x14ac:dyDescent="0.3">
      <c r="A288" s="1">
        <v>287</v>
      </c>
      <c r="B288" s="2">
        <v>-1276.7</v>
      </c>
      <c r="C288" s="3">
        <v>3.2961</v>
      </c>
      <c r="D288" s="2">
        <v>101.43727777777778</v>
      </c>
      <c r="E288" s="4">
        <v>346.81913888888892</v>
      </c>
      <c r="F288">
        <f t="shared" si="8"/>
        <v>3.9240562383636641</v>
      </c>
      <c r="G288">
        <f t="shared" si="9"/>
        <v>4.1673458573576756</v>
      </c>
    </row>
    <row r="289" spans="1:7" x14ac:dyDescent="0.3">
      <c r="A289" s="1">
        <v>288</v>
      </c>
      <c r="B289" s="2">
        <v>-1276.7</v>
      </c>
      <c r="C289" s="3">
        <v>3.2948</v>
      </c>
      <c r="D289" s="2">
        <v>101.79191666666667</v>
      </c>
      <c r="E289" s="4">
        <v>347.988</v>
      </c>
      <c r="F289">
        <f t="shared" si="8"/>
        <v>3.9377752869698335</v>
      </c>
      <c r="G289">
        <f t="shared" si="9"/>
        <v>4.1813907815357956</v>
      </c>
    </row>
    <row r="290" spans="1:7" x14ac:dyDescent="0.3">
      <c r="A290" s="1">
        <v>289</v>
      </c>
      <c r="B290" s="2">
        <v>-1277.5</v>
      </c>
      <c r="C290" s="3">
        <v>3.2957999999999998</v>
      </c>
      <c r="D290" s="2">
        <v>102.14658333333334</v>
      </c>
      <c r="E290" s="4">
        <v>349.15697222222224</v>
      </c>
      <c r="F290">
        <f t="shared" si="8"/>
        <v>3.9514954101470536</v>
      </c>
      <c r="G290">
        <f t="shared" si="9"/>
        <v>4.1954370408144817</v>
      </c>
    </row>
    <row r="291" spans="1:7" x14ac:dyDescent="0.3">
      <c r="A291" s="1">
        <v>290</v>
      </c>
      <c r="B291" s="2">
        <v>-1276.7</v>
      </c>
      <c r="C291" s="3">
        <v>3.2951999999999999</v>
      </c>
      <c r="D291" s="2">
        <v>102.50133333333333</v>
      </c>
      <c r="E291" s="4">
        <v>350.32608333333332</v>
      </c>
      <c r="F291">
        <f t="shared" si="8"/>
        <v>3.9652187570374262</v>
      </c>
      <c r="G291">
        <f t="shared" si="9"/>
        <v>4.2094849689688747</v>
      </c>
    </row>
    <row r="292" spans="1:7" x14ac:dyDescent="0.3">
      <c r="A292" s="1">
        <v>291</v>
      </c>
      <c r="B292" s="2">
        <v>-1276.7</v>
      </c>
      <c r="C292" s="3">
        <v>3.2957999999999998</v>
      </c>
      <c r="D292" s="2">
        <v>102.85597222222222</v>
      </c>
      <c r="E292" s="4">
        <v>351.49488888888891</v>
      </c>
      <c r="F292">
        <f t="shared" si="8"/>
        <v>3.9789378056435947</v>
      </c>
      <c r="G292">
        <f t="shared" si="9"/>
        <v>4.2235292255967121</v>
      </c>
    </row>
    <row r="293" spans="1:7" x14ac:dyDescent="0.3">
      <c r="A293" s="1">
        <v>292</v>
      </c>
      <c r="B293" s="2">
        <v>-1276.7</v>
      </c>
      <c r="C293" s="3">
        <v>3.2957999999999998</v>
      </c>
      <c r="D293" s="2">
        <v>103.21063888888889</v>
      </c>
      <c r="E293" s="4">
        <v>352.6637777777778</v>
      </c>
      <c r="F293">
        <f t="shared" si="8"/>
        <v>3.9926579288208148</v>
      </c>
      <c r="G293">
        <f t="shared" si="9"/>
        <v>4.2375744835499738</v>
      </c>
    </row>
    <row r="294" spans="1:7" x14ac:dyDescent="0.3">
      <c r="A294" s="1">
        <v>293</v>
      </c>
      <c r="B294" s="2">
        <v>-1276.7</v>
      </c>
      <c r="C294" s="3">
        <v>3.2948</v>
      </c>
      <c r="D294" s="2">
        <v>103.56525000000001</v>
      </c>
      <c r="E294" s="4">
        <v>353.83249999999998</v>
      </c>
      <c r="F294">
        <f t="shared" si="8"/>
        <v>4.0063759028559334</v>
      </c>
      <c r="G294">
        <f t="shared" si="9"/>
        <v>4.2516177388523859</v>
      </c>
    </row>
    <row r="295" spans="1:7" x14ac:dyDescent="0.3">
      <c r="A295" s="1">
        <v>294</v>
      </c>
      <c r="B295" s="2">
        <v>-1277.5</v>
      </c>
      <c r="C295" s="3">
        <v>3.2948</v>
      </c>
      <c r="D295" s="2">
        <v>103.92002777777778</v>
      </c>
      <c r="E295" s="4">
        <v>355.00169444444447</v>
      </c>
      <c r="F295">
        <f t="shared" si="8"/>
        <v>4.0201003243173563</v>
      </c>
      <c r="G295">
        <f t="shared" si="9"/>
        <v>4.2656666683322051</v>
      </c>
    </row>
    <row r="296" spans="1:7" x14ac:dyDescent="0.3">
      <c r="A296" s="1">
        <v>295</v>
      </c>
      <c r="B296" s="2">
        <v>-1276.7</v>
      </c>
      <c r="C296" s="3">
        <v>3.2957999999999998</v>
      </c>
      <c r="D296" s="2">
        <v>104.27466666666666</v>
      </c>
      <c r="E296" s="4">
        <v>356.17038888888891</v>
      </c>
      <c r="F296">
        <f t="shared" si="8"/>
        <v>4.0338193729235252</v>
      </c>
      <c r="G296">
        <f t="shared" si="9"/>
        <v>4.2797095898594764</v>
      </c>
    </row>
    <row r="297" spans="1:7" x14ac:dyDescent="0.3">
      <c r="A297" s="1">
        <v>296</v>
      </c>
      <c r="B297" s="2">
        <v>-1277.5</v>
      </c>
      <c r="C297" s="3">
        <v>3.2955000000000001</v>
      </c>
      <c r="D297" s="2">
        <v>104.62938888888888</v>
      </c>
      <c r="E297" s="4">
        <v>357.33944444444444</v>
      </c>
      <c r="F297">
        <f t="shared" si="8"/>
        <v>4.0475416452428465</v>
      </c>
      <c r="G297">
        <f t="shared" si="9"/>
        <v>4.2937568504635859</v>
      </c>
    </row>
    <row r="298" spans="1:7" x14ac:dyDescent="0.3">
      <c r="A298" s="1">
        <v>297</v>
      </c>
      <c r="B298" s="2">
        <v>-1274.5</v>
      </c>
      <c r="C298" s="3">
        <v>3.2955000000000001</v>
      </c>
      <c r="D298" s="2">
        <v>104.98405555555556</v>
      </c>
      <c r="E298" s="4">
        <v>358.50827777777778</v>
      </c>
      <c r="F298">
        <f t="shared" si="8"/>
        <v>4.0612617684200663</v>
      </c>
      <c r="G298">
        <f t="shared" si="9"/>
        <v>4.307801440866565</v>
      </c>
    </row>
    <row r="299" spans="1:7" x14ac:dyDescent="0.3">
      <c r="A299" s="1">
        <v>298</v>
      </c>
      <c r="B299" s="2">
        <v>-1277.5</v>
      </c>
      <c r="C299" s="3">
        <v>3.2957999999999998</v>
      </c>
      <c r="D299" s="2">
        <v>105.33875</v>
      </c>
      <c r="E299" s="4">
        <v>359.67725000000002</v>
      </c>
      <c r="F299">
        <f t="shared" si="8"/>
        <v>4.0749829661683377</v>
      </c>
      <c r="G299">
        <f t="shared" si="9"/>
        <v>4.3218477001452511</v>
      </c>
    </row>
    <row r="300" spans="1:7" x14ac:dyDescent="0.3">
      <c r="A300" s="1">
        <v>299</v>
      </c>
      <c r="B300" s="2">
        <v>-1275.2</v>
      </c>
      <c r="C300" s="3">
        <v>3.2955000000000001</v>
      </c>
      <c r="D300" s="2">
        <v>105.69341666666666</v>
      </c>
      <c r="E300" s="4">
        <v>360.84586111111111</v>
      </c>
      <c r="F300">
        <f t="shared" si="8"/>
        <v>4.0887030893455574</v>
      </c>
      <c r="G300">
        <f t="shared" si="9"/>
        <v>4.335889620347098</v>
      </c>
    </row>
    <row r="301" spans="1:7" x14ac:dyDescent="0.3">
      <c r="A301" s="1">
        <v>300</v>
      </c>
      <c r="B301" s="2">
        <v>-1276.7</v>
      </c>
      <c r="C301" s="3">
        <v>3.2955000000000001</v>
      </c>
      <c r="D301" s="2">
        <v>106.04808333333334</v>
      </c>
      <c r="E301" s="4">
        <v>362.0146388888889</v>
      </c>
      <c r="F301">
        <f t="shared" si="8"/>
        <v>4.1024232125227771</v>
      </c>
      <c r="G301">
        <f t="shared" si="9"/>
        <v>4.3499335431997936</v>
      </c>
    </row>
    <row r="302" spans="1:7" x14ac:dyDescent="0.3">
      <c r="A302" s="1">
        <v>301</v>
      </c>
      <c r="B302" s="2">
        <v>-1277.5</v>
      </c>
      <c r="C302" s="3">
        <v>3.2948</v>
      </c>
      <c r="D302" s="2">
        <v>106.40294444444444</v>
      </c>
      <c r="E302" s="4">
        <v>363.18411111111112</v>
      </c>
      <c r="F302">
        <f t="shared" si="8"/>
        <v>4.1161508576973533</v>
      </c>
      <c r="G302">
        <f t="shared" si="9"/>
        <v>4.3639858104310267</v>
      </c>
    </row>
    <row r="303" spans="1:7" x14ac:dyDescent="0.3">
      <c r="A303" s="1">
        <v>302</v>
      </c>
      <c r="B303" s="2">
        <v>-1276.7</v>
      </c>
      <c r="C303" s="3">
        <v>3.2951999999999999</v>
      </c>
      <c r="D303" s="2">
        <v>106.75761111111112</v>
      </c>
      <c r="E303" s="4">
        <v>364.35300000000001</v>
      </c>
      <c r="F303">
        <f t="shared" si="8"/>
        <v>4.129870980874573</v>
      </c>
      <c r="G303">
        <f t="shared" si="9"/>
        <v>4.3780310683842885</v>
      </c>
    </row>
    <row r="304" spans="1:7" x14ac:dyDescent="0.3">
      <c r="A304" s="1">
        <v>303</v>
      </c>
      <c r="B304" s="2">
        <v>-1276</v>
      </c>
      <c r="C304" s="3">
        <v>3.2955000000000001</v>
      </c>
      <c r="D304" s="2">
        <v>107.11219444444444</v>
      </c>
      <c r="E304" s="4">
        <v>365.5214722222222</v>
      </c>
      <c r="F304">
        <f t="shared" si="8"/>
        <v>4.1435878803386403</v>
      </c>
      <c r="G304">
        <f t="shared" si="9"/>
        <v>4.3920713197104266</v>
      </c>
    </row>
    <row r="305" spans="1:7" x14ac:dyDescent="0.3">
      <c r="A305" s="1">
        <v>304</v>
      </c>
      <c r="B305" s="2">
        <v>-1277.5</v>
      </c>
      <c r="C305" s="3">
        <v>3.2955000000000001</v>
      </c>
      <c r="D305" s="2">
        <v>107.46694444444445</v>
      </c>
      <c r="E305" s="4">
        <v>366.69033333333334</v>
      </c>
      <c r="F305">
        <f t="shared" si="8"/>
        <v>4.1573112272290134</v>
      </c>
      <c r="G305">
        <f t="shared" si="9"/>
        <v>4.4061162438885475</v>
      </c>
    </row>
    <row r="306" spans="1:7" x14ac:dyDescent="0.3">
      <c r="A306" s="1">
        <v>305</v>
      </c>
      <c r="B306" s="2">
        <v>-1277.5</v>
      </c>
      <c r="C306" s="3">
        <v>3.2951999999999999</v>
      </c>
      <c r="D306" s="2">
        <v>107.82166666666667</v>
      </c>
      <c r="E306" s="4">
        <v>367.85930555555558</v>
      </c>
      <c r="F306">
        <f t="shared" si="8"/>
        <v>4.1710334995483347</v>
      </c>
      <c r="G306">
        <f t="shared" si="9"/>
        <v>4.4201625031672336</v>
      </c>
    </row>
    <row r="307" spans="1:7" x14ac:dyDescent="0.3">
      <c r="A307" s="1">
        <v>306</v>
      </c>
      <c r="B307" s="2">
        <v>-1276.7</v>
      </c>
      <c r="C307" s="3">
        <v>3.2945000000000002</v>
      </c>
      <c r="D307" s="2">
        <v>108.17641666666667</v>
      </c>
      <c r="E307" s="4">
        <v>369.02830555555556</v>
      </c>
      <c r="F307">
        <f t="shared" si="8"/>
        <v>4.1847568464387068</v>
      </c>
      <c r="G307">
        <f t="shared" si="9"/>
        <v>4.4342090962210614</v>
      </c>
    </row>
    <row r="308" spans="1:7" x14ac:dyDescent="0.3">
      <c r="A308" s="1">
        <v>307</v>
      </c>
      <c r="B308" s="2">
        <v>-1276.7</v>
      </c>
      <c r="C308" s="3">
        <v>3.2948</v>
      </c>
      <c r="D308" s="2">
        <v>108.53116666666666</v>
      </c>
      <c r="E308" s="4">
        <v>370.1972777777778</v>
      </c>
      <c r="F308">
        <f t="shared" si="8"/>
        <v>4.198480193329079</v>
      </c>
      <c r="G308">
        <f t="shared" si="9"/>
        <v>4.4482553554997475</v>
      </c>
    </row>
    <row r="309" spans="1:7" x14ac:dyDescent="0.3">
      <c r="A309" s="1">
        <v>308</v>
      </c>
      <c r="B309" s="2">
        <v>-1277.5</v>
      </c>
      <c r="C309" s="3">
        <v>3.2951999999999999</v>
      </c>
      <c r="D309" s="2">
        <v>108.88588888888889</v>
      </c>
      <c r="E309" s="4">
        <v>371.36619444444443</v>
      </c>
      <c r="F309">
        <f t="shared" si="8"/>
        <v>4.2122024656484003</v>
      </c>
      <c r="G309">
        <f t="shared" si="9"/>
        <v>4.4623009472281501</v>
      </c>
    </row>
    <row r="310" spans="1:7" x14ac:dyDescent="0.3">
      <c r="A310" s="1">
        <v>309</v>
      </c>
      <c r="B310" s="2">
        <v>-1276.7</v>
      </c>
      <c r="C310" s="3">
        <v>3.2945000000000002</v>
      </c>
      <c r="D310" s="2">
        <v>109.24052777777777</v>
      </c>
      <c r="E310" s="4">
        <v>372.53474999999997</v>
      </c>
      <c r="F310">
        <f t="shared" si="8"/>
        <v>4.2259215142545692</v>
      </c>
      <c r="G310">
        <f t="shared" si="9"/>
        <v>4.4763421998797144</v>
      </c>
    </row>
    <row r="311" spans="1:7" x14ac:dyDescent="0.3">
      <c r="A311" s="1">
        <v>310</v>
      </c>
      <c r="B311" s="2">
        <v>-1277.5</v>
      </c>
      <c r="C311" s="3">
        <v>3.2955000000000001</v>
      </c>
      <c r="D311" s="2">
        <v>109.59522222222222</v>
      </c>
      <c r="E311" s="4">
        <v>373.70352777777777</v>
      </c>
      <c r="F311">
        <f t="shared" si="8"/>
        <v>4.2396427120028406</v>
      </c>
      <c r="G311">
        <f t="shared" si="9"/>
        <v>4.49038612273241</v>
      </c>
    </row>
    <row r="312" spans="1:7" x14ac:dyDescent="0.3">
      <c r="A312" s="1">
        <v>311</v>
      </c>
      <c r="B312" s="2">
        <v>-1276.7</v>
      </c>
      <c r="C312" s="3">
        <v>3.2955000000000001</v>
      </c>
      <c r="D312" s="2">
        <v>109.94980555555556</v>
      </c>
      <c r="E312" s="4">
        <v>374.87200000000001</v>
      </c>
      <c r="F312">
        <f t="shared" si="8"/>
        <v>4.2533596114669079</v>
      </c>
      <c r="G312">
        <f t="shared" si="9"/>
        <v>4.50442637405855</v>
      </c>
    </row>
    <row r="313" spans="1:7" x14ac:dyDescent="0.3">
      <c r="A313" s="1">
        <v>312</v>
      </c>
      <c r="B313" s="2">
        <v>-1277.5</v>
      </c>
      <c r="C313" s="3">
        <v>3.2951999999999999</v>
      </c>
      <c r="D313" s="2">
        <v>110.30444444444444</v>
      </c>
      <c r="E313" s="4">
        <v>376.04047222222221</v>
      </c>
      <c r="F313">
        <f t="shared" si="8"/>
        <v>4.2670786600730768</v>
      </c>
      <c r="G313">
        <f t="shared" si="9"/>
        <v>4.518466625384689</v>
      </c>
    </row>
    <row r="314" spans="1:7" x14ac:dyDescent="0.3">
      <c r="A314" s="1">
        <v>313</v>
      </c>
      <c r="B314" s="2">
        <v>-1276.7</v>
      </c>
      <c r="C314" s="3">
        <v>3.2955000000000001</v>
      </c>
      <c r="D314" s="2">
        <v>110.65902777777778</v>
      </c>
      <c r="E314" s="4">
        <v>377.2088611111111</v>
      </c>
      <c r="F314">
        <f t="shared" si="8"/>
        <v>4.2807955595371441</v>
      </c>
      <c r="G314">
        <f t="shared" si="9"/>
        <v>4.5325058753854046</v>
      </c>
    </row>
    <row r="315" spans="1:7" x14ac:dyDescent="0.3">
      <c r="A315" s="1">
        <v>314</v>
      </c>
      <c r="B315" s="2">
        <v>-1276.7</v>
      </c>
      <c r="C315" s="3">
        <v>3.2932999999999999</v>
      </c>
      <c r="D315" s="2">
        <v>111.01369444444444</v>
      </c>
      <c r="E315" s="4">
        <v>378.3773888888889</v>
      </c>
      <c r="F315">
        <f t="shared" si="8"/>
        <v>4.2945156827143638</v>
      </c>
      <c r="G315">
        <f t="shared" si="9"/>
        <v>4.5465467942618272</v>
      </c>
    </row>
    <row r="316" spans="1:7" x14ac:dyDescent="0.3">
      <c r="A316" s="1">
        <v>315</v>
      </c>
      <c r="B316" s="2">
        <v>-1277.5</v>
      </c>
      <c r="C316" s="3">
        <v>3.2938999999999998</v>
      </c>
      <c r="D316" s="2">
        <v>111.36836111111111</v>
      </c>
      <c r="E316" s="4">
        <v>379.54591666666664</v>
      </c>
      <c r="F316">
        <f t="shared" si="8"/>
        <v>4.3082358058915835</v>
      </c>
      <c r="G316">
        <f t="shared" si="9"/>
        <v>4.5605877131382488</v>
      </c>
    </row>
    <row r="317" spans="1:7" x14ac:dyDescent="0.3">
      <c r="A317" s="1">
        <v>316</v>
      </c>
      <c r="B317" s="2">
        <v>-1277.5</v>
      </c>
      <c r="C317" s="3">
        <v>3.2948</v>
      </c>
      <c r="D317" s="2">
        <v>111.72311111111111</v>
      </c>
      <c r="E317" s="4">
        <v>380.71477777777778</v>
      </c>
      <c r="F317">
        <f t="shared" si="8"/>
        <v>4.3219591527819556</v>
      </c>
      <c r="G317">
        <f t="shared" si="9"/>
        <v>4.5746326373163697</v>
      </c>
    </row>
    <row r="318" spans="1:7" x14ac:dyDescent="0.3">
      <c r="A318" s="1">
        <v>317</v>
      </c>
      <c r="B318" s="2">
        <v>-1274.5</v>
      </c>
      <c r="C318" s="3">
        <v>3.2951999999999999</v>
      </c>
      <c r="D318" s="2">
        <v>112.07769444444445</v>
      </c>
      <c r="E318" s="4">
        <v>381.88308333333333</v>
      </c>
      <c r="F318">
        <f t="shared" si="8"/>
        <v>4.3356760522460238</v>
      </c>
      <c r="G318">
        <f t="shared" si="9"/>
        <v>4.5886708859916601</v>
      </c>
    </row>
    <row r="319" spans="1:7" x14ac:dyDescent="0.3">
      <c r="A319" s="1">
        <v>318</v>
      </c>
      <c r="B319" s="2">
        <v>-1277.5</v>
      </c>
      <c r="C319" s="3">
        <v>3.2948</v>
      </c>
      <c r="D319" s="2">
        <v>112.43244444444444</v>
      </c>
      <c r="E319" s="4">
        <v>383.05200000000002</v>
      </c>
      <c r="F319">
        <f t="shared" si="8"/>
        <v>4.3493993991363959</v>
      </c>
      <c r="G319">
        <f t="shared" si="9"/>
        <v>4.6027164777200635</v>
      </c>
    </row>
    <row r="320" spans="1:7" x14ac:dyDescent="0.3">
      <c r="A320" s="1">
        <v>319</v>
      </c>
      <c r="B320" s="2">
        <v>-1276.7</v>
      </c>
      <c r="C320" s="3">
        <v>3.2951999999999999</v>
      </c>
      <c r="D320" s="2">
        <v>112.78722222222223</v>
      </c>
      <c r="E320" s="4">
        <v>384.22088888888891</v>
      </c>
      <c r="F320">
        <f t="shared" si="8"/>
        <v>4.3631238205978198</v>
      </c>
      <c r="G320">
        <f t="shared" si="9"/>
        <v>4.6167617356733253</v>
      </c>
    </row>
    <row r="321" spans="1:7" x14ac:dyDescent="0.3">
      <c r="A321" s="1">
        <v>320</v>
      </c>
      <c r="B321" s="2">
        <v>-1276.7</v>
      </c>
      <c r="C321" s="3">
        <v>3.2951999999999999</v>
      </c>
      <c r="D321" s="2">
        <v>113.14202777777778</v>
      </c>
      <c r="E321" s="4">
        <v>385.38994444444444</v>
      </c>
      <c r="F321">
        <f t="shared" si="8"/>
        <v>4.3768493166302935</v>
      </c>
      <c r="G321">
        <f t="shared" si="9"/>
        <v>4.6308089962774357</v>
      </c>
    </row>
    <row r="322" spans="1:7" x14ac:dyDescent="0.3">
      <c r="A322" s="1">
        <v>321</v>
      </c>
      <c r="B322" s="2">
        <v>-1276.7</v>
      </c>
      <c r="C322" s="3">
        <v>3.2951999999999999</v>
      </c>
      <c r="D322" s="2">
        <v>113.49677777777778</v>
      </c>
      <c r="E322" s="4">
        <v>386.55874999999997</v>
      </c>
      <c r="F322">
        <f t="shared" si="8"/>
        <v>4.3905726635206657</v>
      </c>
      <c r="G322">
        <f t="shared" si="9"/>
        <v>4.6448532529052722</v>
      </c>
    </row>
    <row r="323" spans="1:7" x14ac:dyDescent="0.3">
      <c r="A323" s="1">
        <v>322</v>
      </c>
      <c r="B323" s="2">
        <v>-1276.7</v>
      </c>
      <c r="C323" s="3">
        <v>3.2945000000000002</v>
      </c>
      <c r="D323" s="2">
        <v>113.8515</v>
      </c>
      <c r="E323" s="4">
        <v>387.72755555555557</v>
      </c>
      <c r="F323">
        <f t="shared" ref="F323:F386" si="10">(D323/2585.01080555556)*100</f>
        <v>4.4042949358399879</v>
      </c>
      <c r="G323">
        <f t="shared" ref="G323:G386" si="11">(E323/8322.30275)*100</f>
        <v>4.6588975095331104</v>
      </c>
    </row>
    <row r="324" spans="1:7" x14ac:dyDescent="0.3">
      <c r="A324" s="1">
        <v>323</v>
      </c>
      <c r="B324" s="2">
        <v>-1276.7</v>
      </c>
      <c r="C324" s="3">
        <v>3.2948</v>
      </c>
      <c r="D324" s="2">
        <v>114.20619444444445</v>
      </c>
      <c r="E324" s="4">
        <v>388.89616666666666</v>
      </c>
      <c r="F324">
        <f t="shared" si="10"/>
        <v>4.4180161335882584</v>
      </c>
      <c r="G324">
        <f t="shared" si="11"/>
        <v>4.6729394297349565</v>
      </c>
    </row>
    <row r="325" spans="1:7" x14ac:dyDescent="0.3">
      <c r="A325" s="1">
        <v>324</v>
      </c>
      <c r="B325" s="2">
        <v>-1276.7</v>
      </c>
      <c r="C325" s="3">
        <v>3.2942</v>
      </c>
      <c r="D325" s="2">
        <v>114.56097222222222</v>
      </c>
      <c r="E325" s="4">
        <v>390.065</v>
      </c>
      <c r="F325">
        <f t="shared" si="10"/>
        <v>4.4317405550496813</v>
      </c>
      <c r="G325">
        <f t="shared" si="11"/>
        <v>4.6869840201379356</v>
      </c>
    </row>
    <row r="326" spans="1:7" x14ac:dyDescent="0.3">
      <c r="A326" s="1">
        <v>325</v>
      </c>
      <c r="B326" s="2">
        <v>-1277.5</v>
      </c>
      <c r="C326" s="3">
        <v>3.2948</v>
      </c>
      <c r="D326" s="2">
        <v>114.91569444444444</v>
      </c>
      <c r="E326" s="4">
        <v>391.23363888888889</v>
      </c>
      <c r="F326">
        <f t="shared" si="10"/>
        <v>4.4454628273690027</v>
      </c>
      <c r="G326">
        <f t="shared" si="11"/>
        <v>4.7010262741149234</v>
      </c>
    </row>
    <row r="327" spans="1:7" x14ac:dyDescent="0.3">
      <c r="A327" s="1">
        <v>326</v>
      </c>
      <c r="B327" s="2">
        <v>-1277.5</v>
      </c>
      <c r="C327" s="3">
        <v>3.2948</v>
      </c>
      <c r="D327" s="2">
        <v>115.2705</v>
      </c>
      <c r="E327" s="4">
        <v>392.40261111111113</v>
      </c>
      <c r="F327">
        <f t="shared" si="10"/>
        <v>4.4591883234014773</v>
      </c>
      <c r="G327">
        <f t="shared" si="11"/>
        <v>4.7150725333936103</v>
      </c>
    </row>
    <row r="328" spans="1:7" x14ac:dyDescent="0.3">
      <c r="A328" s="1">
        <v>327</v>
      </c>
      <c r="B328" s="2">
        <v>-1276</v>
      </c>
      <c r="C328" s="3">
        <v>3.2945000000000002</v>
      </c>
      <c r="D328" s="2">
        <v>115.62511111111111</v>
      </c>
      <c r="E328" s="4">
        <v>393.57083333333333</v>
      </c>
      <c r="F328">
        <f t="shared" si="10"/>
        <v>4.4729062974365945</v>
      </c>
      <c r="G328">
        <f t="shared" si="11"/>
        <v>4.7291097807434763</v>
      </c>
    </row>
    <row r="329" spans="1:7" x14ac:dyDescent="0.3">
      <c r="A329" s="1">
        <v>328</v>
      </c>
      <c r="B329" s="2">
        <v>-1276.7</v>
      </c>
      <c r="C329" s="3">
        <v>3.2942</v>
      </c>
      <c r="D329" s="2">
        <v>115.97972222222222</v>
      </c>
      <c r="E329" s="4">
        <v>394.73899999999998</v>
      </c>
      <c r="F329">
        <f t="shared" si="10"/>
        <v>4.4866242714717135</v>
      </c>
      <c r="G329">
        <f t="shared" si="11"/>
        <v>4.7431463605430597</v>
      </c>
    </row>
    <row r="330" spans="1:7" x14ac:dyDescent="0.3">
      <c r="A330" s="1">
        <v>329</v>
      </c>
      <c r="B330" s="2">
        <v>-1279</v>
      </c>
      <c r="C330" s="3">
        <v>3.2948</v>
      </c>
      <c r="D330" s="2">
        <v>116.33452777777778</v>
      </c>
      <c r="E330" s="4">
        <v>395.90783333333331</v>
      </c>
      <c r="F330">
        <f t="shared" si="10"/>
        <v>4.5003497675041872</v>
      </c>
      <c r="G330">
        <f t="shared" si="11"/>
        <v>4.7571909509460379</v>
      </c>
    </row>
    <row r="331" spans="1:7" x14ac:dyDescent="0.3">
      <c r="A331" s="1">
        <v>330</v>
      </c>
      <c r="B331" s="2">
        <v>-1276.7</v>
      </c>
      <c r="C331" s="3">
        <v>3.2948</v>
      </c>
      <c r="D331" s="2">
        <v>116.68916666666667</v>
      </c>
      <c r="E331" s="4">
        <v>397.07622222222221</v>
      </c>
      <c r="F331">
        <f t="shared" si="10"/>
        <v>4.514068816110357</v>
      </c>
      <c r="G331">
        <f t="shared" si="11"/>
        <v>4.7712302009467535</v>
      </c>
    </row>
    <row r="332" spans="1:7" x14ac:dyDescent="0.3">
      <c r="A332" s="1">
        <v>331</v>
      </c>
      <c r="B332" s="2">
        <v>-1276</v>
      </c>
      <c r="C332" s="3">
        <v>3.2932999999999999</v>
      </c>
      <c r="D332" s="2">
        <v>117.04375</v>
      </c>
      <c r="E332" s="4">
        <v>398.24430555555557</v>
      </c>
      <c r="F332">
        <f t="shared" si="10"/>
        <v>4.5277857155744243</v>
      </c>
      <c r="G332">
        <f t="shared" si="11"/>
        <v>4.7852657794209126</v>
      </c>
    </row>
    <row r="333" spans="1:7" x14ac:dyDescent="0.3">
      <c r="A333" s="1">
        <v>332</v>
      </c>
      <c r="B333" s="2">
        <v>-1277.5</v>
      </c>
      <c r="C333" s="3">
        <v>3.2951999999999999</v>
      </c>
      <c r="D333" s="2">
        <v>117.39847222222222</v>
      </c>
      <c r="E333" s="4">
        <v>399.41297222222221</v>
      </c>
      <c r="F333">
        <f t="shared" si="10"/>
        <v>4.5415079878937457</v>
      </c>
      <c r="G333">
        <f t="shared" si="11"/>
        <v>4.7993083671730421</v>
      </c>
    </row>
    <row r="334" spans="1:7" x14ac:dyDescent="0.3">
      <c r="A334" s="1">
        <v>333</v>
      </c>
      <c r="B334" s="2">
        <v>-1277.5</v>
      </c>
      <c r="C334" s="3">
        <v>3.2948</v>
      </c>
      <c r="D334" s="2">
        <v>117.75324999999999</v>
      </c>
      <c r="E334" s="4">
        <v>400.58166666666665</v>
      </c>
      <c r="F334">
        <f t="shared" si="10"/>
        <v>4.5552324093551686</v>
      </c>
      <c r="G334">
        <f t="shared" si="11"/>
        <v>4.8133512887003134</v>
      </c>
    </row>
    <row r="335" spans="1:7" x14ac:dyDescent="0.3">
      <c r="A335" s="1">
        <v>334</v>
      </c>
      <c r="B335" s="2">
        <v>-1277.5</v>
      </c>
      <c r="C335" s="3">
        <v>3.2945000000000002</v>
      </c>
      <c r="D335" s="2">
        <v>118.108</v>
      </c>
      <c r="E335" s="4">
        <v>401.75038888888889</v>
      </c>
      <c r="F335">
        <f t="shared" si="10"/>
        <v>4.5689557562455416</v>
      </c>
      <c r="G335">
        <f t="shared" si="11"/>
        <v>4.8273945440027264</v>
      </c>
    </row>
    <row r="336" spans="1:7" x14ac:dyDescent="0.3">
      <c r="A336" s="1">
        <v>335</v>
      </c>
      <c r="B336" s="2">
        <v>-1276.7</v>
      </c>
      <c r="C336" s="3">
        <v>3.2945000000000002</v>
      </c>
      <c r="D336" s="2">
        <v>118.46272222222223</v>
      </c>
      <c r="E336" s="4">
        <v>402.91888888888889</v>
      </c>
      <c r="F336">
        <f t="shared" si="10"/>
        <v>4.5826780285648629</v>
      </c>
      <c r="G336">
        <f t="shared" si="11"/>
        <v>4.8414351291040072</v>
      </c>
    </row>
    <row r="337" spans="1:7" x14ac:dyDescent="0.3">
      <c r="A337" s="1">
        <v>336</v>
      </c>
      <c r="B337" s="2">
        <v>-1277.5</v>
      </c>
      <c r="C337" s="3">
        <v>3.2938999999999998</v>
      </c>
      <c r="D337" s="2">
        <v>118.8175</v>
      </c>
      <c r="E337" s="4">
        <v>404.08763888888888</v>
      </c>
      <c r="F337">
        <f t="shared" si="10"/>
        <v>4.5964024500262859</v>
      </c>
      <c r="G337">
        <f t="shared" si="11"/>
        <v>4.8554787181815611</v>
      </c>
    </row>
    <row r="338" spans="1:7" x14ac:dyDescent="0.3">
      <c r="A338" s="1">
        <v>337</v>
      </c>
      <c r="B338" s="2">
        <v>-1276.7</v>
      </c>
      <c r="C338" s="3">
        <v>3.2945000000000002</v>
      </c>
      <c r="D338" s="2">
        <v>119.17219444444444</v>
      </c>
      <c r="E338" s="4">
        <v>405.25608333333332</v>
      </c>
      <c r="F338">
        <f t="shared" si="10"/>
        <v>4.6101236477745573</v>
      </c>
      <c r="G338">
        <f t="shared" si="11"/>
        <v>4.8695186357325593</v>
      </c>
    </row>
    <row r="339" spans="1:7" x14ac:dyDescent="0.3">
      <c r="A339" s="1">
        <v>338</v>
      </c>
      <c r="B339" s="2">
        <v>-1277.5</v>
      </c>
      <c r="C339" s="3">
        <v>3.2938999999999998</v>
      </c>
      <c r="D339" s="2">
        <v>119.52694444444444</v>
      </c>
      <c r="E339" s="4">
        <v>406.42472222222221</v>
      </c>
      <c r="F339">
        <f t="shared" si="10"/>
        <v>4.6238469946649294</v>
      </c>
      <c r="G339">
        <f t="shared" si="11"/>
        <v>4.8835608897095479</v>
      </c>
    </row>
    <row r="340" spans="1:7" x14ac:dyDescent="0.3">
      <c r="A340" s="1">
        <v>339</v>
      </c>
      <c r="B340" s="2">
        <v>-1276</v>
      </c>
      <c r="C340" s="3">
        <v>3.2945000000000002</v>
      </c>
      <c r="D340" s="2">
        <v>119.88166666666666</v>
      </c>
      <c r="E340" s="4">
        <v>407.59330555555556</v>
      </c>
      <c r="F340">
        <f t="shared" si="10"/>
        <v>4.6375692669842508</v>
      </c>
      <c r="G340">
        <f t="shared" si="11"/>
        <v>4.8976024761362531</v>
      </c>
    </row>
    <row r="341" spans="1:7" x14ac:dyDescent="0.3">
      <c r="A341" s="1">
        <v>340</v>
      </c>
      <c r="B341" s="2">
        <v>-1276.7</v>
      </c>
      <c r="C341" s="3">
        <v>3.2942</v>
      </c>
      <c r="D341" s="2">
        <v>120.23638888888888</v>
      </c>
      <c r="E341" s="4">
        <v>408.7618611111111</v>
      </c>
      <c r="F341">
        <f t="shared" si="10"/>
        <v>4.6512915393035721</v>
      </c>
      <c r="G341">
        <f t="shared" si="11"/>
        <v>4.9116437287878174</v>
      </c>
    </row>
    <row r="342" spans="1:7" x14ac:dyDescent="0.3">
      <c r="A342" s="1">
        <v>341</v>
      </c>
      <c r="B342" s="2">
        <v>-1277.5</v>
      </c>
      <c r="C342" s="3">
        <v>3.2938999999999998</v>
      </c>
      <c r="D342" s="2">
        <v>120.59116666666667</v>
      </c>
      <c r="E342" s="4">
        <v>409.9305277777778</v>
      </c>
      <c r="F342">
        <f t="shared" si="10"/>
        <v>4.665015960764995</v>
      </c>
      <c r="G342">
        <f t="shared" si="11"/>
        <v>4.9256863165399478</v>
      </c>
    </row>
    <row r="343" spans="1:7" x14ac:dyDescent="0.3">
      <c r="A343" s="1">
        <v>342</v>
      </c>
      <c r="B343" s="2">
        <v>-1277.5</v>
      </c>
      <c r="C343" s="3">
        <v>3.2942</v>
      </c>
      <c r="D343" s="2">
        <v>120.94580555555555</v>
      </c>
      <c r="E343" s="4">
        <v>411.09894444444444</v>
      </c>
      <c r="F343">
        <f t="shared" si="10"/>
        <v>4.6787350093711639</v>
      </c>
      <c r="G343">
        <f t="shared" si="11"/>
        <v>4.9397259003158043</v>
      </c>
    </row>
    <row r="344" spans="1:7" x14ac:dyDescent="0.3">
      <c r="A344" s="1">
        <v>343</v>
      </c>
      <c r="B344" s="2">
        <v>-1276</v>
      </c>
      <c r="C344" s="3">
        <v>3.2942</v>
      </c>
      <c r="D344" s="2">
        <v>121.30052777777777</v>
      </c>
      <c r="E344" s="4">
        <v>412.26738888888889</v>
      </c>
      <c r="F344">
        <f t="shared" si="10"/>
        <v>4.6924572816904861</v>
      </c>
      <c r="G344">
        <f t="shared" si="11"/>
        <v>4.9537658178668025</v>
      </c>
    </row>
    <row r="345" spans="1:7" x14ac:dyDescent="0.3">
      <c r="A345" s="1">
        <v>344</v>
      </c>
      <c r="B345" s="2">
        <v>-1276</v>
      </c>
      <c r="C345" s="3">
        <v>3.2932999999999999</v>
      </c>
      <c r="D345" s="2">
        <v>121.65502777777778</v>
      </c>
      <c r="E345" s="4">
        <v>413.4351111111111</v>
      </c>
      <c r="F345">
        <f t="shared" si="10"/>
        <v>4.706170957441401</v>
      </c>
      <c r="G345">
        <f t="shared" si="11"/>
        <v>4.9677970572641215</v>
      </c>
    </row>
    <row r="346" spans="1:7" x14ac:dyDescent="0.3">
      <c r="A346" s="1">
        <v>345</v>
      </c>
      <c r="B346" s="2">
        <v>-1276.7</v>
      </c>
      <c r="C346" s="3">
        <v>3.2942</v>
      </c>
      <c r="D346" s="2">
        <v>122.00972222222222</v>
      </c>
      <c r="E346" s="4">
        <v>414.60344444444445</v>
      </c>
      <c r="F346">
        <f t="shared" si="10"/>
        <v>4.7198921551896715</v>
      </c>
      <c r="G346">
        <f t="shared" si="11"/>
        <v>4.9818356397145536</v>
      </c>
    </row>
    <row r="347" spans="1:7" x14ac:dyDescent="0.3">
      <c r="A347" s="1">
        <v>346</v>
      </c>
      <c r="B347" s="2">
        <v>-1277.5</v>
      </c>
      <c r="C347" s="3">
        <v>3.2945000000000002</v>
      </c>
      <c r="D347" s="2">
        <v>122.36433333333333</v>
      </c>
      <c r="E347" s="4">
        <v>415.77155555555555</v>
      </c>
      <c r="F347">
        <f t="shared" si="10"/>
        <v>4.7336101292247896</v>
      </c>
      <c r="G347">
        <f t="shared" si="11"/>
        <v>4.9958715519638544</v>
      </c>
    </row>
    <row r="348" spans="1:7" x14ac:dyDescent="0.3">
      <c r="A348" s="1">
        <v>347</v>
      </c>
      <c r="B348" s="2">
        <v>-1277.5</v>
      </c>
      <c r="C348" s="3">
        <v>3.2942</v>
      </c>
      <c r="D348" s="2">
        <v>122.7191111111111</v>
      </c>
      <c r="E348" s="4">
        <v>416.94022222222225</v>
      </c>
      <c r="F348">
        <f t="shared" si="10"/>
        <v>4.7473345506862126</v>
      </c>
      <c r="G348">
        <f t="shared" si="11"/>
        <v>5.0099141397159848</v>
      </c>
    </row>
    <row r="349" spans="1:7" x14ac:dyDescent="0.3">
      <c r="A349" s="1">
        <v>348</v>
      </c>
      <c r="B349" s="2">
        <v>-1277.5</v>
      </c>
      <c r="C349" s="3">
        <v>3.2942</v>
      </c>
      <c r="D349" s="2">
        <v>123.07380555555555</v>
      </c>
      <c r="E349" s="4">
        <v>418.10849999999999</v>
      </c>
      <c r="F349">
        <f t="shared" si="10"/>
        <v>4.761055748434484</v>
      </c>
      <c r="G349">
        <f t="shared" si="11"/>
        <v>5.0239520546161334</v>
      </c>
    </row>
    <row r="350" spans="1:7" x14ac:dyDescent="0.3">
      <c r="A350" s="1">
        <v>349</v>
      </c>
      <c r="B350" s="2">
        <v>-1276</v>
      </c>
      <c r="C350" s="3">
        <v>3.2930000000000001</v>
      </c>
      <c r="D350" s="2">
        <v>123.4285</v>
      </c>
      <c r="E350" s="4">
        <v>419.27680555555554</v>
      </c>
      <c r="F350">
        <f t="shared" si="10"/>
        <v>4.7747769461827545</v>
      </c>
      <c r="G350">
        <f t="shared" si="11"/>
        <v>5.0379903032914237</v>
      </c>
    </row>
    <row r="351" spans="1:7" x14ac:dyDescent="0.3">
      <c r="A351" s="1">
        <v>350</v>
      </c>
      <c r="B351" s="2">
        <v>-1277.5</v>
      </c>
      <c r="C351" s="3">
        <v>3.2942</v>
      </c>
      <c r="D351" s="2">
        <v>123.78316666666667</v>
      </c>
      <c r="E351" s="4">
        <v>420.44516666666669</v>
      </c>
      <c r="F351">
        <f t="shared" si="10"/>
        <v>4.7884970693599742</v>
      </c>
      <c r="G351">
        <f t="shared" si="11"/>
        <v>5.0520292195169976</v>
      </c>
    </row>
    <row r="352" spans="1:7" x14ac:dyDescent="0.3">
      <c r="A352" s="1">
        <v>351</v>
      </c>
      <c r="B352" s="2">
        <v>-1277.5</v>
      </c>
      <c r="C352" s="3">
        <v>3.2938999999999998</v>
      </c>
      <c r="D352" s="2">
        <v>124.13791666666667</v>
      </c>
      <c r="E352" s="4">
        <v>421.61366666666669</v>
      </c>
      <c r="F352">
        <f t="shared" si="10"/>
        <v>4.8022204162503463</v>
      </c>
      <c r="G352">
        <f t="shared" si="11"/>
        <v>5.0660698046182793</v>
      </c>
    </row>
    <row r="353" spans="1:7" x14ac:dyDescent="0.3">
      <c r="A353" s="1">
        <v>352</v>
      </c>
      <c r="B353" s="2">
        <v>-1276</v>
      </c>
      <c r="C353" s="3">
        <v>3.2930000000000001</v>
      </c>
      <c r="D353" s="2">
        <v>124.49261111111112</v>
      </c>
      <c r="E353" s="4">
        <v>422.78188888888889</v>
      </c>
      <c r="F353">
        <f t="shared" si="10"/>
        <v>4.8159416139986178</v>
      </c>
      <c r="G353">
        <f t="shared" si="11"/>
        <v>5.0801070519681444</v>
      </c>
    </row>
    <row r="354" spans="1:7" x14ac:dyDescent="0.3">
      <c r="A354" s="1">
        <v>353</v>
      </c>
      <c r="B354" s="2">
        <v>-1276.7</v>
      </c>
      <c r="C354" s="3">
        <v>3.2932999999999999</v>
      </c>
      <c r="D354" s="2">
        <v>124.84730555555555</v>
      </c>
      <c r="E354" s="4">
        <v>423.95022222222224</v>
      </c>
      <c r="F354">
        <f t="shared" si="10"/>
        <v>4.8296628117468883</v>
      </c>
      <c r="G354">
        <f t="shared" si="11"/>
        <v>5.0941456344185774</v>
      </c>
    </row>
    <row r="355" spans="1:7" x14ac:dyDescent="0.3">
      <c r="A355" s="1">
        <v>354</v>
      </c>
      <c r="B355" s="2">
        <v>-1276.7</v>
      </c>
      <c r="C355" s="3">
        <v>3.2927</v>
      </c>
      <c r="D355" s="2">
        <v>125.20194444444445</v>
      </c>
      <c r="E355" s="4">
        <v>425.11830555555554</v>
      </c>
      <c r="F355">
        <f t="shared" si="10"/>
        <v>4.8433818603530572</v>
      </c>
      <c r="G355">
        <f t="shared" si="11"/>
        <v>5.1081812128927355</v>
      </c>
    </row>
    <row r="356" spans="1:7" x14ac:dyDescent="0.3">
      <c r="A356" s="1">
        <v>355</v>
      </c>
      <c r="B356" s="2">
        <v>-1277.5</v>
      </c>
      <c r="C356" s="3">
        <v>3.2948</v>
      </c>
      <c r="D356" s="2">
        <v>125.55666666666667</v>
      </c>
      <c r="E356" s="4">
        <v>426.28663888888889</v>
      </c>
      <c r="F356">
        <f t="shared" si="10"/>
        <v>4.8571041326723785</v>
      </c>
      <c r="G356">
        <f t="shared" si="11"/>
        <v>5.1222197953431676</v>
      </c>
    </row>
    <row r="357" spans="1:7" x14ac:dyDescent="0.3">
      <c r="A357" s="1">
        <v>356</v>
      </c>
      <c r="B357" s="2">
        <v>-1277.5</v>
      </c>
      <c r="C357" s="3">
        <v>3.2932999999999999</v>
      </c>
      <c r="D357" s="2">
        <v>125.91138888888889</v>
      </c>
      <c r="E357" s="4">
        <v>427.45499999999998</v>
      </c>
      <c r="F357">
        <f t="shared" si="10"/>
        <v>4.8708264049917007</v>
      </c>
      <c r="G357">
        <f t="shared" si="11"/>
        <v>5.1362587115687415</v>
      </c>
    </row>
    <row r="358" spans="1:7" x14ac:dyDescent="0.3">
      <c r="A358" s="1">
        <v>357</v>
      </c>
      <c r="B358" s="2">
        <v>-1276</v>
      </c>
      <c r="C358" s="3">
        <v>3.2942</v>
      </c>
      <c r="D358" s="2">
        <v>126.26591666666667</v>
      </c>
      <c r="E358" s="4">
        <v>428.6227777777778</v>
      </c>
      <c r="F358">
        <f t="shared" si="10"/>
        <v>4.8845411553136664</v>
      </c>
      <c r="G358">
        <f t="shared" si="11"/>
        <v>5.1502906185163448</v>
      </c>
    </row>
    <row r="359" spans="1:7" x14ac:dyDescent="0.3">
      <c r="A359" s="1">
        <v>358</v>
      </c>
      <c r="B359" s="2">
        <v>-1276.7</v>
      </c>
      <c r="C359" s="3">
        <v>3.2927</v>
      </c>
      <c r="D359" s="2">
        <v>126.62050000000001</v>
      </c>
      <c r="E359" s="4">
        <v>429.7906111111111</v>
      </c>
      <c r="F359">
        <f t="shared" si="10"/>
        <v>4.8982580547777337</v>
      </c>
      <c r="G359">
        <f t="shared" si="11"/>
        <v>5.1643231930142299</v>
      </c>
    </row>
    <row r="360" spans="1:7" x14ac:dyDescent="0.3">
      <c r="A360" s="1">
        <v>359</v>
      </c>
      <c r="B360" s="2">
        <v>-1277.5</v>
      </c>
      <c r="C360" s="3">
        <v>3.2932999999999999</v>
      </c>
      <c r="D360" s="2">
        <v>126.97525</v>
      </c>
      <c r="E360" s="4">
        <v>430.95902777777781</v>
      </c>
      <c r="F360">
        <f t="shared" si="10"/>
        <v>4.9119814016681058</v>
      </c>
      <c r="G360">
        <f t="shared" si="11"/>
        <v>5.1783627767900864</v>
      </c>
    </row>
    <row r="361" spans="1:7" x14ac:dyDescent="0.3">
      <c r="A361" s="1">
        <v>360</v>
      </c>
      <c r="B361" s="2">
        <v>-1276.7</v>
      </c>
      <c r="C361" s="3">
        <v>3.2930000000000001</v>
      </c>
      <c r="D361" s="2">
        <v>127.32994444444445</v>
      </c>
      <c r="E361" s="4">
        <v>432.12733333333335</v>
      </c>
      <c r="F361">
        <f t="shared" si="10"/>
        <v>4.9257025994163772</v>
      </c>
      <c r="G361">
        <f t="shared" si="11"/>
        <v>5.1924010254653776</v>
      </c>
    </row>
    <row r="362" spans="1:7" x14ac:dyDescent="0.3">
      <c r="A362" s="1">
        <v>361</v>
      </c>
      <c r="B362" s="2">
        <v>-1277.5</v>
      </c>
      <c r="C362" s="3">
        <v>3.2938999999999998</v>
      </c>
      <c r="D362" s="2">
        <v>127.68461111111111</v>
      </c>
      <c r="E362" s="4">
        <v>433.29558333333335</v>
      </c>
      <c r="F362">
        <f t="shared" si="10"/>
        <v>4.939422722593596</v>
      </c>
      <c r="G362">
        <f t="shared" si="11"/>
        <v>5.2064386065903854</v>
      </c>
    </row>
    <row r="363" spans="1:7" x14ac:dyDescent="0.3">
      <c r="A363" s="1">
        <v>362</v>
      </c>
      <c r="B363" s="2">
        <v>-1276.7</v>
      </c>
      <c r="C363" s="3">
        <v>3.2927</v>
      </c>
      <c r="D363" s="2">
        <v>128.03916666666666</v>
      </c>
      <c r="E363" s="4">
        <v>434.46338888888891</v>
      </c>
      <c r="F363">
        <f t="shared" si="10"/>
        <v>4.9531385474866134</v>
      </c>
      <c r="G363">
        <f t="shared" si="11"/>
        <v>5.2204708473131296</v>
      </c>
    </row>
    <row r="364" spans="1:7" x14ac:dyDescent="0.3">
      <c r="A364" s="1">
        <v>363</v>
      </c>
      <c r="B364" s="2">
        <v>-1276.7</v>
      </c>
      <c r="C364" s="3">
        <v>3.2930000000000001</v>
      </c>
      <c r="D364" s="2">
        <v>128.39391666666666</v>
      </c>
      <c r="E364" s="4">
        <v>435.63172222222221</v>
      </c>
      <c r="F364">
        <f t="shared" si="10"/>
        <v>4.9668618943769856</v>
      </c>
      <c r="G364">
        <f t="shared" si="11"/>
        <v>5.2345094297635608</v>
      </c>
    </row>
    <row r="365" spans="1:7" x14ac:dyDescent="0.3">
      <c r="A365" s="1">
        <v>364</v>
      </c>
      <c r="B365" s="2">
        <v>-1276.7</v>
      </c>
      <c r="C365" s="3">
        <v>3.2938999999999998</v>
      </c>
      <c r="D365" s="2">
        <v>128.74863888888888</v>
      </c>
      <c r="E365" s="4">
        <v>436.80005555555556</v>
      </c>
      <c r="F365">
        <f t="shared" si="10"/>
        <v>4.9805841666963069</v>
      </c>
      <c r="G365">
        <f t="shared" si="11"/>
        <v>5.2485480122139938</v>
      </c>
    </row>
    <row r="366" spans="1:7" x14ac:dyDescent="0.3">
      <c r="A366" s="1">
        <v>365</v>
      </c>
      <c r="B366" s="2">
        <v>-1277.5</v>
      </c>
      <c r="C366" s="3">
        <v>3.2938999999999998</v>
      </c>
      <c r="D366" s="2">
        <v>129.10327777777778</v>
      </c>
      <c r="E366" s="4">
        <v>437.96819444444446</v>
      </c>
      <c r="F366">
        <f t="shared" si="10"/>
        <v>4.9943032153024758</v>
      </c>
      <c r="G366">
        <f t="shared" si="11"/>
        <v>5.2625842582384355</v>
      </c>
    </row>
    <row r="367" spans="1:7" x14ac:dyDescent="0.3">
      <c r="A367" s="1">
        <v>366</v>
      </c>
      <c r="B367" s="2">
        <v>-1277.5</v>
      </c>
      <c r="C367" s="3">
        <v>3.2932999999999999</v>
      </c>
      <c r="D367" s="2">
        <v>129.45794444444445</v>
      </c>
      <c r="E367" s="4">
        <v>439.13630555555557</v>
      </c>
      <c r="F367">
        <f t="shared" si="10"/>
        <v>5.0080233384796964</v>
      </c>
      <c r="G367">
        <f t="shared" si="11"/>
        <v>5.2766201704877354</v>
      </c>
    </row>
    <row r="368" spans="1:7" x14ac:dyDescent="0.3">
      <c r="A368" s="1">
        <v>367</v>
      </c>
      <c r="B368" s="2">
        <v>-1276.7</v>
      </c>
      <c r="C368" s="3">
        <v>3.2942</v>
      </c>
      <c r="D368" s="2">
        <v>129.81269444444445</v>
      </c>
      <c r="E368" s="4">
        <v>440.30455555555557</v>
      </c>
      <c r="F368">
        <f t="shared" si="10"/>
        <v>5.0217466853700685</v>
      </c>
      <c r="G368">
        <f t="shared" si="11"/>
        <v>5.290657751612744</v>
      </c>
    </row>
    <row r="369" spans="1:7" x14ac:dyDescent="0.3">
      <c r="A369" s="1">
        <v>368</v>
      </c>
      <c r="B369" s="2">
        <v>-1276</v>
      </c>
      <c r="C369" s="3">
        <v>3.2932999999999999</v>
      </c>
      <c r="D369" s="2">
        <v>130.16727777777777</v>
      </c>
      <c r="E369" s="4">
        <v>441.47236111111113</v>
      </c>
      <c r="F369">
        <f t="shared" si="10"/>
        <v>5.0354635848341349</v>
      </c>
      <c r="G369">
        <f t="shared" si="11"/>
        <v>5.3046899923354882</v>
      </c>
    </row>
    <row r="370" spans="1:7" x14ac:dyDescent="0.3">
      <c r="A370" s="1">
        <v>369</v>
      </c>
      <c r="B370" s="2">
        <v>-1277.5</v>
      </c>
      <c r="C370" s="3">
        <v>3.2938999999999998</v>
      </c>
      <c r="D370" s="2">
        <v>130.52199999999999</v>
      </c>
      <c r="E370" s="4">
        <v>442.64061111111113</v>
      </c>
      <c r="F370">
        <f t="shared" si="10"/>
        <v>5.0491858571534571</v>
      </c>
      <c r="G370">
        <f t="shared" si="11"/>
        <v>5.3187275734604951</v>
      </c>
    </row>
    <row r="371" spans="1:7" x14ac:dyDescent="0.3">
      <c r="A371" s="1">
        <v>370</v>
      </c>
      <c r="B371" s="2">
        <v>-1276.7</v>
      </c>
      <c r="C371" s="3">
        <v>3.2924000000000002</v>
      </c>
      <c r="D371" s="2">
        <v>130.87655555555557</v>
      </c>
      <c r="E371" s="4">
        <v>443.80813888888889</v>
      </c>
      <c r="F371">
        <f t="shared" si="10"/>
        <v>5.0629016820464745</v>
      </c>
      <c r="G371">
        <f t="shared" si="11"/>
        <v>5.3327564764318245</v>
      </c>
    </row>
    <row r="372" spans="1:7" x14ac:dyDescent="0.3">
      <c r="A372" s="1">
        <v>371</v>
      </c>
      <c r="B372" s="2">
        <v>-1277.5</v>
      </c>
      <c r="C372" s="3">
        <v>3.2930000000000001</v>
      </c>
      <c r="D372" s="2">
        <v>131.23108333333334</v>
      </c>
      <c r="E372" s="4">
        <v>444.97566666666665</v>
      </c>
      <c r="F372">
        <f t="shared" si="10"/>
        <v>5.0766164323684393</v>
      </c>
      <c r="G372">
        <f t="shared" si="11"/>
        <v>5.3467853794031539</v>
      </c>
    </row>
    <row r="373" spans="1:7" x14ac:dyDescent="0.3">
      <c r="A373" s="1">
        <v>372</v>
      </c>
      <c r="B373" s="2">
        <v>-1276.7</v>
      </c>
      <c r="C373" s="3">
        <v>3.2938999999999998</v>
      </c>
      <c r="D373" s="2">
        <v>131.58569444444444</v>
      </c>
      <c r="E373" s="4">
        <v>446.14350000000002</v>
      </c>
      <c r="F373">
        <f t="shared" si="10"/>
        <v>5.0903344064035574</v>
      </c>
      <c r="G373">
        <f t="shared" si="11"/>
        <v>5.3608179539010399</v>
      </c>
    </row>
    <row r="374" spans="1:7" x14ac:dyDescent="0.3">
      <c r="A374" s="1">
        <v>373</v>
      </c>
      <c r="B374" s="2">
        <v>-1276.7</v>
      </c>
      <c r="C374" s="3">
        <v>3.2938999999999998</v>
      </c>
      <c r="D374" s="2">
        <v>131.94047222222221</v>
      </c>
      <c r="E374" s="4">
        <v>447.31180555555557</v>
      </c>
      <c r="F374">
        <f t="shared" si="10"/>
        <v>5.1040588278649803</v>
      </c>
      <c r="G374">
        <f t="shared" si="11"/>
        <v>5.3748562025763311</v>
      </c>
    </row>
    <row r="375" spans="1:7" x14ac:dyDescent="0.3">
      <c r="A375" s="1">
        <v>374</v>
      </c>
      <c r="B375" s="2">
        <v>-1276</v>
      </c>
      <c r="C375" s="3">
        <v>3.2932999999999999</v>
      </c>
      <c r="D375" s="2">
        <v>132.29511111111111</v>
      </c>
      <c r="E375" s="4">
        <v>448.47980555555557</v>
      </c>
      <c r="F375">
        <f t="shared" si="10"/>
        <v>5.1177778764711492</v>
      </c>
      <c r="G375">
        <f t="shared" si="11"/>
        <v>5.3888907797250649</v>
      </c>
    </row>
    <row r="376" spans="1:7" x14ac:dyDescent="0.3">
      <c r="A376" s="1">
        <v>375</v>
      </c>
      <c r="B376" s="2">
        <v>-1277.5</v>
      </c>
      <c r="C376" s="3">
        <v>3.2932999999999999</v>
      </c>
      <c r="D376" s="2">
        <v>132.64988888888888</v>
      </c>
      <c r="E376" s="4">
        <v>449.64813888888887</v>
      </c>
      <c r="F376">
        <f t="shared" si="10"/>
        <v>5.1315022979325731</v>
      </c>
      <c r="G376">
        <f t="shared" si="11"/>
        <v>5.402929362175497</v>
      </c>
    </row>
    <row r="377" spans="1:7" x14ac:dyDescent="0.3">
      <c r="A377" s="1">
        <v>376</v>
      </c>
      <c r="B377" s="2">
        <v>-1276.7</v>
      </c>
      <c r="C377" s="3">
        <v>3.2938999999999998</v>
      </c>
      <c r="D377" s="2">
        <v>133.00466666666668</v>
      </c>
      <c r="E377" s="4">
        <v>450.81655555555557</v>
      </c>
      <c r="F377">
        <f t="shared" si="10"/>
        <v>5.1452267193939969</v>
      </c>
      <c r="G377">
        <f t="shared" si="11"/>
        <v>5.4169689459513535</v>
      </c>
    </row>
    <row r="378" spans="1:7" x14ac:dyDescent="0.3">
      <c r="A378" s="1">
        <v>377</v>
      </c>
      <c r="B378" s="2">
        <v>-1275.2</v>
      </c>
      <c r="C378" s="3">
        <v>3.2938999999999998</v>
      </c>
      <c r="D378" s="2">
        <v>133.35925</v>
      </c>
      <c r="E378" s="4">
        <v>451.98430555555558</v>
      </c>
      <c r="F378">
        <f t="shared" si="10"/>
        <v>5.1589436188580642</v>
      </c>
      <c r="G378">
        <f t="shared" si="11"/>
        <v>5.4310005191238151</v>
      </c>
    </row>
    <row r="379" spans="1:7" x14ac:dyDescent="0.3">
      <c r="A379" s="1">
        <v>378</v>
      </c>
      <c r="B379" s="2">
        <v>-1276.7</v>
      </c>
      <c r="C379" s="3">
        <v>3.2932999999999999</v>
      </c>
      <c r="D379" s="2">
        <v>133.71405555555555</v>
      </c>
      <c r="E379" s="4">
        <v>453.15263888888887</v>
      </c>
      <c r="F379">
        <f t="shared" si="10"/>
        <v>5.172669114890537</v>
      </c>
      <c r="G379">
        <f t="shared" si="11"/>
        <v>5.4450391015742472</v>
      </c>
    </row>
    <row r="380" spans="1:7" x14ac:dyDescent="0.3">
      <c r="A380" s="1">
        <v>379</v>
      </c>
      <c r="B380" s="2">
        <v>-1277.5</v>
      </c>
      <c r="C380" s="3">
        <v>3.2938999999999998</v>
      </c>
      <c r="D380" s="2">
        <v>134.06872222222222</v>
      </c>
      <c r="E380" s="4">
        <v>454.32063888888888</v>
      </c>
      <c r="F380">
        <f t="shared" si="10"/>
        <v>5.1863892380677576</v>
      </c>
      <c r="G380">
        <f t="shared" si="11"/>
        <v>5.459073678722981</v>
      </c>
    </row>
    <row r="381" spans="1:7" x14ac:dyDescent="0.3">
      <c r="A381" s="1">
        <v>380</v>
      </c>
      <c r="B381" s="2">
        <v>-1276.7</v>
      </c>
      <c r="C381" s="3">
        <v>3.2932999999999999</v>
      </c>
      <c r="D381" s="2">
        <v>134.42338888888889</v>
      </c>
      <c r="E381" s="4">
        <v>455.48861111111108</v>
      </c>
      <c r="F381">
        <f t="shared" si="10"/>
        <v>5.2001093612449774</v>
      </c>
      <c r="G381">
        <f t="shared" si="11"/>
        <v>5.4731079220965739</v>
      </c>
    </row>
    <row r="382" spans="1:7" x14ac:dyDescent="0.3">
      <c r="A382" s="1">
        <v>381</v>
      </c>
      <c r="B382" s="2">
        <v>-1276</v>
      </c>
      <c r="C382" s="3">
        <v>3.2932999999999999</v>
      </c>
      <c r="D382" s="2">
        <v>134.77808333333334</v>
      </c>
      <c r="E382" s="4">
        <v>456.65674999999999</v>
      </c>
      <c r="F382">
        <f t="shared" si="10"/>
        <v>5.2138305589932488</v>
      </c>
      <c r="G382">
        <f t="shared" si="11"/>
        <v>5.4871441681210156</v>
      </c>
    </row>
    <row r="383" spans="1:7" x14ac:dyDescent="0.3">
      <c r="A383" s="1">
        <v>382</v>
      </c>
      <c r="B383" s="2">
        <v>-1276.7</v>
      </c>
      <c r="C383" s="3">
        <v>3.2930000000000001</v>
      </c>
      <c r="D383" s="2">
        <v>135.13280555555556</v>
      </c>
      <c r="E383" s="4">
        <v>457.82491666666664</v>
      </c>
      <c r="F383">
        <f t="shared" si="10"/>
        <v>5.2275528313125701</v>
      </c>
      <c r="G383">
        <f t="shared" si="11"/>
        <v>5.501180747920599</v>
      </c>
    </row>
    <row r="384" spans="1:7" x14ac:dyDescent="0.3">
      <c r="A384" s="1">
        <v>383</v>
      </c>
      <c r="B384" s="2">
        <v>-1275.2</v>
      </c>
      <c r="C384" s="3">
        <v>3.2932999999999999</v>
      </c>
      <c r="D384" s="2">
        <v>135.48755555555556</v>
      </c>
      <c r="E384" s="4">
        <v>458.99316666666664</v>
      </c>
      <c r="F384">
        <f t="shared" si="10"/>
        <v>5.2412761782029422</v>
      </c>
      <c r="G384">
        <f t="shared" si="11"/>
        <v>5.5152183290456067</v>
      </c>
    </row>
    <row r="385" spans="1:7" x14ac:dyDescent="0.3">
      <c r="A385" s="1">
        <v>384</v>
      </c>
      <c r="B385" s="2">
        <v>-1277.5</v>
      </c>
      <c r="C385" s="3">
        <v>3.2930000000000001</v>
      </c>
      <c r="D385" s="2">
        <v>135.84233333333333</v>
      </c>
      <c r="E385" s="4">
        <v>460.16155555555554</v>
      </c>
      <c r="F385">
        <f t="shared" si="10"/>
        <v>5.2550005996643652</v>
      </c>
      <c r="G385">
        <f t="shared" si="11"/>
        <v>5.5292575790463223</v>
      </c>
    </row>
    <row r="386" spans="1:7" x14ac:dyDescent="0.3">
      <c r="A386" s="1">
        <v>385</v>
      </c>
      <c r="B386" s="2">
        <v>-1277.5</v>
      </c>
      <c r="C386" s="3">
        <v>3.2932999999999999</v>
      </c>
      <c r="D386" s="2">
        <v>136.19697222222223</v>
      </c>
      <c r="E386" s="4">
        <v>461.32933333333335</v>
      </c>
      <c r="F386">
        <f t="shared" si="10"/>
        <v>5.268719648270535</v>
      </c>
      <c r="G386">
        <f t="shared" si="11"/>
        <v>5.5432894859939257</v>
      </c>
    </row>
    <row r="387" spans="1:7" x14ac:dyDescent="0.3">
      <c r="A387" s="1">
        <v>386</v>
      </c>
      <c r="B387" s="2">
        <v>-1279</v>
      </c>
      <c r="C387" s="3">
        <v>3.2930000000000001</v>
      </c>
      <c r="D387" s="2">
        <v>136.55172222222222</v>
      </c>
      <c r="E387" s="4">
        <v>462.4974722222222</v>
      </c>
      <c r="F387">
        <f t="shared" ref="F387:F450" si="12">(D387/2585.01080555556)*100</f>
        <v>5.2824429951609071</v>
      </c>
      <c r="G387">
        <f t="shared" ref="G387:G450" si="13">(E387/8322.30275)*100</f>
        <v>5.5573257320183664</v>
      </c>
    </row>
    <row r="388" spans="1:7" x14ac:dyDescent="0.3">
      <c r="A388" s="1">
        <v>387</v>
      </c>
      <c r="B388" s="2">
        <v>-1276.7</v>
      </c>
      <c r="C388" s="3">
        <v>3.2927</v>
      </c>
      <c r="D388" s="2">
        <v>136.90633333333332</v>
      </c>
      <c r="E388" s="4">
        <v>463.66522222222221</v>
      </c>
      <c r="F388">
        <f t="shared" si="12"/>
        <v>5.2961609691960243</v>
      </c>
      <c r="G388">
        <f t="shared" si="13"/>
        <v>5.5713573051908281</v>
      </c>
    </row>
    <row r="389" spans="1:7" x14ac:dyDescent="0.3">
      <c r="A389" s="1">
        <v>388</v>
      </c>
      <c r="B389" s="2">
        <v>-1276.7</v>
      </c>
      <c r="C389" s="3">
        <v>3.2932999999999999</v>
      </c>
      <c r="D389" s="2">
        <v>137.26108333333335</v>
      </c>
      <c r="E389" s="4">
        <v>464.83336111111112</v>
      </c>
      <c r="F389">
        <f t="shared" si="12"/>
        <v>5.3098843160863982</v>
      </c>
      <c r="G389">
        <f t="shared" si="13"/>
        <v>5.5853935512152706</v>
      </c>
    </row>
    <row r="390" spans="1:7" x14ac:dyDescent="0.3">
      <c r="A390" s="1">
        <v>389</v>
      </c>
      <c r="B390" s="2">
        <v>-1277.5</v>
      </c>
      <c r="C390" s="3">
        <v>3.2932999999999999</v>
      </c>
      <c r="D390" s="2">
        <v>137.61574999999999</v>
      </c>
      <c r="E390" s="4">
        <v>466.00133333333332</v>
      </c>
      <c r="F390">
        <f t="shared" si="12"/>
        <v>5.323604439263617</v>
      </c>
      <c r="G390">
        <f t="shared" si="13"/>
        <v>5.5994277945888626</v>
      </c>
    </row>
    <row r="391" spans="1:7" x14ac:dyDescent="0.3">
      <c r="A391" s="1">
        <v>390</v>
      </c>
      <c r="B391" s="2">
        <v>-1276.7</v>
      </c>
      <c r="C391" s="3">
        <v>3.2932999999999999</v>
      </c>
      <c r="D391" s="2">
        <v>137.97055555555556</v>
      </c>
      <c r="E391" s="4">
        <v>467.16969444444442</v>
      </c>
      <c r="F391">
        <f t="shared" si="12"/>
        <v>5.3373299352960917</v>
      </c>
      <c r="G391">
        <f t="shared" si="13"/>
        <v>5.6134667108144365</v>
      </c>
    </row>
    <row r="392" spans="1:7" x14ac:dyDescent="0.3">
      <c r="A392" s="1">
        <v>391</v>
      </c>
      <c r="B392" s="2">
        <v>-1277.5</v>
      </c>
      <c r="C392" s="3">
        <v>3.2927</v>
      </c>
      <c r="D392" s="2">
        <v>138.32530555555556</v>
      </c>
      <c r="E392" s="4">
        <v>468.33777777777777</v>
      </c>
      <c r="F392">
        <f t="shared" si="12"/>
        <v>5.3510532821864638</v>
      </c>
      <c r="G392">
        <f t="shared" si="13"/>
        <v>5.6275022892885955</v>
      </c>
    </row>
    <row r="393" spans="1:7" x14ac:dyDescent="0.3">
      <c r="A393" s="1">
        <v>392</v>
      </c>
      <c r="B393" s="2">
        <v>-1277.5</v>
      </c>
      <c r="C393" s="3">
        <v>3.2930000000000001</v>
      </c>
      <c r="D393" s="2">
        <v>138.68002777777778</v>
      </c>
      <c r="E393" s="4">
        <v>469.50580555555558</v>
      </c>
      <c r="F393">
        <f t="shared" si="12"/>
        <v>5.364775554505786</v>
      </c>
      <c r="G393">
        <f t="shared" si="13"/>
        <v>5.641537200212472</v>
      </c>
    </row>
    <row r="394" spans="1:7" x14ac:dyDescent="0.3">
      <c r="A394" s="1">
        <v>393</v>
      </c>
      <c r="B394" s="2">
        <v>-1277.5</v>
      </c>
      <c r="C394" s="3">
        <v>3.2932999999999999</v>
      </c>
      <c r="D394" s="2">
        <v>139.0348611111111</v>
      </c>
      <c r="E394" s="4">
        <v>470.67419444444442</v>
      </c>
      <c r="F394">
        <f t="shared" si="12"/>
        <v>5.3785021251093097</v>
      </c>
      <c r="G394">
        <f t="shared" si="13"/>
        <v>5.6555764502131867</v>
      </c>
    </row>
    <row r="395" spans="1:7" x14ac:dyDescent="0.3">
      <c r="A395" s="1">
        <v>394</v>
      </c>
      <c r="B395" s="2">
        <v>-1276</v>
      </c>
      <c r="C395" s="3">
        <v>3.2927</v>
      </c>
      <c r="D395" s="2">
        <v>139.38955555555555</v>
      </c>
      <c r="E395" s="4">
        <v>471.84219444444443</v>
      </c>
      <c r="F395">
        <f t="shared" si="12"/>
        <v>5.3922233228575811</v>
      </c>
      <c r="G395">
        <f t="shared" si="13"/>
        <v>5.6696110273619214</v>
      </c>
    </row>
    <row r="396" spans="1:7" x14ac:dyDescent="0.3">
      <c r="A396" s="1">
        <v>395</v>
      </c>
      <c r="B396" s="2">
        <v>-1276.7</v>
      </c>
      <c r="C396" s="3">
        <v>3.2938999999999998</v>
      </c>
      <c r="D396" s="2">
        <v>139.74419444444445</v>
      </c>
      <c r="E396" s="4">
        <v>473.01002777777779</v>
      </c>
      <c r="F396">
        <f t="shared" si="12"/>
        <v>5.40594237146375</v>
      </c>
      <c r="G396">
        <f t="shared" si="13"/>
        <v>5.6836436018598064</v>
      </c>
    </row>
    <row r="397" spans="1:7" x14ac:dyDescent="0.3">
      <c r="A397" s="1">
        <v>396</v>
      </c>
      <c r="B397" s="2">
        <v>-1276.7</v>
      </c>
      <c r="C397" s="3">
        <v>3.2930000000000001</v>
      </c>
      <c r="D397" s="2">
        <v>140.09888888888889</v>
      </c>
      <c r="E397" s="4">
        <v>474.17805555555555</v>
      </c>
      <c r="F397">
        <f t="shared" si="12"/>
        <v>5.4196635692120214</v>
      </c>
      <c r="G397">
        <f t="shared" si="13"/>
        <v>5.6976785127836829</v>
      </c>
    </row>
    <row r="398" spans="1:7" x14ac:dyDescent="0.3">
      <c r="A398" s="1">
        <v>397</v>
      </c>
      <c r="B398" s="2">
        <v>-1276</v>
      </c>
      <c r="C398" s="3">
        <v>3.2930000000000001</v>
      </c>
      <c r="D398" s="2">
        <v>140.45347222222222</v>
      </c>
      <c r="E398" s="4">
        <v>475.34563888888891</v>
      </c>
      <c r="F398">
        <f t="shared" si="12"/>
        <v>5.4333804686760887</v>
      </c>
      <c r="G398">
        <f t="shared" si="13"/>
        <v>5.7117080833052958</v>
      </c>
    </row>
    <row r="399" spans="1:7" x14ac:dyDescent="0.3">
      <c r="A399" s="1">
        <v>398</v>
      </c>
      <c r="B399" s="2">
        <v>-1276.7</v>
      </c>
      <c r="C399" s="3">
        <v>3.2927</v>
      </c>
      <c r="D399" s="2">
        <v>140.80830555555556</v>
      </c>
      <c r="E399" s="4">
        <v>476.51402777777776</v>
      </c>
      <c r="F399">
        <f t="shared" si="12"/>
        <v>5.4471070392796141</v>
      </c>
      <c r="G399">
        <f t="shared" si="13"/>
        <v>5.7257473333060096</v>
      </c>
    </row>
    <row r="400" spans="1:7" x14ac:dyDescent="0.3">
      <c r="A400" s="1">
        <v>399</v>
      </c>
      <c r="B400" s="2">
        <v>-1274.5</v>
      </c>
      <c r="C400" s="3">
        <v>3.2932999999999999</v>
      </c>
      <c r="D400" s="2">
        <v>141.16288888888889</v>
      </c>
      <c r="E400" s="4">
        <v>477.68169444444442</v>
      </c>
      <c r="F400">
        <f t="shared" si="12"/>
        <v>5.4608239387436806</v>
      </c>
      <c r="G400">
        <f t="shared" si="13"/>
        <v>5.739777905153046</v>
      </c>
    </row>
    <row r="401" spans="1:7" x14ac:dyDescent="0.3">
      <c r="A401" s="1">
        <v>400</v>
      </c>
      <c r="B401" s="2">
        <v>-1277.5</v>
      </c>
      <c r="C401" s="3">
        <v>3.2924000000000002</v>
      </c>
      <c r="D401" s="2">
        <v>141.51752777777779</v>
      </c>
      <c r="E401" s="4">
        <v>478.84944444444443</v>
      </c>
      <c r="F401">
        <f t="shared" si="12"/>
        <v>5.4745429873498503</v>
      </c>
      <c r="G401">
        <f t="shared" si="13"/>
        <v>5.7538094783255076</v>
      </c>
    </row>
    <row r="402" spans="1:7" x14ac:dyDescent="0.3">
      <c r="A402" s="1">
        <v>401</v>
      </c>
      <c r="B402" s="2">
        <v>-1277.5</v>
      </c>
      <c r="C402" s="3">
        <v>3.2927</v>
      </c>
      <c r="D402" s="2">
        <v>141.87227777777778</v>
      </c>
      <c r="E402" s="4">
        <v>480.01755555555553</v>
      </c>
      <c r="F402">
        <f t="shared" si="12"/>
        <v>5.4882663342402225</v>
      </c>
      <c r="G402">
        <f t="shared" si="13"/>
        <v>5.7678453905748075</v>
      </c>
    </row>
    <row r="403" spans="1:7" x14ac:dyDescent="0.3">
      <c r="A403" s="1">
        <v>402</v>
      </c>
      <c r="B403" s="2">
        <v>-1276</v>
      </c>
      <c r="C403" s="3">
        <v>3.2924000000000002</v>
      </c>
      <c r="D403" s="2">
        <v>142.22686111111111</v>
      </c>
      <c r="E403" s="4">
        <v>481.18505555555555</v>
      </c>
      <c r="F403">
        <f t="shared" si="12"/>
        <v>5.5019832337042889</v>
      </c>
      <c r="G403">
        <f t="shared" si="13"/>
        <v>5.7818739597709961</v>
      </c>
    </row>
    <row r="404" spans="1:7" x14ac:dyDescent="0.3">
      <c r="A404" s="1">
        <v>403</v>
      </c>
      <c r="B404" s="2">
        <v>-1277.5</v>
      </c>
      <c r="C404" s="3">
        <v>3.2927</v>
      </c>
      <c r="D404" s="2">
        <v>142.58152777777778</v>
      </c>
      <c r="E404" s="4">
        <v>482.35275000000001</v>
      </c>
      <c r="F404">
        <f t="shared" si="12"/>
        <v>5.5157033568815095</v>
      </c>
      <c r="G404">
        <f t="shared" si="13"/>
        <v>5.7959048653931751</v>
      </c>
    </row>
    <row r="405" spans="1:7" x14ac:dyDescent="0.3">
      <c r="A405" s="1">
        <v>404</v>
      </c>
      <c r="B405" s="2">
        <v>-1276.7</v>
      </c>
      <c r="C405" s="3">
        <v>3.2924000000000002</v>
      </c>
      <c r="D405" s="2">
        <v>142.93619444444445</v>
      </c>
      <c r="E405" s="4">
        <v>483.52055555555557</v>
      </c>
      <c r="F405">
        <f t="shared" si="12"/>
        <v>5.5294234800587292</v>
      </c>
      <c r="G405">
        <f t="shared" si="13"/>
        <v>5.8099371061159184</v>
      </c>
    </row>
    <row r="406" spans="1:7" x14ac:dyDescent="0.3">
      <c r="A406" s="1">
        <v>405</v>
      </c>
      <c r="B406" s="2">
        <v>-1276.7</v>
      </c>
      <c r="C406" s="3">
        <v>3.2932999999999999</v>
      </c>
      <c r="D406" s="2">
        <v>143.2908888888889</v>
      </c>
      <c r="E406" s="4">
        <v>484.68849999999998</v>
      </c>
      <c r="F406">
        <f t="shared" si="12"/>
        <v>5.5431446778070006</v>
      </c>
      <c r="G406">
        <f t="shared" si="13"/>
        <v>5.8239710157143705</v>
      </c>
    </row>
    <row r="407" spans="1:7" x14ac:dyDescent="0.3">
      <c r="A407" s="1">
        <v>406</v>
      </c>
      <c r="B407" s="2">
        <v>-1276.7</v>
      </c>
      <c r="C407" s="3">
        <v>3.2930000000000001</v>
      </c>
      <c r="D407" s="2">
        <v>143.64555555555555</v>
      </c>
      <c r="E407" s="4">
        <v>485.85624999999999</v>
      </c>
      <c r="F407">
        <f t="shared" si="12"/>
        <v>5.5568648009842194</v>
      </c>
      <c r="G407">
        <f t="shared" si="13"/>
        <v>5.8380025888868312</v>
      </c>
    </row>
    <row r="408" spans="1:7" x14ac:dyDescent="0.3">
      <c r="A408" s="1">
        <v>407</v>
      </c>
      <c r="B408" s="2">
        <v>-1276</v>
      </c>
      <c r="C408" s="3">
        <v>3.2927</v>
      </c>
      <c r="D408" s="2">
        <v>144.00022222222222</v>
      </c>
      <c r="E408" s="4">
        <v>487.02408333333335</v>
      </c>
      <c r="F408">
        <f t="shared" si="12"/>
        <v>5.57058492416144</v>
      </c>
      <c r="G408">
        <f t="shared" si="13"/>
        <v>5.8520351633847172</v>
      </c>
    </row>
    <row r="409" spans="1:7" x14ac:dyDescent="0.3">
      <c r="A409" s="1">
        <v>408</v>
      </c>
      <c r="B409" s="2">
        <v>-1276.7</v>
      </c>
      <c r="C409" s="3">
        <v>3.2930000000000001</v>
      </c>
      <c r="D409" s="2">
        <v>144.35488888888889</v>
      </c>
      <c r="E409" s="4">
        <v>488.19200000000001</v>
      </c>
      <c r="F409">
        <f t="shared" si="12"/>
        <v>5.5843050473386597</v>
      </c>
      <c r="G409">
        <f t="shared" si="13"/>
        <v>5.8660687392080266</v>
      </c>
    </row>
    <row r="410" spans="1:7" x14ac:dyDescent="0.3">
      <c r="A410" s="1">
        <v>409</v>
      </c>
      <c r="B410" s="2">
        <v>-1276.7</v>
      </c>
      <c r="C410" s="3">
        <v>3.2927</v>
      </c>
      <c r="D410" s="2">
        <v>144.70958333333334</v>
      </c>
      <c r="E410" s="4">
        <v>489.35986111111112</v>
      </c>
      <c r="F410">
        <f t="shared" si="12"/>
        <v>5.5980262450869303</v>
      </c>
      <c r="G410">
        <f t="shared" si="13"/>
        <v>5.8801016474810543</v>
      </c>
    </row>
    <row r="411" spans="1:7" x14ac:dyDescent="0.3">
      <c r="A411" s="1">
        <v>410</v>
      </c>
      <c r="B411" s="2">
        <v>-1277.5</v>
      </c>
      <c r="C411" s="3">
        <v>3.2927</v>
      </c>
      <c r="D411" s="2">
        <v>145.06433333333334</v>
      </c>
      <c r="E411" s="4">
        <v>490.52794444444447</v>
      </c>
      <c r="F411">
        <f t="shared" si="12"/>
        <v>5.6117495919773024</v>
      </c>
      <c r="G411">
        <f t="shared" si="13"/>
        <v>5.8941372259552134</v>
      </c>
    </row>
    <row r="412" spans="1:7" x14ac:dyDescent="0.3">
      <c r="A412" s="1">
        <v>411</v>
      </c>
      <c r="B412" s="2">
        <v>-1277.5</v>
      </c>
      <c r="C412" s="3">
        <v>3.2921</v>
      </c>
      <c r="D412" s="2">
        <v>145.41894444444443</v>
      </c>
      <c r="E412" s="4">
        <v>491.69552777777778</v>
      </c>
      <c r="F412">
        <f t="shared" si="12"/>
        <v>5.6254675660124205</v>
      </c>
      <c r="G412">
        <f t="shared" si="13"/>
        <v>5.9081667964768254</v>
      </c>
    </row>
    <row r="413" spans="1:7" x14ac:dyDescent="0.3">
      <c r="A413" s="1">
        <v>412</v>
      </c>
      <c r="B413" s="2">
        <v>-1277.5</v>
      </c>
      <c r="C413" s="3">
        <v>3.2913999999999999</v>
      </c>
      <c r="D413" s="2">
        <v>145.77375000000001</v>
      </c>
      <c r="E413" s="4">
        <v>492.86377777777778</v>
      </c>
      <c r="F413">
        <f t="shared" si="12"/>
        <v>5.6391930620448951</v>
      </c>
      <c r="G413">
        <f t="shared" si="13"/>
        <v>5.9222043776018332</v>
      </c>
    </row>
    <row r="414" spans="1:7" x14ac:dyDescent="0.3">
      <c r="A414" s="1">
        <v>413</v>
      </c>
      <c r="B414" s="2">
        <v>-1276.7</v>
      </c>
      <c r="C414" s="3">
        <v>3.2924000000000002</v>
      </c>
      <c r="D414" s="2">
        <v>146.1285</v>
      </c>
      <c r="E414" s="4">
        <v>494.03177777777779</v>
      </c>
      <c r="F414">
        <f t="shared" si="12"/>
        <v>5.6529164089352681</v>
      </c>
      <c r="G414">
        <f t="shared" si="13"/>
        <v>5.9362389547505678</v>
      </c>
    </row>
    <row r="415" spans="1:7" x14ac:dyDescent="0.3">
      <c r="A415" s="1">
        <v>414</v>
      </c>
      <c r="B415" s="2">
        <v>-1276</v>
      </c>
      <c r="C415" s="3">
        <v>3.2917000000000001</v>
      </c>
      <c r="D415" s="2">
        <v>146.48316666666668</v>
      </c>
      <c r="E415" s="4">
        <v>495.1994722222222</v>
      </c>
      <c r="F415">
        <f t="shared" si="12"/>
        <v>5.666636532112487</v>
      </c>
      <c r="G415">
        <f t="shared" si="13"/>
        <v>5.950269860372746</v>
      </c>
    </row>
    <row r="416" spans="1:7" x14ac:dyDescent="0.3">
      <c r="A416" s="1">
        <v>415</v>
      </c>
      <c r="B416" s="2">
        <v>-1277.5</v>
      </c>
      <c r="C416" s="3">
        <v>3.2921</v>
      </c>
      <c r="D416" s="2">
        <v>146.83794444444445</v>
      </c>
      <c r="E416" s="4">
        <v>496.36755555555555</v>
      </c>
      <c r="F416">
        <f t="shared" si="12"/>
        <v>5.6803609535739108</v>
      </c>
      <c r="G416">
        <f t="shared" si="13"/>
        <v>5.964305438846905</v>
      </c>
    </row>
    <row r="417" spans="1:7" x14ac:dyDescent="0.3">
      <c r="A417" s="1">
        <v>416</v>
      </c>
      <c r="B417" s="2">
        <v>-1276</v>
      </c>
      <c r="C417" s="3">
        <v>3.2927</v>
      </c>
      <c r="D417" s="2">
        <v>147.19255555555554</v>
      </c>
      <c r="E417" s="4">
        <v>497.53525000000002</v>
      </c>
      <c r="F417">
        <f t="shared" si="12"/>
        <v>5.694078927609028</v>
      </c>
      <c r="G417">
        <f t="shared" si="13"/>
        <v>5.9783363444690831</v>
      </c>
    </row>
    <row r="418" spans="1:7" x14ac:dyDescent="0.3">
      <c r="A418" s="1">
        <v>417</v>
      </c>
      <c r="B418" s="2">
        <v>-1276</v>
      </c>
      <c r="C418" s="3">
        <v>3.2924000000000002</v>
      </c>
      <c r="D418" s="2">
        <v>147.54727777777777</v>
      </c>
      <c r="E418" s="4">
        <v>498.70316666666668</v>
      </c>
      <c r="F418">
        <f t="shared" si="12"/>
        <v>5.7078011999283502</v>
      </c>
      <c r="G418">
        <f t="shared" si="13"/>
        <v>5.9923699202923935</v>
      </c>
    </row>
    <row r="419" spans="1:7" x14ac:dyDescent="0.3">
      <c r="A419" s="1">
        <v>418</v>
      </c>
      <c r="B419" s="2">
        <v>-1277.5</v>
      </c>
      <c r="C419" s="3">
        <v>3.2927</v>
      </c>
      <c r="D419" s="2">
        <v>147.90194444444444</v>
      </c>
      <c r="E419" s="4">
        <v>499.87097222222224</v>
      </c>
      <c r="F419">
        <f t="shared" si="12"/>
        <v>5.7215213231055699</v>
      </c>
      <c r="G419">
        <f t="shared" si="13"/>
        <v>6.0064021610151368</v>
      </c>
    </row>
    <row r="420" spans="1:7" x14ac:dyDescent="0.3">
      <c r="A420" s="1">
        <v>419</v>
      </c>
      <c r="B420" s="2">
        <v>-1276.7</v>
      </c>
      <c r="C420" s="3">
        <v>3.2924000000000002</v>
      </c>
      <c r="D420" s="2">
        <v>148.25661111111111</v>
      </c>
      <c r="E420" s="4">
        <v>501.0386388888889</v>
      </c>
      <c r="F420">
        <f t="shared" si="12"/>
        <v>5.7352414462827896</v>
      </c>
      <c r="G420">
        <f t="shared" si="13"/>
        <v>6.0204327328621732</v>
      </c>
    </row>
    <row r="421" spans="1:7" x14ac:dyDescent="0.3">
      <c r="A421" s="1">
        <v>420</v>
      </c>
      <c r="B421" s="2">
        <v>-1277.5</v>
      </c>
      <c r="C421" s="3">
        <v>3.2927</v>
      </c>
      <c r="D421" s="2">
        <v>148.61125000000001</v>
      </c>
      <c r="E421" s="4">
        <v>502.20627777777776</v>
      </c>
      <c r="F421">
        <f t="shared" si="12"/>
        <v>5.7489604948889594</v>
      </c>
      <c r="G421">
        <f t="shared" si="13"/>
        <v>6.0344629709340687</v>
      </c>
    </row>
    <row r="422" spans="1:7" x14ac:dyDescent="0.3">
      <c r="A422" s="1">
        <v>421</v>
      </c>
      <c r="B422" s="2">
        <v>-1277.5</v>
      </c>
      <c r="C422" s="3">
        <v>3.2921</v>
      </c>
      <c r="D422" s="2">
        <v>148.96600000000001</v>
      </c>
      <c r="E422" s="4">
        <v>503.37419444444447</v>
      </c>
      <c r="F422">
        <f t="shared" si="12"/>
        <v>5.7626838417793325</v>
      </c>
      <c r="G422">
        <f t="shared" si="13"/>
        <v>6.048496546757379</v>
      </c>
    </row>
    <row r="423" spans="1:7" x14ac:dyDescent="0.3">
      <c r="A423" s="1">
        <v>422</v>
      </c>
      <c r="B423" s="2">
        <v>-1276.7</v>
      </c>
      <c r="C423" s="3">
        <v>3.2927</v>
      </c>
      <c r="D423" s="2">
        <v>149.32066666666665</v>
      </c>
      <c r="E423" s="4">
        <v>504.54191666666668</v>
      </c>
      <c r="F423">
        <f t="shared" si="12"/>
        <v>5.7764039649565513</v>
      </c>
      <c r="G423">
        <f t="shared" si="13"/>
        <v>6.0625277861546989</v>
      </c>
    </row>
    <row r="424" spans="1:7" x14ac:dyDescent="0.3">
      <c r="A424" s="1">
        <v>423</v>
      </c>
      <c r="B424" s="2">
        <v>-1277.5</v>
      </c>
      <c r="C424" s="3">
        <v>3.2924000000000002</v>
      </c>
      <c r="D424" s="2">
        <v>149.67555555555555</v>
      </c>
      <c r="E424" s="4">
        <v>505.71033333333332</v>
      </c>
      <c r="F424">
        <f t="shared" si="12"/>
        <v>5.7901326847021775</v>
      </c>
      <c r="G424">
        <f t="shared" si="13"/>
        <v>6.0765673699305554</v>
      </c>
    </row>
    <row r="425" spans="1:7" x14ac:dyDescent="0.3">
      <c r="A425" s="1">
        <v>424</v>
      </c>
      <c r="B425" s="2">
        <v>-1276.7</v>
      </c>
      <c r="C425" s="3">
        <v>3.2927</v>
      </c>
      <c r="D425" s="2">
        <v>150.0301388888889</v>
      </c>
      <c r="E425" s="4">
        <v>506.87774999999999</v>
      </c>
      <c r="F425">
        <f t="shared" si="12"/>
        <v>5.8038495841662456</v>
      </c>
      <c r="G425">
        <f t="shared" si="13"/>
        <v>6.0905949378013187</v>
      </c>
    </row>
    <row r="426" spans="1:7" x14ac:dyDescent="0.3">
      <c r="A426" s="1">
        <v>425</v>
      </c>
      <c r="B426" s="2">
        <v>-1276</v>
      </c>
      <c r="C426" s="3">
        <v>3.2924000000000002</v>
      </c>
      <c r="D426" s="2">
        <v>150.38475</v>
      </c>
      <c r="E426" s="4">
        <v>508.04538888888891</v>
      </c>
      <c r="F426">
        <f t="shared" si="12"/>
        <v>5.8175675582013637</v>
      </c>
      <c r="G426">
        <f t="shared" si="13"/>
        <v>6.1046251758732142</v>
      </c>
    </row>
    <row r="427" spans="1:7" x14ac:dyDescent="0.3">
      <c r="A427" s="1">
        <v>426</v>
      </c>
      <c r="B427" s="2">
        <v>-1276</v>
      </c>
      <c r="C427" s="3">
        <v>3.2913999999999999</v>
      </c>
      <c r="D427" s="2">
        <v>150.73947222222222</v>
      </c>
      <c r="E427" s="4">
        <v>509.21327777777776</v>
      </c>
      <c r="F427">
        <f t="shared" si="12"/>
        <v>5.8312898305206851</v>
      </c>
      <c r="G427">
        <f t="shared" si="13"/>
        <v>6.1186584179213828</v>
      </c>
    </row>
    <row r="428" spans="1:7" x14ac:dyDescent="0.3">
      <c r="A428" s="1">
        <v>427</v>
      </c>
      <c r="B428" s="2">
        <v>-1277.5</v>
      </c>
      <c r="C428" s="3">
        <v>3.2913999999999999</v>
      </c>
      <c r="D428" s="2">
        <v>151.09424999999999</v>
      </c>
      <c r="E428" s="4">
        <v>510.38127777777777</v>
      </c>
      <c r="F428">
        <f t="shared" si="12"/>
        <v>5.845014251982108</v>
      </c>
      <c r="G428">
        <f t="shared" si="13"/>
        <v>6.1326929950701174</v>
      </c>
    </row>
    <row r="429" spans="1:7" x14ac:dyDescent="0.3">
      <c r="A429" s="1">
        <v>428</v>
      </c>
      <c r="B429" s="2">
        <v>-1277.5</v>
      </c>
      <c r="C429" s="3">
        <v>3.2927</v>
      </c>
      <c r="D429" s="2">
        <v>151.44897222222221</v>
      </c>
      <c r="E429" s="4">
        <v>511.54911111111113</v>
      </c>
      <c r="F429">
        <f t="shared" si="12"/>
        <v>5.8587365243014293</v>
      </c>
      <c r="G429">
        <f t="shared" si="13"/>
        <v>6.1467255695680034</v>
      </c>
    </row>
    <row r="430" spans="1:7" x14ac:dyDescent="0.3">
      <c r="A430" s="1">
        <v>429</v>
      </c>
      <c r="B430" s="2">
        <v>-1276.7</v>
      </c>
      <c r="C430" s="3">
        <v>3.2924000000000002</v>
      </c>
      <c r="D430" s="2">
        <v>151.80363888888888</v>
      </c>
      <c r="E430" s="4">
        <v>512.71686111111114</v>
      </c>
      <c r="F430">
        <f t="shared" si="12"/>
        <v>5.872456647478649</v>
      </c>
      <c r="G430">
        <f t="shared" si="13"/>
        <v>6.160757142740465</v>
      </c>
    </row>
    <row r="431" spans="1:7" x14ac:dyDescent="0.3">
      <c r="A431" s="1">
        <v>430</v>
      </c>
      <c r="B431" s="2">
        <v>-1276.7</v>
      </c>
      <c r="C431" s="3">
        <v>3.2927</v>
      </c>
      <c r="D431" s="2">
        <v>152.15838888888888</v>
      </c>
      <c r="E431" s="4">
        <v>513.88486111111115</v>
      </c>
      <c r="F431">
        <f t="shared" si="12"/>
        <v>5.8861799943690212</v>
      </c>
      <c r="G431">
        <f t="shared" si="13"/>
        <v>6.1747917198891988</v>
      </c>
    </row>
    <row r="432" spans="1:7" x14ac:dyDescent="0.3">
      <c r="A432" s="1">
        <v>431</v>
      </c>
      <c r="B432" s="2">
        <v>-1276</v>
      </c>
      <c r="C432" s="3">
        <v>3.2924000000000002</v>
      </c>
      <c r="D432" s="2">
        <v>152.5131111111111</v>
      </c>
      <c r="E432" s="4">
        <v>515.05269444444446</v>
      </c>
      <c r="F432">
        <f t="shared" si="12"/>
        <v>5.8999022666883434</v>
      </c>
      <c r="G432">
        <f t="shared" si="13"/>
        <v>6.1888242943870848</v>
      </c>
    </row>
    <row r="433" spans="1:7" x14ac:dyDescent="0.3">
      <c r="A433" s="1">
        <v>432</v>
      </c>
      <c r="B433" s="2">
        <v>-1277.5</v>
      </c>
      <c r="C433" s="3">
        <v>3.2913999999999999</v>
      </c>
      <c r="D433" s="2">
        <v>152.86777777777777</v>
      </c>
      <c r="E433" s="4">
        <v>516.22033333333331</v>
      </c>
      <c r="F433">
        <f t="shared" si="12"/>
        <v>5.913622389865564</v>
      </c>
      <c r="G433">
        <f t="shared" si="13"/>
        <v>6.2028545324589786</v>
      </c>
    </row>
    <row r="434" spans="1:7" x14ac:dyDescent="0.3">
      <c r="A434" s="1">
        <v>433</v>
      </c>
      <c r="B434" s="2">
        <v>-1277.5</v>
      </c>
      <c r="C434" s="3">
        <v>3.2924000000000002</v>
      </c>
      <c r="D434" s="2">
        <v>153.22247222222222</v>
      </c>
      <c r="E434" s="4">
        <v>517.38813888888888</v>
      </c>
      <c r="F434">
        <f t="shared" si="12"/>
        <v>5.9273435876138345</v>
      </c>
      <c r="G434">
        <f t="shared" si="13"/>
        <v>6.2168867731817237</v>
      </c>
    </row>
    <row r="435" spans="1:7" x14ac:dyDescent="0.3">
      <c r="A435" s="1">
        <v>434</v>
      </c>
      <c r="B435" s="2">
        <v>-1279</v>
      </c>
      <c r="C435" s="3">
        <v>3.2921</v>
      </c>
      <c r="D435" s="2">
        <v>153.57730555555557</v>
      </c>
      <c r="E435" s="4">
        <v>518.55624999999998</v>
      </c>
      <c r="F435">
        <f t="shared" si="12"/>
        <v>5.94107015821736</v>
      </c>
      <c r="G435">
        <f t="shared" si="13"/>
        <v>6.2309226854310236</v>
      </c>
    </row>
    <row r="436" spans="1:7" x14ac:dyDescent="0.3">
      <c r="A436" s="1">
        <v>435</v>
      </c>
      <c r="B436" s="2">
        <v>-1276</v>
      </c>
      <c r="C436" s="3">
        <v>3.2924000000000002</v>
      </c>
      <c r="D436" s="2">
        <v>153.93202777777779</v>
      </c>
      <c r="E436" s="4">
        <v>519.72413888888889</v>
      </c>
      <c r="F436">
        <f t="shared" si="12"/>
        <v>5.9547924305366813</v>
      </c>
      <c r="G436">
        <f t="shared" si="13"/>
        <v>6.244955927479193</v>
      </c>
    </row>
    <row r="437" spans="1:7" x14ac:dyDescent="0.3">
      <c r="A437" s="1">
        <v>436</v>
      </c>
      <c r="B437" s="2">
        <v>-1276</v>
      </c>
      <c r="C437" s="3">
        <v>3.2927</v>
      </c>
      <c r="D437" s="2">
        <v>154.28649999999999</v>
      </c>
      <c r="E437" s="4">
        <v>520.89113888888892</v>
      </c>
      <c r="F437">
        <f t="shared" si="12"/>
        <v>5.9685050317165445</v>
      </c>
      <c r="G437">
        <f t="shared" si="13"/>
        <v>6.2589784887228346</v>
      </c>
    </row>
    <row r="438" spans="1:7" x14ac:dyDescent="0.3">
      <c r="A438" s="1">
        <v>437</v>
      </c>
      <c r="B438" s="2">
        <v>-1277.5</v>
      </c>
      <c r="C438" s="3">
        <v>3.2921</v>
      </c>
      <c r="D438" s="2">
        <v>154.64130555555556</v>
      </c>
      <c r="E438" s="4">
        <v>522.05919444444442</v>
      </c>
      <c r="F438">
        <f t="shared" si="12"/>
        <v>5.9822305277490191</v>
      </c>
      <c r="G438">
        <f t="shared" si="13"/>
        <v>6.2730137334218501</v>
      </c>
    </row>
    <row r="439" spans="1:7" x14ac:dyDescent="0.3">
      <c r="A439" s="1">
        <v>438</v>
      </c>
      <c r="B439" s="2">
        <v>-1276.7</v>
      </c>
      <c r="C439" s="3">
        <v>3.2921</v>
      </c>
      <c r="D439" s="2">
        <v>154.99586111111111</v>
      </c>
      <c r="E439" s="4">
        <v>523.22638888888889</v>
      </c>
      <c r="F439">
        <f t="shared" si="12"/>
        <v>5.9959463526420356</v>
      </c>
      <c r="G439">
        <f t="shared" si="13"/>
        <v>6.2870386310914839</v>
      </c>
    </row>
    <row r="440" spans="1:7" x14ac:dyDescent="0.3">
      <c r="A440" s="1">
        <v>439</v>
      </c>
      <c r="B440" s="2">
        <v>-1276</v>
      </c>
      <c r="C440" s="3">
        <v>3.2924000000000002</v>
      </c>
      <c r="D440" s="2">
        <v>155.35052777777778</v>
      </c>
      <c r="E440" s="4">
        <v>524.39397222222226</v>
      </c>
      <c r="F440">
        <f t="shared" si="12"/>
        <v>6.0096664758192562</v>
      </c>
      <c r="G440">
        <f t="shared" si="13"/>
        <v>6.3010682016130959</v>
      </c>
    </row>
    <row r="441" spans="1:7" x14ac:dyDescent="0.3">
      <c r="A441" s="1">
        <v>440</v>
      </c>
      <c r="B441" s="2">
        <v>-1277.5</v>
      </c>
      <c r="C441" s="3">
        <v>3.2917000000000001</v>
      </c>
      <c r="D441" s="2">
        <v>155.70519444444443</v>
      </c>
      <c r="E441" s="4">
        <v>525.56158333333337</v>
      </c>
      <c r="F441">
        <f t="shared" si="12"/>
        <v>6.023386598996475</v>
      </c>
      <c r="G441">
        <f t="shared" si="13"/>
        <v>6.3150981059098497</v>
      </c>
    </row>
    <row r="442" spans="1:7" x14ac:dyDescent="0.3">
      <c r="A442" s="1">
        <v>441</v>
      </c>
      <c r="B442" s="2">
        <v>-1276.7</v>
      </c>
      <c r="C442" s="3">
        <v>3.2924000000000002</v>
      </c>
      <c r="D442" s="2">
        <v>156.05988888888888</v>
      </c>
      <c r="E442" s="4">
        <v>526.72933333333333</v>
      </c>
      <c r="F442">
        <f t="shared" si="12"/>
        <v>6.0371077967447455</v>
      </c>
      <c r="G442">
        <f t="shared" si="13"/>
        <v>6.3291296790823095</v>
      </c>
    </row>
    <row r="443" spans="1:7" x14ac:dyDescent="0.3">
      <c r="A443" s="1">
        <v>442</v>
      </c>
      <c r="B443" s="2">
        <v>-1276</v>
      </c>
      <c r="C443" s="3">
        <v>3.2917000000000001</v>
      </c>
      <c r="D443" s="2">
        <v>156.41447222222223</v>
      </c>
      <c r="E443" s="4">
        <v>527.8966388888889</v>
      </c>
      <c r="F443">
        <f t="shared" si="12"/>
        <v>6.0508246962088137</v>
      </c>
      <c r="G443">
        <f t="shared" si="13"/>
        <v>6.3431559118525076</v>
      </c>
    </row>
    <row r="444" spans="1:7" x14ac:dyDescent="0.3">
      <c r="A444" s="1">
        <v>443</v>
      </c>
      <c r="B444" s="2">
        <v>-1277.5</v>
      </c>
      <c r="C444" s="3">
        <v>3.2924000000000002</v>
      </c>
      <c r="D444" s="2">
        <v>156.76913888888888</v>
      </c>
      <c r="E444" s="4">
        <v>529.06427777777776</v>
      </c>
      <c r="F444">
        <f t="shared" si="12"/>
        <v>6.0645448193860325</v>
      </c>
      <c r="G444">
        <f t="shared" si="13"/>
        <v>6.3571861499244031</v>
      </c>
    </row>
    <row r="445" spans="1:7" x14ac:dyDescent="0.3">
      <c r="A445" s="1">
        <v>444</v>
      </c>
      <c r="B445" s="2">
        <v>-1277.5</v>
      </c>
      <c r="C445" s="3">
        <v>3.2921</v>
      </c>
      <c r="D445" s="2">
        <v>157.12380555555555</v>
      </c>
      <c r="E445" s="4">
        <v>530.23175000000003</v>
      </c>
      <c r="F445">
        <f t="shared" si="12"/>
        <v>6.0782649425632531</v>
      </c>
      <c r="G445">
        <f t="shared" si="13"/>
        <v>6.3712143853454499</v>
      </c>
    </row>
    <row r="446" spans="1:7" x14ac:dyDescent="0.3">
      <c r="A446" s="1">
        <v>445</v>
      </c>
      <c r="B446" s="2">
        <v>-1275.2</v>
      </c>
      <c r="C446" s="3">
        <v>3.2921</v>
      </c>
      <c r="D446" s="2">
        <v>157.47852777777777</v>
      </c>
      <c r="E446" s="4">
        <v>531.39958333333334</v>
      </c>
      <c r="F446">
        <f t="shared" si="12"/>
        <v>6.0919872148825744</v>
      </c>
      <c r="G446">
        <f t="shared" si="13"/>
        <v>6.385246959843335</v>
      </c>
    </row>
    <row r="447" spans="1:7" x14ac:dyDescent="0.3">
      <c r="A447" s="1">
        <v>446</v>
      </c>
      <c r="B447" s="2">
        <v>-1276.7</v>
      </c>
      <c r="C447" s="3">
        <v>3.2917000000000001</v>
      </c>
      <c r="D447" s="2">
        <v>157.83311111111112</v>
      </c>
      <c r="E447" s="4">
        <v>532.56680555555556</v>
      </c>
      <c r="F447">
        <f t="shared" si="12"/>
        <v>6.1057041143466426</v>
      </c>
      <c r="G447">
        <f t="shared" si="13"/>
        <v>6.3992721912881079</v>
      </c>
    </row>
    <row r="448" spans="1:7" x14ac:dyDescent="0.3">
      <c r="A448" s="1">
        <v>447</v>
      </c>
      <c r="B448" s="2">
        <v>-1276</v>
      </c>
      <c r="C448" s="3">
        <v>3.2921</v>
      </c>
      <c r="D448" s="2">
        <v>158.18791666666667</v>
      </c>
      <c r="E448" s="4">
        <v>533.73497222222227</v>
      </c>
      <c r="F448">
        <f t="shared" si="12"/>
        <v>6.1194296103791155</v>
      </c>
      <c r="G448">
        <f t="shared" si="13"/>
        <v>6.4133087710876922</v>
      </c>
    </row>
    <row r="449" spans="1:7" x14ac:dyDescent="0.3">
      <c r="A449" s="1">
        <v>448</v>
      </c>
      <c r="B449" s="2">
        <v>-1277.5</v>
      </c>
      <c r="C449" s="3">
        <v>3.2921</v>
      </c>
      <c r="D449" s="2">
        <v>158.54266666666666</v>
      </c>
      <c r="E449" s="4">
        <v>534.90291666666667</v>
      </c>
      <c r="F449">
        <f t="shared" si="12"/>
        <v>6.1331529572694876</v>
      </c>
      <c r="G449">
        <f t="shared" si="13"/>
        <v>6.4273426806861433</v>
      </c>
    </row>
    <row r="450" spans="1:7" x14ac:dyDescent="0.3">
      <c r="A450" s="1">
        <v>449</v>
      </c>
      <c r="B450" s="2">
        <v>-1277.5</v>
      </c>
      <c r="C450" s="3">
        <v>3.2921</v>
      </c>
      <c r="D450" s="2">
        <v>158.89722222222221</v>
      </c>
      <c r="E450" s="4">
        <v>536.07016666666664</v>
      </c>
      <c r="F450">
        <f t="shared" si="12"/>
        <v>6.146868782162505</v>
      </c>
      <c r="G450">
        <f t="shared" si="13"/>
        <v>6.4413682459060579</v>
      </c>
    </row>
    <row r="451" spans="1:7" x14ac:dyDescent="0.3">
      <c r="A451" s="1">
        <v>450</v>
      </c>
      <c r="B451" s="2">
        <v>-1276</v>
      </c>
      <c r="C451" s="3">
        <v>3.2921</v>
      </c>
      <c r="D451" s="2">
        <v>159.25202777777778</v>
      </c>
      <c r="E451" s="4">
        <v>537.2381388888889</v>
      </c>
      <c r="F451">
        <f t="shared" ref="F451:F514" si="14">(D451/2585.01080555556)*100</f>
        <v>6.1605942781949796</v>
      </c>
      <c r="G451">
        <f t="shared" ref="G451:G514" si="15">(E451/8322.30275)*100</f>
        <v>6.4554024892796509</v>
      </c>
    </row>
    <row r="452" spans="1:7" x14ac:dyDescent="0.3">
      <c r="A452" s="1">
        <v>451</v>
      </c>
      <c r="B452" s="2">
        <v>-1276.7</v>
      </c>
      <c r="C452" s="3">
        <v>3.2921</v>
      </c>
      <c r="D452" s="2">
        <v>159.60672222222223</v>
      </c>
      <c r="E452" s="4">
        <v>538.4058055555555</v>
      </c>
      <c r="F452">
        <f t="shared" si="14"/>
        <v>6.1743154759432501</v>
      </c>
      <c r="G452">
        <f t="shared" si="15"/>
        <v>6.4694330611266864</v>
      </c>
    </row>
    <row r="453" spans="1:7" x14ac:dyDescent="0.3">
      <c r="A453" s="1">
        <v>452</v>
      </c>
      <c r="B453" s="2">
        <v>-1276.7</v>
      </c>
      <c r="C453" s="3">
        <v>3.2921</v>
      </c>
      <c r="D453" s="2">
        <v>159.96125000000001</v>
      </c>
      <c r="E453" s="4">
        <v>539.57283333333328</v>
      </c>
      <c r="F453">
        <f t="shared" si="14"/>
        <v>6.1880302262652158</v>
      </c>
      <c r="G453">
        <f t="shared" si="15"/>
        <v>6.4834559561454705</v>
      </c>
    </row>
    <row r="454" spans="1:7" x14ac:dyDescent="0.3">
      <c r="A454" s="1">
        <v>453</v>
      </c>
      <c r="B454" s="2">
        <v>-1276</v>
      </c>
      <c r="C454" s="3">
        <v>3.2911000000000001</v>
      </c>
      <c r="D454" s="2">
        <v>160.31588888888888</v>
      </c>
      <c r="E454" s="4">
        <v>540.74027777777781</v>
      </c>
      <c r="F454">
        <f t="shared" si="14"/>
        <v>6.2017492748713838</v>
      </c>
      <c r="G454">
        <f t="shared" si="15"/>
        <v>6.4974838577913747</v>
      </c>
    </row>
    <row r="455" spans="1:7" x14ac:dyDescent="0.3">
      <c r="A455" s="1">
        <v>454</v>
      </c>
      <c r="B455" s="2">
        <v>-1277.5</v>
      </c>
      <c r="C455" s="3">
        <v>3.2917000000000001</v>
      </c>
      <c r="D455" s="2">
        <v>160.6705</v>
      </c>
      <c r="E455" s="4">
        <v>541.90769444444447</v>
      </c>
      <c r="F455">
        <f t="shared" si="14"/>
        <v>6.2154672489065028</v>
      </c>
      <c r="G455">
        <f t="shared" si="15"/>
        <v>6.5115114256621389</v>
      </c>
    </row>
    <row r="456" spans="1:7" x14ac:dyDescent="0.3">
      <c r="A456" s="1">
        <v>455</v>
      </c>
      <c r="B456" s="2">
        <v>-1277.5</v>
      </c>
      <c r="C456" s="3">
        <v>3.2921</v>
      </c>
      <c r="D456" s="2">
        <v>161.02525</v>
      </c>
      <c r="E456" s="4">
        <v>543.07555555555552</v>
      </c>
      <c r="F456">
        <f t="shared" si="14"/>
        <v>6.229190595796875</v>
      </c>
      <c r="G456">
        <f t="shared" si="15"/>
        <v>6.5255443339351658</v>
      </c>
    </row>
    <row r="457" spans="1:7" x14ac:dyDescent="0.3">
      <c r="A457" s="1">
        <v>456</v>
      </c>
      <c r="B457" s="2">
        <v>-1277.5</v>
      </c>
      <c r="C457" s="3">
        <v>3.2898999999999998</v>
      </c>
      <c r="D457" s="2">
        <v>161.38</v>
      </c>
      <c r="E457" s="4">
        <v>544.24336111111108</v>
      </c>
      <c r="F457">
        <f t="shared" si="14"/>
        <v>6.242913942687248</v>
      </c>
      <c r="G457">
        <f t="shared" si="15"/>
        <v>6.53957657465791</v>
      </c>
    </row>
    <row r="458" spans="1:7" x14ac:dyDescent="0.3">
      <c r="A458" s="1">
        <v>457</v>
      </c>
      <c r="B458" s="2">
        <v>-1277.5</v>
      </c>
      <c r="C458" s="3">
        <v>3.2917000000000001</v>
      </c>
      <c r="D458" s="2">
        <v>161.73469444444444</v>
      </c>
      <c r="E458" s="4">
        <v>545.4108611111111</v>
      </c>
      <c r="F458">
        <f t="shared" si="14"/>
        <v>6.2566351404355185</v>
      </c>
      <c r="G458">
        <f t="shared" si="15"/>
        <v>6.5536051438540976</v>
      </c>
    </row>
    <row r="459" spans="1:7" x14ac:dyDescent="0.3">
      <c r="A459" s="1">
        <v>458</v>
      </c>
      <c r="B459" s="2">
        <v>-1276.7</v>
      </c>
      <c r="C459" s="3">
        <v>3.2917000000000001</v>
      </c>
      <c r="D459" s="2">
        <v>162.08938888888889</v>
      </c>
      <c r="E459" s="4">
        <v>546.57849999999996</v>
      </c>
      <c r="F459">
        <f t="shared" si="14"/>
        <v>6.2703563381837881</v>
      </c>
      <c r="G459">
        <f t="shared" si="15"/>
        <v>6.5676353819259932</v>
      </c>
    </row>
    <row r="460" spans="1:7" x14ac:dyDescent="0.3">
      <c r="A460" s="1">
        <v>459</v>
      </c>
      <c r="B460" s="2">
        <v>-1276</v>
      </c>
      <c r="C460" s="3">
        <v>3.2917000000000001</v>
      </c>
      <c r="D460" s="2">
        <v>162.44419444444443</v>
      </c>
      <c r="E460" s="4">
        <v>547.74652777777783</v>
      </c>
      <c r="F460">
        <f t="shared" si="14"/>
        <v>6.2840818342162628</v>
      </c>
      <c r="G460">
        <f t="shared" si="15"/>
        <v>6.5816702928498696</v>
      </c>
    </row>
    <row r="461" spans="1:7" x14ac:dyDescent="0.3">
      <c r="A461" s="1">
        <v>460</v>
      </c>
      <c r="B461" s="2">
        <v>-1276.7</v>
      </c>
      <c r="C461" s="3">
        <v>3.2907999999999999</v>
      </c>
      <c r="D461" s="2">
        <v>162.79897222222223</v>
      </c>
      <c r="E461" s="4">
        <v>548.91425000000004</v>
      </c>
      <c r="F461">
        <f t="shared" si="14"/>
        <v>6.2978062556776866</v>
      </c>
      <c r="G461">
        <f t="shared" si="15"/>
        <v>6.5957015322471886</v>
      </c>
    </row>
    <row r="462" spans="1:7" x14ac:dyDescent="0.3">
      <c r="A462" s="1">
        <v>461</v>
      </c>
      <c r="B462" s="2">
        <v>-1276</v>
      </c>
      <c r="C462" s="3">
        <v>3.2921</v>
      </c>
      <c r="D462" s="2">
        <v>163.15358333333333</v>
      </c>
      <c r="E462" s="4">
        <v>550.08175000000006</v>
      </c>
      <c r="F462">
        <f t="shared" si="14"/>
        <v>6.3115242297128047</v>
      </c>
      <c r="G462">
        <f t="shared" si="15"/>
        <v>6.6097301014433771</v>
      </c>
    </row>
    <row r="463" spans="1:7" x14ac:dyDescent="0.3">
      <c r="A463" s="1">
        <v>462</v>
      </c>
      <c r="B463" s="2">
        <v>-1276.7</v>
      </c>
      <c r="C463" s="3">
        <v>3.2913999999999999</v>
      </c>
      <c r="D463" s="2">
        <v>163.50805555555556</v>
      </c>
      <c r="E463" s="4">
        <v>551.24861111111113</v>
      </c>
      <c r="F463">
        <f t="shared" si="14"/>
        <v>6.3252368308926679</v>
      </c>
      <c r="G463">
        <f t="shared" si="15"/>
        <v>6.6237509938113117</v>
      </c>
    </row>
    <row r="464" spans="1:7" x14ac:dyDescent="0.3">
      <c r="A464" s="1">
        <v>463</v>
      </c>
      <c r="B464" s="2">
        <v>-1277.5</v>
      </c>
      <c r="C464" s="3">
        <v>3.2913999999999999</v>
      </c>
      <c r="D464" s="2">
        <v>163.86288888888888</v>
      </c>
      <c r="E464" s="4">
        <v>552.41661111111114</v>
      </c>
      <c r="F464">
        <f t="shared" si="14"/>
        <v>6.3389634014961933</v>
      </c>
      <c r="G464">
        <f t="shared" si="15"/>
        <v>6.6377855709600464</v>
      </c>
    </row>
    <row r="465" spans="1:7" x14ac:dyDescent="0.3">
      <c r="A465" s="1">
        <v>464</v>
      </c>
      <c r="B465" s="2">
        <v>-1276.7</v>
      </c>
      <c r="C465" s="3">
        <v>3.2921</v>
      </c>
      <c r="D465" s="2">
        <v>164.21752777777778</v>
      </c>
      <c r="E465" s="4">
        <v>553.58402777777781</v>
      </c>
      <c r="F465">
        <f t="shared" si="14"/>
        <v>6.3526824501023622</v>
      </c>
      <c r="G465">
        <f t="shared" si="15"/>
        <v>6.6518131388308088</v>
      </c>
    </row>
    <row r="466" spans="1:7" x14ac:dyDescent="0.3">
      <c r="A466" s="1">
        <v>465</v>
      </c>
      <c r="B466" s="2">
        <v>-1276</v>
      </c>
      <c r="C466" s="3">
        <v>3.2921</v>
      </c>
      <c r="D466" s="2">
        <v>164.57222222222222</v>
      </c>
      <c r="E466" s="4">
        <v>554.75163888888892</v>
      </c>
      <c r="F466">
        <f t="shared" si="14"/>
        <v>6.3664036478506336</v>
      </c>
      <c r="G466">
        <f t="shared" si="15"/>
        <v>6.6658430431275635</v>
      </c>
    </row>
    <row r="467" spans="1:7" x14ac:dyDescent="0.3">
      <c r="A467" s="1">
        <v>466</v>
      </c>
      <c r="B467" s="2">
        <v>-1277.5</v>
      </c>
      <c r="C467" s="3">
        <v>3.2921</v>
      </c>
      <c r="D467" s="2">
        <v>164.92677777777777</v>
      </c>
      <c r="E467" s="4">
        <v>555.91872222222219</v>
      </c>
      <c r="F467">
        <f t="shared" si="14"/>
        <v>6.3801194727436492</v>
      </c>
      <c r="G467">
        <f t="shared" si="15"/>
        <v>6.6798666056966285</v>
      </c>
    </row>
    <row r="468" spans="1:7" x14ac:dyDescent="0.3">
      <c r="A468" s="1">
        <v>467</v>
      </c>
      <c r="B468" s="2">
        <v>-1276.7</v>
      </c>
      <c r="C468" s="3">
        <v>3.2924000000000002</v>
      </c>
      <c r="D468" s="2">
        <v>165.28149999999999</v>
      </c>
      <c r="E468" s="4">
        <v>557.0865</v>
      </c>
      <c r="F468">
        <f t="shared" si="14"/>
        <v>6.3938417450629714</v>
      </c>
      <c r="G468">
        <f t="shared" si="15"/>
        <v>6.693898512644231</v>
      </c>
    </row>
    <row r="469" spans="1:7" x14ac:dyDescent="0.3">
      <c r="A469" s="1">
        <v>468</v>
      </c>
      <c r="B469" s="2">
        <v>-1276.7</v>
      </c>
      <c r="C469" s="3">
        <v>3.2921</v>
      </c>
      <c r="D469" s="2">
        <v>165.63619444444444</v>
      </c>
      <c r="E469" s="4">
        <v>558.25411111111111</v>
      </c>
      <c r="F469">
        <f t="shared" si="14"/>
        <v>6.4075629428112419</v>
      </c>
      <c r="G469">
        <f t="shared" si="15"/>
        <v>6.7079284169409847</v>
      </c>
    </row>
    <row r="470" spans="1:7" x14ac:dyDescent="0.3">
      <c r="A470" s="1">
        <v>469</v>
      </c>
      <c r="B470" s="2">
        <v>-1277.5</v>
      </c>
      <c r="C470" s="3">
        <v>3.2917000000000001</v>
      </c>
      <c r="D470" s="2">
        <v>165.99080555555557</v>
      </c>
      <c r="E470" s="4">
        <v>559.42136111111108</v>
      </c>
      <c r="F470">
        <f t="shared" si="14"/>
        <v>6.42128091684636</v>
      </c>
      <c r="G470">
        <f t="shared" si="15"/>
        <v>6.7219539821608993</v>
      </c>
    </row>
    <row r="471" spans="1:7" x14ac:dyDescent="0.3">
      <c r="A471" s="1">
        <v>470</v>
      </c>
      <c r="B471" s="2">
        <v>-1276.7</v>
      </c>
      <c r="C471" s="3">
        <v>3.2921</v>
      </c>
      <c r="D471" s="2">
        <v>166.34552777777779</v>
      </c>
      <c r="E471" s="4">
        <v>560.58911111111115</v>
      </c>
      <c r="F471">
        <f t="shared" si="14"/>
        <v>6.4350031891656823</v>
      </c>
      <c r="G471">
        <f t="shared" si="15"/>
        <v>6.735985555333361</v>
      </c>
    </row>
    <row r="472" spans="1:7" x14ac:dyDescent="0.3">
      <c r="A472" s="1">
        <v>471</v>
      </c>
      <c r="B472" s="2">
        <v>-1276.7</v>
      </c>
      <c r="C472" s="3">
        <v>3.2921</v>
      </c>
      <c r="D472" s="2">
        <v>166.70005555555556</v>
      </c>
      <c r="E472" s="4">
        <v>561.75619444444442</v>
      </c>
      <c r="F472">
        <f t="shared" si="14"/>
        <v>6.4487179394876488</v>
      </c>
      <c r="G472">
        <f t="shared" si="15"/>
        <v>6.7500091179024269</v>
      </c>
    </row>
    <row r="473" spans="1:7" x14ac:dyDescent="0.3">
      <c r="A473" s="1">
        <v>472</v>
      </c>
      <c r="B473" s="2">
        <v>-1276.7</v>
      </c>
      <c r="C473" s="3">
        <v>3.2911000000000001</v>
      </c>
      <c r="D473" s="2">
        <v>167.05483333333333</v>
      </c>
      <c r="E473" s="4">
        <v>562.92397222222223</v>
      </c>
      <c r="F473">
        <f t="shared" si="14"/>
        <v>6.4624423609490709</v>
      </c>
      <c r="G473">
        <f t="shared" si="15"/>
        <v>6.7640410248500284</v>
      </c>
    </row>
    <row r="474" spans="1:7" x14ac:dyDescent="0.3">
      <c r="A474" s="1">
        <v>473</v>
      </c>
      <c r="B474" s="2">
        <v>-1276.7</v>
      </c>
      <c r="C474" s="3">
        <v>3.2917000000000001</v>
      </c>
      <c r="D474" s="2">
        <v>167.40958333333333</v>
      </c>
      <c r="E474" s="4">
        <v>564.09161111111109</v>
      </c>
      <c r="F474">
        <f t="shared" si="14"/>
        <v>6.476165707839443</v>
      </c>
      <c r="G474">
        <f t="shared" si="15"/>
        <v>6.778071262921924</v>
      </c>
    </row>
    <row r="475" spans="1:7" x14ac:dyDescent="0.3">
      <c r="A475" s="1">
        <v>474</v>
      </c>
      <c r="B475" s="2">
        <v>-1277.5</v>
      </c>
      <c r="C475" s="3">
        <v>3.2921</v>
      </c>
      <c r="D475" s="2">
        <v>167.76433333333333</v>
      </c>
      <c r="E475" s="4">
        <v>565.2595</v>
      </c>
      <c r="F475">
        <f t="shared" si="14"/>
        <v>6.4898890547298151</v>
      </c>
      <c r="G475">
        <f t="shared" si="15"/>
        <v>6.7921045049700934</v>
      </c>
    </row>
    <row r="476" spans="1:7" x14ac:dyDescent="0.3">
      <c r="A476" s="1">
        <v>475</v>
      </c>
      <c r="B476" s="2">
        <v>-1276.7</v>
      </c>
      <c r="C476" s="3">
        <v>3.2917000000000001</v>
      </c>
      <c r="D476" s="2">
        <v>168.11908333333332</v>
      </c>
      <c r="E476" s="4">
        <v>566.42719444444447</v>
      </c>
      <c r="F476">
        <f t="shared" si="14"/>
        <v>6.5036124016201873</v>
      </c>
      <c r="G476">
        <f t="shared" si="15"/>
        <v>6.8061354105922716</v>
      </c>
    </row>
    <row r="477" spans="1:7" x14ac:dyDescent="0.3">
      <c r="A477" s="1">
        <v>476</v>
      </c>
      <c r="B477" s="2">
        <v>-1276</v>
      </c>
      <c r="C477" s="3">
        <v>3.2917000000000001</v>
      </c>
      <c r="D477" s="2">
        <v>168.47369444444445</v>
      </c>
      <c r="E477" s="4">
        <v>567.59450000000004</v>
      </c>
      <c r="F477">
        <f t="shared" si="14"/>
        <v>6.5173303756553054</v>
      </c>
      <c r="G477">
        <f t="shared" si="15"/>
        <v>6.8201616433624697</v>
      </c>
    </row>
    <row r="478" spans="1:7" x14ac:dyDescent="0.3">
      <c r="A478" s="1">
        <v>477</v>
      </c>
      <c r="B478" s="2">
        <v>-1277.5</v>
      </c>
      <c r="C478" s="3">
        <v>3.2917000000000001</v>
      </c>
      <c r="D478" s="2">
        <v>168.82841666666667</v>
      </c>
      <c r="E478" s="4">
        <v>568.7621388888889</v>
      </c>
      <c r="F478">
        <f t="shared" si="14"/>
        <v>6.5310526479746276</v>
      </c>
      <c r="G478">
        <f t="shared" si="15"/>
        <v>6.8341918814343652</v>
      </c>
    </row>
    <row r="479" spans="1:7" x14ac:dyDescent="0.3">
      <c r="A479" s="1">
        <v>478</v>
      </c>
      <c r="B479" s="2">
        <v>-1276</v>
      </c>
      <c r="C479" s="3">
        <v>3.2921</v>
      </c>
      <c r="D479" s="2">
        <v>169.1828888888889</v>
      </c>
      <c r="E479" s="4">
        <v>569.92888888888888</v>
      </c>
      <c r="F479">
        <f t="shared" si="14"/>
        <v>6.5447652491544925</v>
      </c>
      <c r="G479">
        <f t="shared" si="15"/>
        <v>6.8482114387017319</v>
      </c>
    </row>
    <row r="480" spans="1:7" x14ac:dyDescent="0.3">
      <c r="A480" s="1">
        <v>479</v>
      </c>
      <c r="B480" s="2">
        <v>-1276.7</v>
      </c>
      <c r="C480" s="3">
        <v>3.2924000000000002</v>
      </c>
      <c r="D480" s="2">
        <v>169.53763888888889</v>
      </c>
      <c r="E480" s="4">
        <v>571.09675000000004</v>
      </c>
      <c r="F480">
        <f t="shared" si="14"/>
        <v>6.5584885960448647</v>
      </c>
      <c r="G480">
        <f t="shared" si="15"/>
        <v>6.8622443469747596</v>
      </c>
    </row>
    <row r="481" spans="1:7" x14ac:dyDescent="0.3">
      <c r="A481" s="1">
        <v>480</v>
      </c>
      <c r="B481" s="2">
        <v>-1276.7</v>
      </c>
      <c r="C481" s="3">
        <v>3.2921</v>
      </c>
      <c r="D481" s="2">
        <v>169.89238888888889</v>
      </c>
      <c r="E481" s="4">
        <v>572.26463888888884</v>
      </c>
      <c r="F481">
        <f t="shared" si="14"/>
        <v>6.5722119429352368</v>
      </c>
      <c r="G481">
        <f t="shared" si="15"/>
        <v>6.8762775890229282</v>
      </c>
    </row>
    <row r="482" spans="1:7" x14ac:dyDescent="0.3">
      <c r="A482" s="1">
        <v>481</v>
      </c>
      <c r="B482" s="2">
        <v>-1277.5</v>
      </c>
      <c r="C482" s="3">
        <v>3.2921</v>
      </c>
      <c r="D482" s="2">
        <v>170.24705555555556</v>
      </c>
      <c r="E482" s="4">
        <v>573.43208333333337</v>
      </c>
      <c r="F482">
        <f t="shared" si="14"/>
        <v>6.5859320661124574</v>
      </c>
      <c r="G482">
        <f t="shared" si="15"/>
        <v>6.8903054906688341</v>
      </c>
    </row>
    <row r="483" spans="1:7" x14ac:dyDescent="0.3">
      <c r="A483" s="1">
        <v>482</v>
      </c>
      <c r="B483" s="2">
        <v>-1276.7</v>
      </c>
      <c r="C483" s="3">
        <v>3.2921</v>
      </c>
      <c r="D483" s="2">
        <v>170.60158333333334</v>
      </c>
      <c r="E483" s="4">
        <v>574.59913888888889</v>
      </c>
      <c r="F483">
        <f t="shared" si="14"/>
        <v>6.5996468164344222</v>
      </c>
      <c r="G483">
        <f t="shared" si="15"/>
        <v>6.9043287194627574</v>
      </c>
    </row>
    <row r="484" spans="1:7" x14ac:dyDescent="0.3">
      <c r="A484" s="1">
        <v>483</v>
      </c>
      <c r="B484" s="2">
        <v>-1276.7</v>
      </c>
      <c r="C484" s="3">
        <v>3.2921</v>
      </c>
      <c r="D484" s="2">
        <v>170.95627777777779</v>
      </c>
      <c r="E484" s="4">
        <v>575.76663888888891</v>
      </c>
      <c r="F484">
        <f t="shared" si="14"/>
        <v>6.6133680141826927</v>
      </c>
      <c r="G484">
        <f t="shared" si="15"/>
        <v>6.9183572886589451</v>
      </c>
    </row>
    <row r="485" spans="1:7" x14ac:dyDescent="0.3">
      <c r="A485" s="1">
        <v>484</v>
      </c>
      <c r="B485" s="2">
        <v>-1277.5</v>
      </c>
      <c r="C485" s="3">
        <v>3.2917000000000001</v>
      </c>
      <c r="D485" s="2">
        <v>171.31077777777779</v>
      </c>
      <c r="E485" s="4">
        <v>576.93352777777773</v>
      </c>
      <c r="F485">
        <f t="shared" si="14"/>
        <v>6.6270816899336076</v>
      </c>
      <c r="G485">
        <f t="shared" si="15"/>
        <v>6.9323785148020205</v>
      </c>
    </row>
    <row r="486" spans="1:7" x14ac:dyDescent="0.3">
      <c r="A486" s="1">
        <v>485</v>
      </c>
      <c r="B486" s="2">
        <v>-1276.7</v>
      </c>
      <c r="C486" s="3">
        <v>3.2917000000000001</v>
      </c>
      <c r="D486" s="2">
        <v>171.66555555555556</v>
      </c>
      <c r="E486" s="4">
        <v>578.10133333333329</v>
      </c>
      <c r="F486">
        <f t="shared" si="14"/>
        <v>6.6408061113950314</v>
      </c>
      <c r="G486">
        <f t="shared" si="15"/>
        <v>6.9464107555247638</v>
      </c>
    </row>
    <row r="487" spans="1:7" x14ac:dyDescent="0.3">
      <c r="A487" s="1">
        <v>486</v>
      </c>
      <c r="B487" s="2">
        <v>-1277.5</v>
      </c>
      <c r="C487" s="3">
        <v>3.2921</v>
      </c>
      <c r="D487" s="2">
        <v>172.02030555555555</v>
      </c>
      <c r="E487" s="4">
        <v>579.26925000000006</v>
      </c>
      <c r="F487">
        <f t="shared" si="14"/>
        <v>6.6545294582854035</v>
      </c>
      <c r="G487">
        <f t="shared" si="15"/>
        <v>6.9604443313480759</v>
      </c>
    </row>
    <row r="488" spans="1:7" x14ac:dyDescent="0.3">
      <c r="A488" s="1">
        <v>487</v>
      </c>
      <c r="B488" s="2">
        <v>-1279</v>
      </c>
      <c r="C488" s="3">
        <v>3.2921</v>
      </c>
      <c r="D488" s="2">
        <v>172.37502777777777</v>
      </c>
      <c r="E488" s="4">
        <v>580.43694444444441</v>
      </c>
      <c r="F488">
        <f t="shared" si="14"/>
        <v>6.668251730604724</v>
      </c>
      <c r="G488">
        <f t="shared" si="15"/>
        <v>6.9744752369702523</v>
      </c>
    </row>
    <row r="489" spans="1:7" x14ac:dyDescent="0.3">
      <c r="A489" s="1">
        <v>488</v>
      </c>
      <c r="B489" s="2">
        <v>-1276.7</v>
      </c>
      <c r="C489" s="3">
        <v>3.2917000000000001</v>
      </c>
      <c r="D489" s="2">
        <v>172.72966666666667</v>
      </c>
      <c r="E489" s="4">
        <v>581.60424999999998</v>
      </c>
      <c r="F489">
        <f t="shared" si="14"/>
        <v>6.6819707792108938</v>
      </c>
      <c r="G489">
        <f t="shared" si="15"/>
        <v>6.9885014697404504</v>
      </c>
    </row>
    <row r="490" spans="1:7" x14ac:dyDescent="0.3">
      <c r="A490" s="1">
        <v>489</v>
      </c>
      <c r="B490" s="2">
        <v>-1276.7</v>
      </c>
      <c r="C490" s="3">
        <v>3.2917000000000001</v>
      </c>
      <c r="D490" s="2">
        <v>173.08444444444444</v>
      </c>
      <c r="E490" s="4">
        <v>582.77197222222219</v>
      </c>
      <c r="F490">
        <f t="shared" si="14"/>
        <v>6.6956952006723167</v>
      </c>
      <c r="G490">
        <f t="shared" si="15"/>
        <v>7.0025327091377694</v>
      </c>
    </row>
    <row r="491" spans="1:7" x14ac:dyDescent="0.3">
      <c r="A491" s="1">
        <v>490</v>
      </c>
      <c r="B491" s="2">
        <v>-1279</v>
      </c>
      <c r="C491" s="3">
        <v>3.2917000000000001</v>
      </c>
      <c r="D491" s="2">
        <v>173.43933333333334</v>
      </c>
      <c r="E491" s="4">
        <v>583.94016666666664</v>
      </c>
      <c r="F491">
        <f t="shared" si="14"/>
        <v>6.7094239204179438</v>
      </c>
      <c r="G491">
        <f t="shared" si="15"/>
        <v>7.0165696227124945</v>
      </c>
    </row>
    <row r="492" spans="1:7" x14ac:dyDescent="0.3">
      <c r="A492" s="1">
        <v>491</v>
      </c>
      <c r="B492" s="2">
        <v>-1276.7</v>
      </c>
      <c r="C492" s="3">
        <v>3.2917000000000001</v>
      </c>
      <c r="D492" s="2">
        <v>173.79400000000001</v>
      </c>
      <c r="E492" s="4">
        <v>585.10755555555556</v>
      </c>
      <c r="F492">
        <f t="shared" si="14"/>
        <v>6.7231440435951644</v>
      </c>
      <c r="G492">
        <f t="shared" si="15"/>
        <v>7.0305968568081179</v>
      </c>
    </row>
    <row r="493" spans="1:7" x14ac:dyDescent="0.3">
      <c r="A493" s="1">
        <v>492</v>
      </c>
      <c r="B493" s="2">
        <v>-1277.5</v>
      </c>
      <c r="C493" s="3">
        <v>3.2917000000000001</v>
      </c>
      <c r="D493" s="2">
        <v>174.14863888888888</v>
      </c>
      <c r="E493" s="4">
        <v>586.27491666666663</v>
      </c>
      <c r="F493">
        <f t="shared" si="14"/>
        <v>6.7368630922013324</v>
      </c>
      <c r="G493">
        <f t="shared" si="15"/>
        <v>7.0446237571285968</v>
      </c>
    </row>
    <row r="494" spans="1:7" x14ac:dyDescent="0.3">
      <c r="A494" s="1">
        <v>493</v>
      </c>
      <c r="B494" s="2">
        <v>-1276.7</v>
      </c>
      <c r="C494" s="3">
        <v>3.2917000000000001</v>
      </c>
      <c r="D494" s="2">
        <v>174.50338888888888</v>
      </c>
      <c r="E494" s="4">
        <v>587.44252777777774</v>
      </c>
      <c r="F494">
        <f t="shared" si="14"/>
        <v>6.7505864390917045</v>
      </c>
      <c r="G494">
        <f t="shared" si="15"/>
        <v>7.0586536614253514</v>
      </c>
    </row>
    <row r="495" spans="1:7" x14ac:dyDescent="0.3">
      <c r="A495" s="1">
        <v>494</v>
      </c>
      <c r="B495" s="2">
        <v>-1277.5</v>
      </c>
      <c r="C495" s="3">
        <v>3.2917000000000001</v>
      </c>
      <c r="D495" s="2">
        <v>174.8581111111111</v>
      </c>
      <c r="E495" s="4">
        <v>588.60997222222227</v>
      </c>
      <c r="F495">
        <f t="shared" si="14"/>
        <v>6.7643087114110267</v>
      </c>
      <c r="G495">
        <f t="shared" si="15"/>
        <v>7.0726815630712574</v>
      </c>
    </row>
    <row r="496" spans="1:7" x14ac:dyDescent="0.3">
      <c r="A496" s="1">
        <v>495</v>
      </c>
      <c r="B496" s="2">
        <v>-1276.7</v>
      </c>
      <c r="C496" s="3">
        <v>3.2917000000000001</v>
      </c>
      <c r="D496" s="2">
        <v>175.21275</v>
      </c>
      <c r="E496" s="4">
        <v>589.77727777777773</v>
      </c>
      <c r="F496">
        <f t="shared" si="14"/>
        <v>6.7780277600171956</v>
      </c>
      <c r="G496">
        <f t="shared" si="15"/>
        <v>7.0867077958414528</v>
      </c>
    </row>
    <row r="497" spans="1:7" x14ac:dyDescent="0.3">
      <c r="A497" s="1">
        <v>496</v>
      </c>
      <c r="B497" s="2">
        <v>-1277.5</v>
      </c>
      <c r="C497" s="3">
        <v>3.2913999999999999</v>
      </c>
      <c r="D497" s="2">
        <v>175.56744444444445</v>
      </c>
      <c r="E497" s="4">
        <v>590.94472222222225</v>
      </c>
      <c r="F497">
        <f t="shared" si="14"/>
        <v>6.7917489577654662</v>
      </c>
      <c r="G497">
        <f t="shared" si="15"/>
        <v>7.1007356974873588</v>
      </c>
    </row>
    <row r="498" spans="1:7" x14ac:dyDescent="0.3">
      <c r="A498" s="1">
        <v>497</v>
      </c>
      <c r="B498" s="2">
        <v>-1279</v>
      </c>
      <c r="C498" s="3">
        <v>3.2907999999999999</v>
      </c>
      <c r="D498" s="2">
        <v>175.92230555555557</v>
      </c>
      <c r="E498" s="4">
        <v>592.11266666666666</v>
      </c>
      <c r="F498">
        <f t="shared" si="14"/>
        <v>6.8054766029400433</v>
      </c>
      <c r="G498">
        <f t="shared" si="15"/>
        <v>7.1147696070858109</v>
      </c>
    </row>
    <row r="499" spans="1:7" x14ac:dyDescent="0.3">
      <c r="A499" s="1">
        <v>498</v>
      </c>
      <c r="B499" s="2">
        <v>-1276.7</v>
      </c>
      <c r="C499" s="3">
        <v>3.2917000000000001</v>
      </c>
      <c r="D499" s="2">
        <v>176.27702777777779</v>
      </c>
      <c r="E499" s="4">
        <v>593.28025000000002</v>
      </c>
      <c r="F499">
        <f t="shared" si="14"/>
        <v>6.8191988752593637</v>
      </c>
      <c r="G499">
        <f t="shared" si="15"/>
        <v>7.1287991776074229</v>
      </c>
    </row>
    <row r="500" spans="1:7" x14ac:dyDescent="0.3">
      <c r="A500" s="1">
        <v>499</v>
      </c>
      <c r="B500" s="2">
        <v>-1276</v>
      </c>
      <c r="C500" s="3">
        <v>3.2913999999999999</v>
      </c>
      <c r="D500" s="2">
        <v>176.63166666666666</v>
      </c>
      <c r="E500" s="4">
        <v>594.44758333333334</v>
      </c>
      <c r="F500">
        <f t="shared" si="14"/>
        <v>6.8329179238655318</v>
      </c>
      <c r="G500">
        <f t="shared" si="15"/>
        <v>7.1428257441527618</v>
      </c>
    </row>
    <row r="501" spans="1:7" x14ac:dyDescent="0.3">
      <c r="A501" s="1">
        <v>500</v>
      </c>
      <c r="B501" s="2">
        <v>-1276.7</v>
      </c>
      <c r="C501" s="3">
        <v>3.2917000000000001</v>
      </c>
      <c r="D501" s="2">
        <v>176.98622222222221</v>
      </c>
      <c r="E501" s="4">
        <v>595.61461111111112</v>
      </c>
      <c r="F501">
        <f t="shared" si="14"/>
        <v>6.8466337487585491</v>
      </c>
      <c r="G501">
        <f t="shared" si="15"/>
        <v>7.1568486391715451</v>
      </c>
    </row>
    <row r="502" spans="1:7" x14ac:dyDescent="0.3">
      <c r="A502" s="1">
        <v>501</v>
      </c>
      <c r="B502" s="2">
        <v>-1276</v>
      </c>
      <c r="C502" s="3">
        <v>3.2917000000000001</v>
      </c>
      <c r="D502" s="2">
        <v>177.34088888888888</v>
      </c>
      <c r="E502" s="4">
        <v>596.78197222222218</v>
      </c>
      <c r="F502">
        <f t="shared" si="14"/>
        <v>6.8603538719357688</v>
      </c>
      <c r="G502">
        <f t="shared" si="15"/>
        <v>7.1708755394920249</v>
      </c>
    </row>
    <row r="503" spans="1:7" x14ac:dyDescent="0.3">
      <c r="A503" s="1">
        <v>502</v>
      </c>
      <c r="B503" s="2">
        <v>-1277.5</v>
      </c>
      <c r="C503" s="3">
        <v>3.2917000000000001</v>
      </c>
      <c r="D503" s="2">
        <v>177.69550000000001</v>
      </c>
      <c r="E503" s="4">
        <v>597.9491944444444</v>
      </c>
      <c r="F503">
        <f t="shared" si="14"/>
        <v>6.8740718459708878</v>
      </c>
      <c r="G503">
        <f t="shared" si="15"/>
        <v>7.1849007709367987</v>
      </c>
    </row>
    <row r="504" spans="1:7" x14ac:dyDescent="0.3">
      <c r="A504" s="1">
        <v>503</v>
      </c>
      <c r="B504" s="2">
        <v>-1276</v>
      </c>
      <c r="C504" s="3">
        <v>3.2917000000000001</v>
      </c>
      <c r="D504" s="2">
        <v>178.05025000000001</v>
      </c>
      <c r="E504" s="4">
        <v>599.11675000000002</v>
      </c>
      <c r="F504">
        <f t="shared" si="14"/>
        <v>6.88779519286126</v>
      </c>
      <c r="G504">
        <f t="shared" si="15"/>
        <v>7.1989300076832698</v>
      </c>
    </row>
    <row r="505" spans="1:7" x14ac:dyDescent="0.3">
      <c r="A505" s="1">
        <v>504</v>
      </c>
      <c r="B505" s="2">
        <v>-1276.7</v>
      </c>
      <c r="C505" s="3">
        <v>3.2907999999999999</v>
      </c>
      <c r="D505" s="2">
        <v>178.405</v>
      </c>
      <c r="E505" s="4">
        <v>600.28449999999998</v>
      </c>
      <c r="F505">
        <f t="shared" si="14"/>
        <v>6.9015185397516321</v>
      </c>
      <c r="G505">
        <f t="shared" si="15"/>
        <v>7.2129615808557297</v>
      </c>
    </row>
    <row r="506" spans="1:7" x14ac:dyDescent="0.3">
      <c r="A506" s="1">
        <v>505</v>
      </c>
      <c r="B506" s="2">
        <v>-1277.5</v>
      </c>
      <c r="C506" s="3">
        <v>3.2913999999999999</v>
      </c>
      <c r="D506" s="2">
        <v>178.75975</v>
      </c>
      <c r="E506" s="4">
        <v>601.45208333333335</v>
      </c>
      <c r="F506">
        <f t="shared" si="14"/>
        <v>6.9152418866420042</v>
      </c>
      <c r="G506">
        <f t="shared" si="15"/>
        <v>7.2269911513773435</v>
      </c>
    </row>
    <row r="507" spans="1:7" x14ac:dyDescent="0.3">
      <c r="A507" s="1">
        <v>506</v>
      </c>
      <c r="B507" s="2">
        <v>-1276</v>
      </c>
      <c r="C507" s="3">
        <v>3.2917000000000001</v>
      </c>
      <c r="D507" s="2">
        <v>179.11441666666667</v>
      </c>
      <c r="E507" s="4">
        <v>602.61947222222227</v>
      </c>
      <c r="F507">
        <f t="shared" si="14"/>
        <v>6.9289620098192239</v>
      </c>
      <c r="G507">
        <f t="shared" si="15"/>
        <v>7.2410183854729651</v>
      </c>
    </row>
    <row r="508" spans="1:7" x14ac:dyDescent="0.3">
      <c r="A508" s="1">
        <v>507</v>
      </c>
      <c r="B508" s="2">
        <v>-1277.5</v>
      </c>
      <c r="C508" s="3">
        <v>3.2911000000000001</v>
      </c>
      <c r="D508" s="2">
        <v>179.46911111111112</v>
      </c>
      <c r="E508" s="4">
        <v>603.78697222222218</v>
      </c>
      <c r="F508">
        <f t="shared" si="14"/>
        <v>6.9426832075674962</v>
      </c>
      <c r="G508">
        <f t="shared" si="15"/>
        <v>7.2550469546691518</v>
      </c>
    </row>
    <row r="509" spans="1:7" x14ac:dyDescent="0.3">
      <c r="A509" s="1">
        <v>508</v>
      </c>
      <c r="B509" s="2">
        <v>-1277.5</v>
      </c>
      <c r="C509" s="3">
        <v>3.2913999999999999</v>
      </c>
      <c r="D509" s="2">
        <v>179.82383333333334</v>
      </c>
      <c r="E509" s="4">
        <v>604.95444444444445</v>
      </c>
      <c r="F509">
        <f t="shared" si="14"/>
        <v>6.9564054798868167</v>
      </c>
      <c r="G509">
        <f t="shared" si="15"/>
        <v>7.2690751900901986</v>
      </c>
    </row>
    <row r="510" spans="1:7" x14ac:dyDescent="0.3">
      <c r="A510" s="1">
        <v>509</v>
      </c>
      <c r="B510" s="2">
        <v>-1276.7</v>
      </c>
      <c r="C510" s="3">
        <v>3.2911000000000001</v>
      </c>
      <c r="D510" s="2">
        <v>180.17850000000001</v>
      </c>
      <c r="E510" s="4">
        <v>606.12183333333337</v>
      </c>
      <c r="F510">
        <f t="shared" si="14"/>
        <v>6.9701256030640373</v>
      </c>
      <c r="G510">
        <f t="shared" si="15"/>
        <v>7.283102424185822</v>
      </c>
    </row>
    <row r="511" spans="1:7" x14ac:dyDescent="0.3">
      <c r="A511" s="1">
        <v>510</v>
      </c>
      <c r="B511" s="2">
        <v>-1277.5</v>
      </c>
      <c r="C511" s="3">
        <v>3.2913999999999999</v>
      </c>
      <c r="D511" s="2">
        <v>180.53319444444443</v>
      </c>
      <c r="E511" s="4">
        <v>607.28922222222218</v>
      </c>
      <c r="F511">
        <f t="shared" si="14"/>
        <v>6.9838468008123069</v>
      </c>
      <c r="G511">
        <f t="shared" si="15"/>
        <v>7.2971296582814427</v>
      </c>
    </row>
    <row r="512" spans="1:7" x14ac:dyDescent="0.3">
      <c r="A512" s="1">
        <v>511</v>
      </c>
      <c r="B512" s="2">
        <v>-1277.5</v>
      </c>
      <c r="C512" s="3">
        <v>3.2907999999999999</v>
      </c>
      <c r="D512" s="2">
        <v>180.88780555555556</v>
      </c>
      <c r="E512" s="4">
        <v>608.45638888888891</v>
      </c>
      <c r="F512">
        <f t="shared" si="14"/>
        <v>6.9975647748474259</v>
      </c>
      <c r="G512">
        <f t="shared" si="15"/>
        <v>7.3111542221759338</v>
      </c>
    </row>
    <row r="513" spans="1:7" x14ac:dyDescent="0.3">
      <c r="A513" s="1">
        <v>512</v>
      </c>
      <c r="B513" s="2">
        <v>-1276.7</v>
      </c>
      <c r="C513" s="3">
        <v>3.2913999999999999</v>
      </c>
      <c r="D513" s="2">
        <v>181.24241666666666</v>
      </c>
      <c r="E513" s="4">
        <v>609.62344444444443</v>
      </c>
      <c r="F513">
        <f t="shared" si="14"/>
        <v>7.0112827488825431</v>
      </c>
      <c r="G513">
        <f t="shared" si="15"/>
        <v>7.325177450969858</v>
      </c>
    </row>
    <row r="514" spans="1:7" x14ac:dyDescent="0.3">
      <c r="A514" s="1">
        <v>513</v>
      </c>
      <c r="B514" s="2">
        <v>-1277.5</v>
      </c>
      <c r="C514" s="3">
        <v>3.2913999999999999</v>
      </c>
      <c r="D514" s="2">
        <v>181.59713888888888</v>
      </c>
      <c r="E514" s="4">
        <v>610.79088888888884</v>
      </c>
      <c r="F514">
        <f t="shared" si="14"/>
        <v>7.0250050212018644</v>
      </c>
      <c r="G514">
        <f t="shared" si="15"/>
        <v>7.339205352615763</v>
      </c>
    </row>
    <row r="515" spans="1:7" x14ac:dyDescent="0.3">
      <c r="A515" s="1">
        <v>514</v>
      </c>
      <c r="B515" s="2">
        <v>-1276</v>
      </c>
      <c r="C515" s="3">
        <v>3.2917000000000001</v>
      </c>
      <c r="D515" s="2">
        <v>181.95169444444446</v>
      </c>
      <c r="E515" s="4">
        <v>611.95788888888887</v>
      </c>
      <c r="F515">
        <f t="shared" ref="F515:F578" si="16">(D515/2585.01080555556)*100</f>
        <v>7.0387208460948827</v>
      </c>
      <c r="G515">
        <f t="shared" ref="G515:G578" si="17">(E515/8322.30275)*100</f>
        <v>7.3532279138594046</v>
      </c>
    </row>
    <row r="516" spans="1:7" x14ac:dyDescent="0.3">
      <c r="A516" s="1">
        <v>515</v>
      </c>
      <c r="B516" s="2">
        <v>-1276</v>
      </c>
      <c r="C516" s="3">
        <v>3.2917000000000001</v>
      </c>
      <c r="D516" s="2">
        <v>182.3065</v>
      </c>
      <c r="E516" s="4">
        <v>613.12566666666669</v>
      </c>
      <c r="F516">
        <f t="shared" si="16"/>
        <v>7.0524463421273555</v>
      </c>
      <c r="G516">
        <f t="shared" si="17"/>
        <v>7.367259820807007</v>
      </c>
    </row>
    <row r="517" spans="1:7" x14ac:dyDescent="0.3">
      <c r="A517" s="1">
        <v>516</v>
      </c>
      <c r="B517" s="2">
        <v>-1277.5</v>
      </c>
      <c r="C517" s="3">
        <v>3.2921</v>
      </c>
      <c r="D517" s="2">
        <v>182.66127777777777</v>
      </c>
      <c r="E517" s="4">
        <v>614.29344444444439</v>
      </c>
      <c r="F517">
        <f t="shared" si="16"/>
        <v>7.0661707635887794</v>
      </c>
      <c r="G517">
        <f t="shared" si="17"/>
        <v>7.3812917277546086</v>
      </c>
    </row>
    <row r="518" spans="1:7" x14ac:dyDescent="0.3">
      <c r="A518" s="1">
        <v>517</v>
      </c>
      <c r="B518" s="2">
        <v>-1277.5</v>
      </c>
      <c r="C518" s="3">
        <v>3.2913999999999999</v>
      </c>
      <c r="D518" s="2">
        <v>183.01594444444444</v>
      </c>
      <c r="E518" s="4">
        <v>615.46074999999996</v>
      </c>
      <c r="F518">
        <f t="shared" si="16"/>
        <v>7.0798908867659991</v>
      </c>
      <c r="G518">
        <f t="shared" si="17"/>
        <v>7.3953179605248067</v>
      </c>
    </row>
    <row r="519" spans="1:7" x14ac:dyDescent="0.3">
      <c r="A519" s="1">
        <v>518</v>
      </c>
      <c r="B519" s="2">
        <v>-1276.7</v>
      </c>
      <c r="C519" s="3">
        <v>3.2907999999999999</v>
      </c>
      <c r="D519" s="2">
        <v>183.37055555555557</v>
      </c>
      <c r="E519" s="4">
        <v>616.62783333333334</v>
      </c>
      <c r="F519">
        <f t="shared" si="16"/>
        <v>7.0936088608011181</v>
      </c>
      <c r="G519">
        <f t="shared" si="17"/>
        <v>7.4093415230938735</v>
      </c>
    </row>
    <row r="520" spans="1:7" x14ac:dyDescent="0.3">
      <c r="A520" s="1">
        <v>519</v>
      </c>
      <c r="B520" s="2">
        <v>-1275.2</v>
      </c>
      <c r="C520" s="3">
        <v>3.2917000000000001</v>
      </c>
      <c r="D520" s="2">
        <v>183.72530555555556</v>
      </c>
      <c r="E520" s="4">
        <v>617.79541666666671</v>
      </c>
      <c r="F520">
        <f t="shared" si="16"/>
        <v>7.1073322076914902</v>
      </c>
      <c r="G520">
        <f t="shared" si="17"/>
        <v>7.4233710936154855</v>
      </c>
    </row>
    <row r="521" spans="1:7" x14ac:dyDescent="0.3">
      <c r="A521" s="1">
        <v>520</v>
      </c>
      <c r="B521" s="2">
        <v>-1277.5</v>
      </c>
      <c r="C521" s="3">
        <v>3.2907999999999999</v>
      </c>
      <c r="D521" s="2">
        <v>184.08008333333333</v>
      </c>
      <c r="E521" s="4">
        <v>618.96305555555557</v>
      </c>
      <c r="F521">
        <f t="shared" si="16"/>
        <v>7.1210566291529123</v>
      </c>
      <c r="G521">
        <f t="shared" si="17"/>
        <v>7.437401331687381</v>
      </c>
    </row>
    <row r="522" spans="1:7" x14ac:dyDescent="0.3">
      <c r="A522" s="1">
        <v>521</v>
      </c>
      <c r="B522" s="2">
        <v>-1277.5</v>
      </c>
      <c r="C522" s="3">
        <v>3.2911000000000001</v>
      </c>
      <c r="D522" s="2">
        <v>184.43477777777778</v>
      </c>
      <c r="E522" s="4">
        <v>620.13049999999998</v>
      </c>
      <c r="F522">
        <f t="shared" si="16"/>
        <v>7.1347778269011837</v>
      </c>
      <c r="G522">
        <f t="shared" si="17"/>
        <v>7.4514292333332861</v>
      </c>
    </row>
    <row r="523" spans="1:7" x14ac:dyDescent="0.3">
      <c r="A523" s="1">
        <v>522</v>
      </c>
      <c r="B523" s="2">
        <v>-1276</v>
      </c>
      <c r="C523" s="3">
        <v>3.2917000000000001</v>
      </c>
      <c r="D523" s="2">
        <v>184.78947222222223</v>
      </c>
      <c r="E523" s="4">
        <v>621.29791666666665</v>
      </c>
      <c r="F523">
        <f t="shared" si="16"/>
        <v>7.1484990246494542</v>
      </c>
      <c r="G523">
        <f t="shared" si="17"/>
        <v>7.4654568012040485</v>
      </c>
    </row>
    <row r="524" spans="1:7" x14ac:dyDescent="0.3">
      <c r="A524" s="1">
        <v>523</v>
      </c>
      <c r="B524" s="2">
        <v>-1277.5</v>
      </c>
      <c r="C524" s="3">
        <v>3.2911000000000001</v>
      </c>
      <c r="D524" s="2">
        <v>185.14422222222223</v>
      </c>
      <c r="E524" s="4">
        <v>622.46544444444442</v>
      </c>
      <c r="F524">
        <f t="shared" si="16"/>
        <v>7.1622223715398263</v>
      </c>
      <c r="G524">
        <f t="shared" si="17"/>
        <v>7.4794857041753788</v>
      </c>
    </row>
    <row r="525" spans="1:7" x14ac:dyDescent="0.3">
      <c r="A525" s="1">
        <v>524</v>
      </c>
      <c r="B525" s="2">
        <v>-1277.5</v>
      </c>
      <c r="C525" s="3">
        <v>3.2911000000000001</v>
      </c>
      <c r="D525" s="2">
        <v>185.49894444444445</v>
      </c>
      <c r="E525" s="4">
        <v>623.63280555555559</v>
      </c>
      <c r="F525">
        <f t="shared" si="16"/>
        <v>7.1759446438591485</v>
      </c>
      <c r="G525">
        <f t="shared" si="17"/>
        <v>7.4935126044958595</v>
      </c>
    </row>
    <row r="526" spans="1:7" x14ac:dyDescent="0.3">
      <c r="A526" s="1">
        <v>525</v>
      </c>
      <c r="B526" s="2">
        <v>-1277.5</v>
      </c>
      <c r="C526" s="3">
        <v>3.2913999999999999</v>
      </c>
      <c r="D526" s="2">
        <v>185.85372222222222</v>
      </c>
      <c r="E526" s="4">
        <v>624.80038888888885</v>
      </c>
      <c r="F526">
        <f t="shared" si="16"/>
        <v>7.1896690653205715</v>
      </c>
      <c r="G526">
        <f t="shared" si="17"/>
        <v>7.5075421750174707</v>
      </c>
    </row>
    <row r="527" spans="1:7" x14ac:dyDescent="0.3">
      <c r="A527" s="1">
        <v>526</v>
      </c>
      <c r="B527" s="2">
        <v>-1276.7</v>
      </c>
      <c r="C527" s="3">
        <v>3.2911000000000001</v>
      </c>
      <c r="D527" s="2">
        <v>186.20844444444444</v>
      </c>
      <c r="E527" s="4">
        <v>625.96783333333337</v>
      </c>
      <c r="F527">
        <f t="shared" si="16"/>
        <v>7.2033913376398928</v>
      </c>
      <c r="G527">
        <f t="shared" si="17"/>
        <v>7.5215700766633766</v>
      </c>
    </row>
    <row r="528" spans="1:7" x14ac:dyDescent="0.3">
      <c r="A528" s="1">
        <v>527</v>
      </c>
      <c r="B528" s="2">
        <v>-1276.7</v>
      </c>
      <c r="C528" s="3">
        <v>3.2907999999999999</v>
      </c>
      <c r="D528" s="2">
        <v>186.56313888888889</v>
      </c>
      <c r="E528" s="4">
        <v>627.13516666666669</v>
      </c>
      <c r="F528">
        <f t="shared" si="16"/>
        <v>7.2171125353881633</v>
      </c>
      <c r="G528">
        <f t="shared" si="17"/>
        <v>7.5355966432087156</v>
      </c>
    </row>
    <row r="529" spans="1:7" x14ac:dyDescent="0.3">
      <c r="A529" s="1">
        <v>528</v>
      </c>
      <c r="B529" s="2">
        <v>-1277.5</v>
      </c>
      <c r="C529" s="3">
        <v>3.2911000000000001</v>
      </c>
      <c r="D529" s="2">
        <v>186.91786111111111</v>
      </c>
      <c r="E529" s="4">
        <v>628.30266666666671</v>
      </c>
      <c r="F529">
        <f t="shared" si="16"/>
        <v>7.2308348077074855</v>
      </c>
      <c r="G529">
        <f t="shared" si="17"/>
        <v>7.5496252124049033</v>
      </c>
    </row>
    <row r="530" spans="1:7" x14ac:dyDescent="0.3">
      <c r="A530" s="1">
        <v>529</v>
      </c>
      <c r="B530" s="2">
        <v>-1276</v>
      </c>
      <c r="C530" s="3">
        <v>3.2913999999999999</v>
      </c>
      <c r="D530" s="2">
        <v>187.27241666666666</v>
      </c>
      <c r="E530" s="4">
        <v>629.46966666666663</v>
      </c>
      <c r="F530">
        <f t="shared" si="16"/>
        <v>7.244550632600502</v>
      </c>
      <c r="G530">
        <f t="shared" si="17"/>
        <v>7.5636477736485439</v>
      </c>
    </row>
    <row r="531" spans="1:7" x14ac:dyDescent="0.3">
      <c r="A531" s="1">
        <v>530</v>
      </c>
      <c r="B531" s="2">
        <v>-1276</v>
      </c>
      <c r="C531" s="3">
        <v>3.2911000000000001</v>
      </c>
      <c r="D531" s="2">
        <v>187.62713888888888</v>
      </c>
      <c r="E531" s="4">
        <v>630.63711111111115</v>
      </c>
      <c r="F531">
        <f t="shared" si="16"/>
        <v>7.2582729049198225</v>
      </c>
      <c r="G531">
        <f t="shared" si="17"/>
        <v>7.5776756752944499</v>
      </c>
    </row>
    <row r="532" spans="1:7" x14ac:dyDescent="0.3">
      <c r="A532" s="1">
        <v>531</v>
      </c>
      <c r="B532" s="2">
        <v>-1277.5</v>
      </c>
      <c r="C532" s="3">
        <v>3.2911000000000001</v>
      </c>
      <c r="D532" s="2">
        <v>187.98177777777778</v>
      </c>
      <c r="E532" s="4">
        <v>631.80436111111112</v>
      </c>
      <c r="F532">
        <f t="shared" si="16"/>
        <v>7.2719919535259931</v>
      </c>
      <c r="G532">
        <f t="shared" si="17"/>
        <v>7.5917012405143645</v>
      </c>
    </row>
    <row r="533" spans="1:7" x14ac:dyDescent="0.3">
      <c r="A533" s="1">
        <v>532</v>
      </c>
      <c r="B533" s="2">
        <v>-1276.7</v>
      </c>
      <c r="C533" s="3">
        <v>3.2913999999999999</v>
      </c>
      <c r="D533" s="2">
        <v>188.33644444444445</v>
      </c>
      <c r="E533" s="4">
        <v>632.97163888888883</v>
      </c>
      <c r="F533">
        <f t="shared" si="16"/>
        <v>7.2857120767032129</v>
      </c>
      <c r="G533">
        <f t="shared" si="17"/>
        <v>7.6057271395094199</v>
      </c>
    </row>
    <row r="534" spans="1:7" x14ac:dyDescent="0.3">
      <c r="A534" s="1">
        <v>533</v>
      </c>
      <c r="B534" s="2">
        <v>-1277.5</v>
      </c>
      <c r="C534" s="3">
        <v>3.2911000000000001</v>
      </c>
      <c r="D534" s="2">
        <v>188.691</v>
      </c>
      <c r="E534" s="4">
        <v>634.13858333333337</v>
      </c>
      <c r="F534">
        <f t="shared" si="16"/>
        <v>7.2994279015962293</v>
      </c>
      <c r="G534">
        <f t="shared" si="17"/>
        <v>7.6197490332027789</v>
      </c>
    </row>
    <row r="535" spans="1:7" x14ac:dyDescent="0.3">
      <c r="A535" s="1">
        <v>534</v>
      </c>
      <c r="B535" s="2">
        <v>-1276.7</v>
      </c>
      <c r="C535" s="3">
        <v>3.2913999999999999</v>
      </c>
      <c r="D535" s="2">
        <v>189.04572222222222</v>
      </c>
      <c r="E535" s="4">
        <v>635.30597222222218</v>
      </c>
      <c r="F535">
        <f t="shared" si="16"/>
        <v>7.3131501739155507</v>
      </c>
      <c r="G535">
        <f t="shared" si="17"/>
        <v>7.6337762672984004</v>
      </c>
    </row>
    <row r="536" spans="1:7" x14ac:dyDescent="0.3">
      <c r="A536" s="1">
        <v>535</v>
      </c>
      <c r="B536" s="2">
        <v>-1276.7</v>
      </c>
      <c r="C536" s="3">
        <v>3.2911000000000001</v>
      </c>
      <c r="D536" s="2">
        <v>189.40041666666667</v>
      </c>
      <c r="E536" s="4">
        <v>636.47325000000001</v>
      </c>
      <c r="F536">
        <f t="shared" si="16"/>
        <v>7.3268713716638221</v>
      </c>
      <c r="G536">
        <f t="shared" si="17"/>
        <v>7.6478021662934577</v>
      </c>
    </row>
    <row r="537" spans="1:7" x14ac:dyDescent="0.3">
      <c r="A537" s="1">
        <v>536</v>
      </c>
      <c r="B537" s="2">
        <v>-1276.7</v>
      </c>
      <c r="C537" s="3">
        <v>3.2911000000000001</v>
      </c>
      <c r="D537" s="2">
        <v>189.75502777777777</v>
      </c>
      <c r="E537" s="4">
        <v>637.64036111111113</v>
      </c>
      <c r="F537">
        <f t="shared" si="16"/>
        <v>7.3405893456989393</v>
      </c>
      <c r="G537">
        <f t="shared" si="17"/>
        <v>7.6618260626376635</v>
      </c>
    </row>
    <row r="538" spans="1:7" x14ac:dyDescent="0.3">
      <c r="A538" s="1">
        <v>537</v>
      </c>
      <c r="B538" s="2">
        <v>-1277.5</v>
      </c>
      <c r="C538" s="3">
        <v>3.2917000000000001</v>
      </c>
      <c r="D538" s="2">
        <v>190.10977777777777</v>
      </c>
      <c r="E538" s="4">
        <v>638.8078888888889</v>
      </c>
      <c r="F538">
        <f t="shared" si="16"/>
        <v>7.3543126925893114</v>
      </c>
      <c r="G538">
        <f t="shared" si="17"/>
        <v>7.6758549656089938</v>
      </c>
    </row>
    <row r="539" spans="1:7" x14ac:dyDescent="0.3">
      <c r="A539" s="1">
        <v>538</v>
      </c>
      <c r="B539" s="2">
        <v>-1276</v>
      </c>
      <c r="C539" s="3">
        <v>3.2907999999999999</v>
      </c>
      <c r="D539" s="2">
        <v>190.46441666666666</v>
      </c>
      <c r="E539" s="4">
        <v>639.97500000000002</v>
      </c>
      <c r="F539">
        <f t="shared" si="16"/>
        <v>7.3680317411954812</v>
      </c>
      <c r="G539">
        <f t="shared" si="17"/>
        <v>7.6898788619532015</v>
      </c>
    </row>
    <row r="540" spans="1:7" x14ac:dyDescent="0.3">
      <c r="A540" s="1">
        <v>539</v>
      </c>
      <c r="B540" s="2">
        <v>-1276.7</v>
      </c>
      <c r="C540" s="3">
        <v>3.2911000000000001</v>
      </c>
      <c r="D540" s="2">
        <v>190.81902777777779</v>
      </c>
      <c r="E540" s="4">
        <v>641.14205555555554</v>
      </c>
      <c r="F540">
        <f t="shared" si="16"/>
        <v>7.3817497152305993</v>
      </c>
      <c r="G540">
        <f t="shared" si="17"/>
        <v>7.7039020907471247</v>
      </c>
    </row>
    <row r="541" spans="1:7" x14ac:dyDescent="0.3">
      <c r="A541" s="1">
        <v>540</v>
      </c>
      <c r="B541" s="2">
        <v>-1276.7</v>
      </c>
      <c r="C541" s="3">
        <v>3.2911000000000001</v>
      </c>
      <c r="D541" s="2">
        <v>191.17372222222221</v>
      </c>
      <c r="E541" s="4">
        <v>642.30947222222221</v>
      </c>
      <c r="F541">
        <f t="shared" si="16"/>
        <v>7.3954709129788689</v>
      </c>
      <c r="G541">
        <f t="shared" si="17"/>
        <v>7.7179296586178889</v>
      </c>
    </row>
    <row r="542" spans="1:7" x14ac:dyDescent="0.3">
      <c r="A542" s="1">
        <v>541</v>
      </c>
      <c r="B542" s="2">
        <v>-1276.7</v>
      </c>
      <c r="C542" s="3">
        <v>3.2907999999999999</v>
      </c>
      <c r="D542" s="2">
        <v>191.52850000000001</v>
      </c>
      <c r="E542" s="4">
        <v>643.47705555555558</v>
      </c>
      <c r="F542">
        <f t="shared" si="16"/>
        <v>7.4091953344402937</v>
      </c>
      <c r="G542">
        <f t="shared" si="17"/>
        <v>7.731959229139501</v>
      </c>
    </row>
    <row r="543" spans="1:7" x14ac:dyDescent="0.3">
      <c r="A543" s="1">
        <v>542</v>
      </c>
      <c r="B543" s="2">
        <v>-1277.5</v>
      </c>
      <c r="C543" s="3">
        <v>3.2911000000000001</v>
      </c>
      <c r="D543" s="2">
        <v>191.88319444444446</v>
      </c>
      <c r="E543" s="4">
        <v>644.64433333333329</v>
      </c>
      <c r="F543">
        <f t="shared" si="16"/>
        <v>7.4229165321885642</v>
      </c>
      <c r="G543">
        <f t="shared" si="17"/>
        <v>7.7459851281345564</v>
      </c>
    </row>
    <row r="544" spans="1:7" x14ac:dyDescent="0.3">
      <c r="A544" s="1">
        <v>543</v>
      </c>
      <c r="B544" s="2">
        <v>-1276.7</v>
      </c>
      <c r="C544" s="3">
        <v>3.2917000000000001</v>
      </c>
      <c r="D544" s="2">
        <v>192.23788888888888</v>
      </c>
      <c r="E544" s="4">
        <v>645.81158333333337</v>
      </c>
      <c r="F544">
        <f t="shared" si="16"/>
        <v>7.4366377299368329</v>
      </c>
      <c r="G544">
        <f t="shared" si="17"/>
        <v>7.7600106933544728</v>
      </c>
    </row>
    <row r="545" spans="1:7" x14ac:dyDescent="0.3">
      <c r="A545" s="1">
        <v>544</v>
      </c>
      <c r="B545" s="2">
        <v>-1276.7</v>
      </c>
      <c r="C545" s="3">
        <v>3.2911000000000001</v>
      </c>
      <c r="D545" s="2">
        <v>192.5923611111111</v>
      </c>
      <c r="E545" s="4">
        <v>646.97811111111116</v>
      </c>
      <c r="F545">
        <f t="shared" si="16"/>
        <v>7.4503503311166979</v>
      </c>
      <c r="G545">
        <f t="shared" si="17"/>
        <v>7.7740275804207091</v>
      </c>
    </row>
    <row r="546" spans="1:7" x14ac:dyDescent="0.3">
      <c r="A546" s="1">
        <v>545</v>
      </c>
      <c r="B546" s="2">
        <v>-1277.5</v>
      </c>
      <c r="C546" s="3">
        <v>3.2911000000000001</v>
      </c>
      <c r="D546" s="2">
        <v>192.94708333333332</v>
      </c>
      <c r="E546" s="4">
        <v>648.14549999999997</v>
      </c>
      <c r="F546">
        <f t="shared" si="16"/>
        <v>7.4640726034360201</v>
      </c>
      <c r="G546">
        <f t="shared" si="17"/>
        <v>7.7880548145163289</v>
      </c>
    </row>
    <row r="547" spans="1:7" x14ac:dyDescent="0.3">
      <c r="A547" s="1">
        <v>546</v>
      </c>
      <c r="B547" s="2">
        <v>-1276</v>
      </c>
      <c r="C547" s="3">
        <v>3.2905000000000002</v>
      </c>
      <c r="D547" s="2">
        <v>193.30183333333332</v>
      </c>
      <c r="E547" s="4">
        <v>649.31297222222224</v>
      </c>
      <c r="F547">
        <f t="shared" si="16"/>
        <v>7.4777959503263922</v>
      </c>
      <c r="G547">
        <f t="shared" si="17"/>
        <v>7.8020830499373766</v>
      </c>
    </row>
    <row r="548" spans="1:7" x14ac:dyDescent="0.3">
      <c r="A548" s="1">
        <v>547</v>
      </c>
      <c r="B548" s="2">
        <v>-1277.5</v>
      </c>
      <c r="C548" s="3">
        <v>3.2905000000000002</v>
      </c>
      <c r="D548" s="2">
        <v>193.65652777777777</v>
      </c>
      <c r="E548" s="4">
        <v>650.48024999999996</v>
      </c>
      <c r="F548">
        <f t="shared" si="16"/>
        <v>7.4915171480746627</v>
      </c>
      <c r="G548">
        <f t="shared" si="17"/>
        <v>7.816108948932432</v>
      </c>
    </row>
    <row r="549" spans="1:7" x14ac:dyDescent="0.3">
      <c r="A549" s="1">
        <v>548</v>
      </c>
      <c r="B549" s="2">
        <v>-1277.5</v>
      </c>
      <c r="C549" s="3">
        <v>3.2905000000000002</v>
      </c>
      <c r="D549" s="2">
        <v>194.01122222222222</v>
      </c>
      <c r="E549" s="4">
        <v>651.64752777777778</v>
      </c>
      <c r="F549">
        <f t="shared" si="16"/>
        <v>7.5052383458229333</v>
      </c>
      <c r="G549">
        <f t="shared" si="17"/>
        <v>7.8301348479274893</v>
      </c>
    </row>
    <row r="550" spans="1:7" x14ac:dyDescent="0.3">
      <c r="A550" s="1">
        <v>549</v>
      </c>
      <c r="B550" s="2">
        <v>-1276</v>
      </c>
      <c r="C550" s="3">
        <v>3.2911000000000001</v>
      </c>
      <c r="D550" s="2">
        <v>194.36588888888889</v>
      </c>
      <c r="E550" s="4">
        <v>652.81472222222226</v>
      </c>
      <c r="F550">
        <f t="shared" si="16"/>
        <v>7.518958469000153</v>
      </c>
      <c r="G550">
        <f t="shared" si="17"/>
        <v>7.8441597455971204</v>
      </c>
    </row>
    <row r="551" spans="1:7" x14ac:dyDescent="0.3">
      <c r="A551" s="1">
        <v>550</v>
      </c>
      <c r="B551" s="2">
        <v>-1276</v>
      </c>
      <c r="C551" s="3">
        <v>3.2913999999999999</v>
      </c>
      <c r="D551" s="2">
        <v>194.72069444444443</v>
      </c>
      <c r="E551" s="4">
        <v>653.98233333333337</v>
      </c>
      <c r="F551">
        <f t="shared" si="16"/>
        <v>7.5326839650326267</v>
      </c>
      <c r="G551">
        <f t="shared" si="17"/>
        <v>7.858189649893875</v>
      </c>
    </row>
    <row r="552" spans="1:7" x14ac:dyDescent="0.3">
      <c r="A552" s="1">
        <v>551</v>
      </c>
      <c r="B552" s="2">
        <v>-1276.7</v>
      </c>
      <c r="C552" s="3">
        <v>3.2905000000000002</v>
      </c>
      <c r="D552" s="2">
        <v>195.07527777777779</v>
      </c>
      <c r="E552" s="4">
        <v>655.1491111111111</v>
      </c>
      <c r="F552">
        <f t="shared" si="16"/>
        <v>7.5464008644966958</v>
      </c>
      <c r="G552">
        <f t="shared" si="17"/>
        <v>7.8722095409363844</v>
      </c>
    </row>
    <row r="553" spans="1:7" x14ac:dyDescent="0.3">
      <c r="A553" s="1">
        <v>552</v>
      </c>
      <c r="B553" s="2">
        <v>-1277.5</v>
      </c>
      <c r="C553" s="3">
        <v>3.2907999999999999</v>
      </c>
      <c r="D553" s="2">
        <v>195.42980555555556</v>
      </c>
      <c r="E553" s="4">
        <v>656.31580555555558</v>
      </c>
      <c r="F553">
        <f t="shared" si="16"/>
        <v>7.5601156148186606</v>
      </c>
      <c r="G553">
        <f t="shared" si="17"/>
        <v>7.8862284306534693</v>
      </c>
    </row>
    <row r="554" spans="1:7" x14ac:dyDescent="0.3">
      <c r="A554" s="1">
        <v>553</v>
      </c>
      <c r="B554" s="2">
        <v>-1276.7</v>
      </c>
      <c r="C554" s="3">
        <v>3.2911000000000001</v>
      </c>
      <c r="D554" s="2">
        <v>195.78455555555556</v>
      </c>
      <c r="E554" s="4">
        <v>657.4833055555556</v>
      </c>
      <c r="F554">
        <f t="shared" si="16"/>
        <v>7.5738389617090327</v>
      </c>
      <c r="G554">
        <f t="shared" si="17"/>
        <v>7.900256999849657</v>
      </c>
    </row>
    <row r="555" spans="1:7" x14ac:dyDescent="0.3">
      <c r="A555" s="1">
        <v>554</v>
      </c>
      <c r="B555" s="2">
        <v>-1277.5</v>
      </c>
      <c r="C555" s="3">
        <v>3.2911000000000001</v>
      </c>
      <c r="D555" s="2">
        <v>196.13925</v>
      </c>
      <c r="E555" s="4">
        <v>658.65058333333332</v>
      </c>
      <c r="F555">
        <f t="shared" si="16"/>
        <v>7.5875601594573041</v>
      </c>
      <c r="G555">
        <f t="shared" si="17"/>
        <v>7.9142828988447125</v>
      </c>
    </row>
    <row r="556" spans="1:7" x14ac:dyDescent="0.3">
      <c r="A556" s="1">
        <v>555</v>
      </c>
      <c r="B556" s="2">
        <v>-1276.7</v>
      </c>
      <c r="C556" s="3">
        <v>3.2907999999999999</v>
      </c>
      <c r="D556" s="2">
        <v>196.49394444444445</v>
      </c>
      <c r="E556" s="4">
        <v>659.81780555555554</v>
      </c>
      <c r="F556">
        <f t="shared" si="16"/>
        <v>7.6012813572055746</v>
      </c>
      <c r="G556">
        <f t="shared" si="17"/>
        <v>7.9283081302894853</v>
      </c>
    </row>
    <row r="557" spans="1:7" x14ac:dyDescent="0.3">
      <c r="A557" s="1">
        <v>556</v>
      </c>
      <c r="B557" s="2">
        <v>-1276.7</v>
      </c>
      <c r="C557" s="3">
        <v>3.2913999999999999</v>
      </c>
      <c r="D557" s="2">
        <v>196.8486388888889</v>
      </c>
      <c r="E557" s="4">
        <v>660.98502777777776</v>
      </c>
      <c r="F557">
        <f t="shared" si="16"/>
        <v>7.6150025549538451</v>
      </c>
      <c r="G557">
        <f t="shared" si="17"/>
        <v>7.9423333617342591</v>
      </c>
    </row>
    <row r="558" spans="1:7" x14ac:dyDescent="0.3">
      <c r="A558" s="1">
        <v>557</v>
      </c>
      <c r="B558" s="2">
        <v>-1276.7</v>
      </c>
      <c r="C558" s="3">
        <v>3.2907999999999999</v>
      </c>
      <c r="D558" s="2">
        <v>197.20322222222222</v>
      </c>
      <c r="E558" s="4">
        <v>662.15191666666669</v>
      </c>
      <c r="F558">
        <f t="shared" si="16"/>
        <v>7.6287194544179124</v>
      </c>
      <c r="G558">
        <f t="shared" si="17"/>
        <v>7.9563545878773345</v>
      </c>
    </row>
    <row r="559" spans="1:7" x14ac:dyDescent="0.3">
      <c r="A559" s="1">
        <v>558</v>
      </c>
      <c r="B559" s="2">
        <v>-1277.5</v>
      </c>
      <c r="C559" s="3">
        <v>3.2911000000000001</v>
      </c>
      <c r="D559" s="2">
        <v>197.55797222222222</v>
      </c>
      <c r="E559" s="4">
        <v>663.31927777777776</v>
      </c>
      <c r="F559">
        <f t="shared" si="16"/>
        <v>7.6424428013082855</v>
      </c>
      <c r="G559">
        <f t="shared" si="17"/>
        <v>7.9703814881978152</v>
      </c>
    </row>
    <row r="560" spans="1:7" x14ac:dyDescent="0.3">
      <c r="A560" s="1">
        <v>559</v>
      </c>
      <c r="B560" s="2">
        <v>-1276.7</v>
      </c>
      <c r="C560" s="3">
        <v>3.2905000000000002</v>
      </c>
      <c r="D560" s="2">
        <v>197.91272222222221</v>
      </c>
      <c r="E560" s="4">
        <v>664.48675000000003</v>
      </c>
      <c r="F560">
        <f t="shared" si="16"/>
        <v>7.6561661481986576</v>
      </c>
      <c r="G560">
        <f t="shared" si="17"/>
        <v>7.9844097236188629</v>
      </c>
    </row>
    <row r="561" spans="1:7" x14ac:dyDescent="0.3">
      <c r="A561" s="1">
        <v>560</v>
      </c>
      <c r="B561" s="2">
        <v>-1276</v>
      </c>
      <c r="C561" s="3">
        <v>3.2905000000000002</v>
      </c>
      <c r="D561" s="2">
        <v>198.26730555555557</v>
      </c>
      <c r="E561" s="4">
        <v>665.6536111111111</v>
      </c>
      <c r="F561">
        <f t="shared" si="16"/>
        <v>7.6698830476627249</v>
      </c>
      <c r="G561">
        <f t="shared" si="17"/>
        <v>7.9984306159867957</v>
      </c>
    </row>
    <row r="562" spans="1:7" x14ac:dyDescent="0.3">
      <c r="A562" s="1">
        <v>561</v>
      </c>
      <c r="B562" s="2">
        <v>-1276.7</v>
      </c>
      <c r="C562" s="3">
        <v>3.2911000000000001</v>
      </c>
      <c r="D562" s="2">
        <v>198.62191666666666</v>
      </c>
      <c r="E562" s="4">
        <v>666.82066666666663</v>
      </c>
      <c r="F562">
        <f t="shared" si="16"/>
        <v>7.683601021697843</v>
      </c>
      <c r="G562">
        <f t="shared" si="17"/>
        <v>8.0124538447807208</v>
      </c>
    </row>
    <row r="563" spans="1:7" x14ac:dyDescent="0.3">
      <c r="A563" s="1">
        <v>562</v>
      </c>
      <c r="B563" s="2">
        <v>-1277.5</v>
      </c>
      <c r="C563" s="3">
        <v>3.2911000000000001</v>
      </c>
      <c r="D563" s="2">
        <v>198.97669444444443</v>
      </c>
      <c r="E563" s="4">
        <v>667.98811111111115</v>
      </c>
      <c r="F563">
        <f t="shared" si="16"/>
        <v>7.6973254431592659</v>
      </c>
      <c r="G563">
        <f t="shared" si="17"/>
        <v>8.0264817464266258</v>
      </c>
    </row>
    <row r="564" spans="1:7" x14ac:dyDescent="0.3">
      <c r="A564" s="1">
        <v>563</v>
      </c>
      <c r="B564" s="2">
        <v>-1276.7</v>
      </c>
      <c r="C564" s="3">
        <v>3.2902</v>
      </c>
      <c r="D564" s="2">
        <v>199.33138888888888</v>
      </c>
      <c r="E564" s="4">
        <v>669.15527777777777</v>
      </c>
      <c r="F564">
        <f t="shared" si="16"/>
        <v>7.7110466409075373</v>
      </c>
      <c r="G564">
        <f t="shared" si="17"/>
        <v>8.0405063103211152</v>
      </c>
    </row>
    <row r="565" spans="1:7" x14ac:dyDescent="0.3">
      <c r="A565" s="1">
        <v>564</v>
      </c>
      <c r="B565" s="2">
        <v>-1276.7</v>
      </c>
      <c r="C565" s="3">
        <v>3.2905000000000002</v>
      </c>
      <c r="D565" s="2">
        <v>199.6861111111111</v>
      </c>
      <c r="E565" s="4">
        <v>670.32249999999999</v>
      </c>
      <c r="F565">
        <f t="shared" si="16"/>
        <v>7.7247689132268578</v>
      </c>
      <c r="G565">
        <f t="shared" si="17"/>
        <v>8.054531541765888</v>
      </c>
    </row>
    <row r="566" spans="1:7" x14ac:dyDescent="0.3">
      <c r="A566" s="1">
        <v>565</v>
      </c>
      <c r="B566" s="2">
        <v>-1276.7</v>
      </c>
      <c r="C566" s="3">
        <v>3.2902</v>
      </c>
      <c r="D566" s="2">
        <v>200.04077777777778</v>
      </c>
      <c r="E566" s="4">
        <v>671.48969444444447</v>
      </c>
      <c r="F566">
        <f t="shared" si="16"/>
        <v>7.7384890364040784</v>
      </c>
      <c r="G566">
        <f t="shared" si="17"/>
        <v>8.06855643943552</v>
      </c>
    </row>
    <row r="567" spans="1:7" x14ac:dyDescent="0.3">
      <c r="A567" s="1">
        <v>566</v>
      </c>
      <c r="B567" s="2">
        <v>-1277.5</v>
      </c>
      <c r="C567" s="3">
        <v>3.2907999999999999</v>
      </c>
      <c r="D567" s="2">
        <v>200.39547222222222</v>
      </c>
      <c r="E567" s="4">
        <v>672.65677777777773</v>
      </c>
      <c r="F567">
        <f t="shared" si="16"/>
        <v>7.7522102341523498</v>
      </c>
      <c r="G567">
        <f t="shared" si="17"/>
        <v>8.082580002004585</v>
      </c>
    </row>
    <row r="568" spans="1:7" x14ac:dyDescent="0.3">
      <c r="A568" s="1">
        <v>567</v>
      </c>
      <c r="B568" s="2">
        <v>-1277.5</v>
      </c>
      <c r="C568" s="3">
        <v>3.2907999999999999</v>
      </c>
      <c r="D568" s="2">
        <v>200.75016666666667</v>
      </c>
      <c r="E568" s="4">
        <v>673.82397222222221</v>
      </c>
      <c r="F568">
        <f t="shared" si="16"/>
        <v>7.7659314319006203</v>
      </c>
      <c r="G568">
        <f t="shared" si="17"/>
        <v>8.096604899674217</v>
      </c>
    </row>
    <row r="569" spans="1:7" x14ac:dyDescent="0.3">
      <c r="A569" s="1">
        <v>568</v>
      </c>
      <c r="B569" s="2">
        <v>-1279</v>
      </c>
      <c r="C569" s="3">
        <v>3.2913999999999999</v>
      </c>
      <c r="D569" s="2">
        <v>201.10494444444444</v>
      </c>
      <c r="E569" s="4">
        <v>674.99147222222223</v>
      </c>
      <c r="F569">
        <f t="shared" si="16"/>
        <v>7.7796558533620424</v>
      </c>
      <c r="G569">
        <f t="shared" si="17"/>
        <v>8.1106334688704056</v>
      </c>
    </row>
    <row r="570" spans="1:7" x14ac:dyDescent="0.3">
      <c r="A570" s="1">
        <v>569</v>
      </c>
      <c r="B570" s="2">
        <v>-1277.5</v>
      </c>
      <c r="C570" s="3">
        <v>3.2907999999999999</v>
      </c>
      <c r="D570" s="2">
        <v>201.45958333333334</v>
      </c>
      <c r="E570" s="4">
        <v>676.15852777777775</v>
      </c>
      <c r="F570">
        <f t="shared" si="16"/>
        <v>7.793374901968213</v>
      </c>
      <c r="G570">
        <f t="shared" si="17"/>
        <v>8.1246566976643297</v>
      </c>
    </row>
    <row r="571" spans="1:7" x14ac:dyDescent="0.3">
      <c r="A571" s="1">
        <v>570</v>
      </c>
      <c r="B571" s="2">
        <v>-1276.7</v>
      </c>
      <c r="C571" s="3">
        <v>3.2907999999999999</v>
      </c>
      <c r="D571" s="2">
        <v>201.81424999999999</v>
      </c>
      <c r="E571" s="4">
        <v>677.32572222222223</v>
      </c>
      <c r="F571">
        <f t="shared" si="16"/>
        <v>7.8070950251454319</v>
      </c>
      <c r="G571">
        <f t="shared" si="17"/>
        <v>8.1386815953339617</v>
      </c>
    </row>
    <row r="572" spans="1:7" x14ac:dyDescent="0.3">
      <c r="A572" s="1">
        <v>571</v>
      </c>
      <c r="B572" s="2">
        <v>-1277.5</v>
      </c>
      <c r="C572" s="3">
        <v>3.2902</v>
      </c>
      <c r="D572" s="2">
        <v>202.16883333333334</v>
      </c>
      <c r="E572" s="4">
        <v>678.49249999999995</v>
      </c>
      <c r="F572">
        <f t="shared" si="16"/>
        <v>7.8208119246095</v>
      </c>
      <c r="G572">
        <f t="shared" si="17"/>
        <v>8.1527014863764702</v>
      </c>
    </row>
    <row r="573" spans="1:7" x14ac:dyDescent="0.3">
      <c r="A573" s="1">
        <v>572</v>
      </c>
      <c r="B573" s="2">
        <v>-1277.5</v>
      </c>
      <c r="C573" s="3">
        <v>3.2905000000000002</v>
      </c>
      <c r="D573" s="2">
        <v>202.52366666666666</v>
      </c>
      <c r="E573" s="4">
        <v>679.66013888888892</v>
      </c>
      <c r="F573">
        <f t="shared" si="16"/>
        <v>7.8345384952130237</v>
      </c>
      <c r="G573">
        <f t="shared" si="17"/>
        <v>8.1667317244483666</v>
      </c>
    </row>
    <row r="574" spans="1:7" x14ac:dyDescent="0.3">
      <c r="A574" s="1">
        <v>573</v>
      </c>
      <c r="B574" s="2">
        <v>-1276.7</v>
      </c>
      <c r="C574" s="3">
        <v>3.2911000000000001</v>
      </c>
      <c r="D574" s="2">
        <v>202.87838888888888</v>
      </c>
      <c r="E574" s="4">
        <v>680.82749999999999</v>
      </c>
      <c r="F574">
        <f t="shared" si="16"/>
        <v>7.8482607675323459</v>
      </c>
      <c r="G574">
        <f t="shared" si="17"/>
        <v>8.1807586247688473</v>
      </c>
    </row>
    <row r="575" spans="1:7" x14ac:dyDescent="0.3">
      <c r="A575" s="1">
        <v>574</v>
      </c>
      <c r="B575" s="2">
        <v>-1276</v>
      </c>
      <c r="C575" s="3">
        <v>3.2907999999999999</v>
      </c>
      <c r="D575" s="2">
        <v>203.2331111111111</v>
      </c>
      <c r="E575" s="4">
        <v>681.99474999999995</v>
      </c>
      <c r="F575">
        <f t="shared" si="16"/>
        <v>7.8619830398516664</v>
      </c>
      <c r="G575">
        <f t="shared" si="17"/>
        <v>8.194784189988761</v>
      </c>
    </row>
    <row r="576" spans="1:7" x14ac:dyDescent="0.3">
      <c r="A576" s="1">
        <v>575</v>
      </c>
      <c r="B576" s="2">
        <v>-1276.7</v>
      </c>
      <c r="C576" s="3">
        <v>3.2905000000000002</v>
      </c>
      <c r="D576" s="2">
        <v>203.58783333333332</v>
      </c>
      <c r="E576" s="4">
        <v>683.16208333333338</v>
      </c>
      <c r="F576">
        <f t="shared" si="16"/>
        <v>7.8757053121709886</v>
      </c>
      <c r="G576">
        <f t="shared" si="17"/>
        <v>8.2088107565341026</v>
      </c>
    </row>
    <row r="577" spans="1:7" x14ac:dyDescent="0.3">
      <c r="A577" s="1">
        <v>576</v>
      </c>
      <c r="B577" s="2">
        <v>-1276.7</v>
      </c>
      <c r="C577" s="3">
        <v>3.2911000000000001</v>
      </c>
      <c r="D577" s="2">
        <v>203.94247222222222</v>
      </c>
      <c r="E577" s="4">
        <v>684.32905555555556</v>
      </c>
      <c r="F577">
        <f t="shared" si="16"/>
        <v>7.8894243607771584</v>
      </c>
      <c r="G577">
        <f t="shared" si="17"/>
        <v>8.2228329840026007</v>
      </c>
    </row>
    <row r="578" spans="1:7" x14ac:dyDescent="0.3">
      <c r="A578" s="1">
        <v>577</v>
      </c>
      <c r="B578" s="2">
        <v>-1276.7</v>
      </c>
      <c r="C578" s="3">
        <v>3.2911000000000001</v>
      </c>
      <c r="D578" s="2">
        <v>204.29724999999999</v>
      </c>
      <c r="E578" s="4">
        <v>685.49652777777783</v>
      </c>
      <c r="F578">
        <f t="shared" si="16"/>
        <v>7.9031487822385813</v>
      </c>
      <c r="G578">
        <f t="shared" si="17"/>
        <v>8.2368612194236484</v>
      </c>
    </row>
    <row r="579" spans="1:7" x14ac:dyDescent="0.3">
      <c r="A579" s="1">
        <v>578</v>
      </c>
      <c r="B579" s="2">
        <v>-1279</v>
      </c>
      <c r="C579" s="3">
        <v>3.2907999999999999</v>
      </c>
      <c r="D579" s="2">
        <v>204.65194444444444</v>
      </c>
      <c r="E579" s="4">
        <v>686.66369444444445</v>
      </c>
      <c r="F579">
        <f t="shared" ref="F579:F642" si="18">(D579/2585.01080555556)*100</f>
        <v>7.9168699799868509</v>
      </c>
      <c r="G579">
        <f t="shared" ref="G579:G642" si="19">(E579/8322.30275)*100</f>
        <v>8.2508857833181377</v>
      </c>
    </row>
    <row r="580" spans="1:7" x14ac:dyDescent="0.3">
      <c r="A580" s="1">
        <v>579</v>
      </c>
      <c r="B580" s="2">
        <v>-1274.5</v>
      </c>
      <c r="C580" s="3">
        <v>3.2907999999999999</v>
      </c>
      <c r="D580" s="2">
        <v>205.00644444444444</v>
      </c>
      <c r="E580" s="4">
        <v>687.83030555555558</v>
      </c>
      <c r="F580">
        <f t="shared" si="18"/>
        <v>7.9305836557377667</v>
      </c>
      <c r="G580">
        <f t="shared" si="19"/>
        <v>8.2649036717097992</v>
      </c>
    </row>
    <row r="581" spans="1:7" x14ac:dyDescent="0.3">
      <c r="A581" s="1">
        <v>580</v>
      </c>
      <c r="B581" s="2">
        <v>-1276</v>
      </c>
      <c r="C581" s="3">
        <v>3.2911000000000001</v>
      </c>
      <c r="D581" s="2">
        <v>205.36113888888889</v>
      </c>
      <c r="E581" s="4">
        <v>688.99755555555555</v>
      </c>
      <c r="F581">
        <f t="shared" si="18"/>
        <v>7.9443048534860381</v>
      </c>
      <c r="G581">
        <f t="shared" si="19"/>
        <v>8.2789292369297129</v>
      </c>
    </row>
    <row r="582" spans="1:7" x14ac:dyDescent="0.3">
      <c r="A582" s="1">
        <v>581</v>
      </c>
      <c r="B582" s="2">
        <v>-1276.7</v>
      </c>
      <c r="C582" s="3">
        <v>3.2911000000000001</v>
      </c>
      <c r="D582" s="2">
        <v>205.71586111111111</v>
      </c>
      <c r="E582" s="4">
        <v>690.16488888888887</v>
      </c>
      <c r="F582">
        <f t="shared" si="18"/>
        <v>7.9580271258053585</v>
      </c>
      <c r="G582">
        <f t="shared" si="19"/>
        <v>8.292955803475051</v>
      </c>
    </row>
    <row r="583" spans="1:7" x14ac:dyDescent="0.3">
      <c r="A583" s="1">
        <v>582</v>
      </c>
      <c r="B583" s="2">
        <v>-1276.7</v>
      </c>
      <c r="C583" s="3">
        <v>3.2907999999999999</v>
      </c>
      <c r="D583" s="2">
        <v>206.07047222222224</v>
      </c>
      <c r="E583" s="4">
        <v>691.33191666666664</v>
      </c>
      <c r="F583">
        <f t="shared" si="18"/>
        <v>7.9717450998404784</v>
      </c>
      <c r="G583">
        <f t="shared" si="19"/>
        <v>8.3069786984938343</v>
      </c>
    </row>
    <row r="584" spans="1:7" x14ac:dyDescent="0.3">
      <c r="A584" s="1">
        <v>583</v>
      </c>
      <c r="B584" s="2">
        <v>-1277.5</v>
      </c>
      <c r="C584" s="3">
        <v>3.2907999999999999</v>
      </c>
      <c r="D584" s="2">
        <v>206.42505555555556</v>
      </c>
      <c r="E584" s="4">
        <v>692.49874999999997</v>
      </c>
      <c r="F584">
        <f t="shared" si="18"/>
        <v>7.9854619993045457</v>
      </c>
      <c r="G584">
        <f t="shared" si="19"/>
        <v>8.3209992570866262</v>
      </c>
    </row>
    <row r="585" spans="1:7" x14ac:dyDescent="0.3">
      <c r="A585" s="1">
        <v>584</v>
      </c>
      <c r="B585" s="2">
        <v>-1277.5</v>
      </c>
      <c r="C585" s="3">
        <v>3.2907999999999999</v>
      </c>
      <c r="D585" s="2">
        <v>206.77977777777778</v>
      </c>
      <c r="E585" s="4">
        <v>693.66600000000005</v>
      </c>
      <c r="F585">
        <f t="shared" si="18"/>
        <v>7.9991842716238661</v>
      </c>
      <c r="G585">
        <f t="shared" si="19"/>
        <v>8.3350248223065435</v>
      </c>
    </row>
    <row r="586" spans="1:7" x14ac:dyDescent="0.3">
      <c r="A586" s="1">
        <v>585</v>
      </c>
      <c r="B586" s="2">
        <v>-1276.7</v>
      </c>
      <c r="C586" s="3">
        <v>3.2911000000000001</v>
      </c>
      <c r="D586" s="2">
        <v>207.13455555555555</v>
      </c>
      <c r="E586" s="4">
        <v>694.83361111111117</v>
      </c>
      <c r="F586">
        <f t="shared" si="18"/>
        <v>8.01290869308529</v>
      </c>
      <c r="G586">
        <f t="shared" si="19"/>
        <v>8.3490547266032955</v>
      </c>
    </row>
    <row r="587" spans="1:7" x14ac:dyDescent="0.3">
      <c r="A587" s="1">
        <v>586</v>
      </c>
      <c r="B587" s="2">
        <v>-1277.5</v>
      </c>
      <c r="C587" s="3">
        <v>3.2896000000000001</v>
      </c>
      <c r="D587" s="2">
        <v>207.48930555555555</v>
      </c>
      <c r="E587" s="4">
        <v>696.00099999999998</v>
      </c>
      <c r="F587">
        <f t="shared" si="18"/>
        <v>8.0266320399756612</v>
      </c>
      <c r="G587">
        <f t="shared" si="19"/>
        <v>8.3630819606989171</v>
      </c>
    </row>
    <row r="588" spans="1:7" x14ac:dyDescent="0.3">
      <c r="A588" s="1">
        <v>587</v>
      </c>
      <c r="B588" s="2">
        <v>-1276.7</v>
      </c>
      <c r="C588" s="3">
        <v>3.2898999999999998</v>
      </c>
      <c r="D588" s="2">
        <v>207.84405555555554</v>
      </c>
      <c r="E588" s="4">
        <v>697.16836111111115</v>
      </c>
      <c r="F588">
        <f t="shared" si="18"/>
        <v>8.0403553868660342</v>
      </c>
      <c r="G588">
        <f t="shared" si="19"/>
        <v>8.3771088610193978</v>
      </c>
    </row>
    <row r="589" spans="1:7" x14ac:dyDescent="0.3">
      <c r="A589" s="1">
        <v>588</v>
      </c>
      <c r="B589" s="2">
        <v>-1277.5</v>
      </c>
      <c r="C589" s="3">
        <v>3.2902</v>
      </c>
      <c r="D589" s="2">
        <v>208.19874999999999</v>
      </c>
      <c r="E589" s="4">
        <v>698.33544444444442</v>
      </c>
      <c r="F589">
        <f t="shared" si="18"/>
        <v>8.0540765846143039</v>
      </c>
      <c r="G589">
        <f t="shared" si="19"/>
        <v>8.3911324235884646</v>
      </c>
    </row>
    <row r="590" spans="1:7" x14ac:dyDescent="0.3">
      <c r="A590" s="1">
        <v>589</v>
      </c>
      <c r="B590" s="2">
        <v>-1276</v>
      </c>
      <c r="C590" s="3">
        <v>3.2911000000000001</v>
      </c>
      <c r="D590" s="2">
        <v>208.55319444444444</v>
      </c>
      <c r="E590" s="4">
        <v>699.50188888888886</v>
      </c>
      <c r="F590">
        <f t="shared" si="18"/>
        <v>8.0677881112231198</v>
      </c>
      <c r="G590">
        <f t="shared" si="19"/>
        <v>8.4051483093292756</v>
      </c>
    </row>
    <row r="591" spans="1:7" x14ac:dyDescent="0.3">
      <c r="A591" s="1">
        <v>590</v>
      </c>
      <c r="B591" s="2">
        <v>-1276.7</v>
      </c>
      <c r="C591" s="3">
        <v>3.2907999999999999</v>
      </c>
      <c r="D591" s="2">
        <v>208.90788888888889</v>
      </c>
      <c r="E591" s="4">
        <v>700.66902777777773</v>
      </c>
      <c r="F591">
        <f t="shared" si="18"/>
        <v>8.0815093089713894</v>
      </c>
      <c r="G591">
        <f t="shared" si="19"/>
        <v>8.4191725394486241</v>
      </c>
    </row>
    <row r="592" spans="1:7" x14ac:dyDescent="0.3">
      <c r="A592" s="1">
        <v>591</v>
      </c>
      <c r="B592" s="2">
        <v>-1276.7</v>
      </c>
      <c r="C592" s="3">
        <v>3.2907999999999999</v>
      </c>
      <c r="D592" s="2">
        <v>209.26249999999999</v>
      </c>
      <c r="E592" s="4">
        <v>701.83591666666666</v>
      </c>
      <c r="F592">
        <f t="shared" si="18"/>
        <v>8.0952272830065066</v>
      </c>
      <c r="G592">
        <f t="shared" si="19"/>
        <v>8.4331937655916995</v>
      </c>
    </row>
    <row r="593" spans="1:7" x14ac:dyDescent="0.3">
      <c r="A593" s="1">
        <v>592</v>
      </c>
      <c r="B593" s="2">
        <v>-1276</v>
      </c>
      <c r="C593" s="3">
        <v>3.2902</v>
      </c>
      <c r="D593" s="2">
        <v>209.61725000000001</v>
      </c>
      <c r="E593" s="4">
        <v>703.00324999999998</v>
      </c>
      <c r="F593">
        <f t="shared" si="18"/>
        <v>8.1089506298968796</v>
      </c>
      <c r="G593">
        <f t="shared" si="19"/>
        <v>8.4472203321370376</v>
      </c>
    </row>
    <row r="594" spans="1:7" x14ac:dyDescent="0.3">
      <c r="A594" s="1">
        <v>593</v>
      </c>
      <c r="B594" s="2">
        <v>-1276.7</v>
      </c>
      <c r="C594" s="3">
        <v>3.2905000000000002</v>
      </c>
      <c r="D594" s="2">
        <v>209.97194444444443</v>
      </c>
      <c r="E594" s="4">
        <v>704.17041666666671</v>
      </c>
      <c r="F594">
        <f t="shared" si="18"/>
        <v>8.1226718276451511</v>
      </c>
      <c r="G594">
        <f t="shared" si="19"/>
        <v>8.4612448960315287</v>
      </c>
    </row>
    <row r="595" spans="1:7" x14ac:dyDescent="0.3">
      <c r="A595" s="1">
        <v>594</v>
      </c>
      <c r="B595" s="2">
        <v>-1276.7</v>
      </c>
      <c r="C595" s="3">
        <v>3.2907999999999999</v>
      </c>
      <c r="D595" s="2">
        <v>210.32666666666665</v>
      </c>
      <c r="E595" s="4">
        <v>705.33761111111107</v>
      </c>
      <c r="F595">
        <f t="shared" si="18"/>
        <v>8.1363940999644715</v>
      </c>
      <c r="G595">
        <f t="shared" si="19"/>
        <v>8.4752697937011607</v>
      </c>
    </row>
    <row r="596" spans="1:7" x14ac:dyDescent="0.3">
      <c r="A596" s="1">
        <v>595</v>
      </c>
      <c r="B596" s="2">
        <v>-1277.5</v>
      </c>
      <c r="C596" s="3">
        <v>3.2907999999999999</v>
      </c>
      <c r="D596" s="2">
        <v>210.68133333333333</v>
      </c>
      <c r="E596" s="4">
        <v>706.50458333333336</v>
      </c>
      <c r="F596">
        <f t="shared" si="18"/>
        <v>8.1501142231416921</v>
      </c>
      <c r="G596">
        <f t="shared" si="19"/>
        <v>8.4892920211696623</v>
      </c>
    </row>
    <row r="597" spans="1:7" x14ac:dyDescent="0.3">
      <c r="A597" s="1">
        <v>596</v>
      </c>
      <c r="B597" s="2">
        <v>-1276.7</v>
      </c>
      <c r="C597" s="3">
        <v>3.2907999999999999</v>
      </c>
      <c r="D597" s="2">
        <v>211.03608333333332</v>
      </c>
      <c r="E597" s="4">
        <v>707.67200000000003</v>
      </c>
      <c r="F597">
        <f t="shared" si="18"/>
        <v>8.1638375700320633</v>
      </c>
      <c r="G597">
        <f t="shared" si="19"/>
        <v>8.5033195890404247</v>
      </c>
    </row>
    <row r="598" spans="1:7" x14ac:dyDescent="0.3">
      <c r="A598" s="1">
        <v>597</v>
      </c>
      <c r="B598" s="2">
        <v>-1276.7</v>
      </c>
      <c r="C598" s="3">
        <v>3.2911000000000001</v>
      </c>
      <c r="D598" s="2">
        <v>211.39080555555554</v>
      </c>
      <c r="E598" s="4">
        <v>708.8393055555556</v>
      </c>
      <c r="F598">
        <f t="shared" si="18"/>
        <v>8.1775598423513856</v>
      </c>
      <c r="G598">
        <f t="shared" si="19"/>
        <v>8.5173458218106219</v>
      </c>
    </row>
    <row r="599" spans="1:7" x14ac:dyDescent="0.3">
      <c r="A599" s="1">
        <v>598</v>
      </c>
      <c r="B599" s="2">
        <v>-1276.7</v>
      </c>
      <c r="C599" s="3">
        <v>3.2905000000000002</v>
      </c>
      <c r="D599" s="2">
        <v>211.74549999999999</v>
      </c>
      <c r="E599" s="4">
        <v>710.00647222222221</v>
      </c>
      <c r="F599">
        <f t="shared" si="18"/>
        <v>8.1912810400996552</v>
      </c>
      <c r="G599">
        <f t="shared" si="19"/>
        <v>8.5313703857051113</v>
      </c>
    </row>
    <row r="600" spans="1:7" x14ac:dyDescent="0.3">
      <c r="A600" s="1">
        <v>599</v>
      </c>
      <c r="B600" s="2">
        <v>-1277.5</v>
      </c>
      <c r="C600" s="3">
        <v>3.2907999999999999</v>
      </c>
      <c r="D600" s="2">
        <v>212.10033333333334</v>
      </c>
      <c r="E600" s="4">
        <v>711.17399999999998</v>
      </c>
      <c r="F600">
        <f t="shared" si="18"/>
        <v>8.2050076107031806</v>
      </c>
      <c r="G600">
        <f t="shared" si="19"/>
        <v>8.5453992886764425</v>
      </c>
    </row>
    <row r="601" spans="1:7" x14ac:dyDescent="0.3">
      <c r="A601" s="1">
        <v>600</v>
      </c>
      <c r="B601" s="2">
        <v>-1276.7</v>
      </c>
      <c r="C601" s="3">
        <v>3.2902</v>
      </c>
      <c r="D601" s="2">
        <v>212.45497222222221</v>
      </c>
      <c r="E601" s="4">
        <v>712.34100000000001</v>
      </c>
      <c r="F601">
        <f t="shared" si="18"/>
        <v>8.2187266593093504</v>
      </c>
      <c r="G601">
        <f t="shared" si="19"/>
        <v>8.5594218499200831</v>
      </c>
    </row>
    <row r="602" spans="1:7" x14ac:dyDescent="0.3">
      <c r="A602" s="1">
        <v>601</v>
      </c>
      <c r="B602" s="2">
        <v>-1277.5</v>
      </c>
      <c r="C602" s="3">
        <v>3.2902</v>
      </c>
      <c r="D602" s="2">
        <v>212.80950000000001</v>
      </c>
      <c r="E602" s="4">
        <v>713.50747222222219</v>
      </c>
      <c r="F602">
        <f t="shared" si="18"/>
        <v>8.232441409631317</v>
      </c>
      <c r="G602">
        <f t="shared" si="19"/>
        <v>8.5734380694360368</v>
      </c>
    </row>
    <row r="603" spans="1:7" x14ac:dyDescent="0.3">
      <c r="A603" s="1">
        <v>602</v>
      </c>
      <c r="B603" s="2">
        <v>-1276.7</v>
      </c>
      <c r="C603" s="3">
        <v>3.2907999999999999</v>
      </c>
      <c r="D603" s="2">
        <v>213.16433333333333</v>
      </c>
      <c r="E603" s="4">
        <v>714.67513888888891</v>
      </c>
      <c r="F603">
        <f t="shared" si="18"/>
        <v>8.2461679802348407</v>
      </c>
      <c r="G603">
        <f t="shared" si="19"/>
        <v>8.5874686412830741</v>
      </c>
    </row>
    <row r="604" spans="1:7" x14ac:dyDescent="0.3">
      <c r="A604" s="1">
        <v>603</v>
      </c>
      <c r="B604" s="2">
        <v>-1277.5</v>
      </c>
      <c r="C604" s="3">
        <v>3.2905000000000002</v>
      </c>
      <c r="D604" s="2">
        <v>213.51905555555555</v>
      </c>
      <c r="E604" s="4">
        <v>715.84238888888888</v>
      </c>
      <c r="F604">
        <f t="shared" si="18"/>
        <v>8.2598902525541629</v>
      </c>
      <c r="G604">
        <f t="shared" si="19"/>
        <v>8.6014942065029878</v>
      </c>
    </row>
    <row r="605" spans="1:7" x14ac:dyDescent="0.3">
      <c r="A605" s="1">
        <v>604</v>
      </c>
      <c r="B605" s="2">
        <v>-1277.5</v>
      </c>
      <c r="C605" s="3">
        <v>3.2896000000000001</v>
      </c>
      <c r="D605" s="2">
        <v>213.87372222222223</v>
      </c>
      <c r="E605" s="4">
        <v>717.00938888888891</v>
      </c>
      <c r="F605">
        <f t="shared" si="18"/>
        <v>8.2736103757313835</v>
      </c>
      <c r="G605">
        <f t="shared" si="19"/>
        <v>8.6155167677466302</v>
      </c>
    </row>
    <row r="606" spans="1:7" x14ac:dyDescent="0.3">
      <c r="A606" s="1">
        <v>605</v>
      </c>
      <c r="B606" s="2">
        <v>-1276.7</v>
      </c>
      <c r="C606" s="3">
        <v>3.2898999999999998</v>
      </c>
      <c r="D606" s="2">
        <v>214.2285</v>
      </c>
      <c r="E606" s="4">
        <v>718.17666666666662</v>
      </c>
      <c r="F606">
        <f t="shared" si="18"/>
        <v>8.2873347971928055</v>
      </c>
      <c r="G606">
        <f t="shared" si="19"/>
        <v>8.6295426667416848</v>
      </c>
    </row>
    <row r="607" spans="1:7" x14ac:dyDescent="0.3">
      <c r="A607" s="1">
        <v>606</v>
      </c>
      <c r="B607" s="2">
        <v>-1276.7</v>
      </c>
      <c r="C607" s="3">
        <v>3.2905000000000002</v>
      </c>
      <c r="D607" s="2">
        <v>214.58319444444444</v>
      </c>
      <c r="E607" s="4">
        <v>719.34375</v>
      </c>
      <c r="F607">
        <f t="shared" si="18"/>
        <v>8.3010559949410769</v>
      </c>
      <c r="G607">
        <f t="shared" si="19"/>
        <v>8.6435662293107498</v>
      </c>
    </row>
    <row r="608" spans="1:7" x14ac:dyDescent="0.3">
      <c r="A608" s="1">
        <v>607</v>
      </c>
      <c r="B608" s="2">
        <v>-1276.7</v>
      </c>
      <c r="C608" s="3">
        <v>3.2907999999999999</v>
      </c>
      <c r="D608" s="2">
        <v>214.93794444444444</v>
      </c>
      <c r="E608" s="4">
        <v>720.51108333333332</v>
      </c>
      <c r="F608">
        <f t="shared" si="18"/>
        <v>8.31477934183145</v>
      </c>
      <c r="G608">
        <f t="shared" si="19"/>
        <v>8.6575927958560897</v>
      </c>
    </row>
    <row r="609" spans="1:7" x14ac:dyDescent="0.3">
      <c r="A609" s="1">
        <v>608</v>
      </c>
      <c r="B609" s="2">
        <v>-1276.7</v>
      </c>
      <c r="C609" s="3">
        <v>3.2911000000000001</v>
      </c>
      <c r="D609" s="2">
        <v>215.29272222222221</v>
      </c>
      <c r="E609" s="4">
        <v>721.67855555555559</v>
      </c>
      <c r="F609">
        <f t="shared" si="18"/>
        <v>8.328503763292872</v>
      </c>
      <c r="G609">
        <f t="shared" si="19"/>
        <v>8.6716210312771373</v>
      </c>
    </row>
    <row r="610" spans="1:7" x14ac:dyDescent="0.3">
      <c r="A610" s="1">
        <v>609</v>
      </c>
      <c r="B610" s="2">
        <v>-1276.7</v>
      </c>
      <c r="C610" s="3">
        <v>3.2907999999999999</v>
      </c>
      <c r="D610" s="2">
        <v>215.64730555555556</v>
      </c>
      <c r="E610" s="4">
        <v>722.84527777777782</v>
      </c>
      <c r="F610">
        <f t="shared" si="18"/>
        <v>8.3422206627569402</v>
      </c>
      <c r="G610">
        <f t="shared" si="19"/>
        <v>8.6856402547693641</v>
      </c>
    </row>
    <row r="611" spans="1:7" x14ac:dyDescent="0.3">
      <c r="A611" s="1">
        <v>610</v>
      </c>
      <c r="B611" s="2">
        <v>-1276.7</v>
      </c>
      <c r="C611" s="3">
        <v>3.2905000000000002</v>
      </c>
      <c r="D611" s="2">
        <v>216.00194444444443</v>
      </c>
      <c r="E611" s="4">
        <v>724.01208333333329</v>
      </c>
      <c r="F611">
        <f t="shared" si="18"/>
        <v>8.3559397113631082</v>
      </c>
      <c r="G611">
        <f t="shared" si="19"/>
        <v>8.6996604795870134</v>
      </c>
    </row>
    <row r="612" spans="1:7" x14ac:dyDescent="0.3">
      <c r="A612" s="1">
        <v>611</v>
      </c>
      <c r="B612" s="2">
        <v>-1277.5</v>
      </c>
      <c r="C612" s="3">
        <v>3.2898999999999998</v>
      </c>
      <c r="D612" s="2">
        <v>216.35669444444446</v>
      </c>
      <c r="E612" s="4">
        <v>725.17933333333337</v>
      </c>
      <c r="F612">
        <f t="shared" si="18"/>
        <v>8.3696630582534812</v>
      </c>
      <c r="G612">
        <f t="shared" si="19"/>
        <v>8.7136860448069289</v>
      </c>
    </row>
    <row r="613" spans="1:7" x14ac:dyDescent="0.3">
      <c r="A613" s="1">
        <v>612</v>
      </c>
      <c r="B613" s="2">
        <v>-1277.5</v>
      </c>
      <c r="C613" s="3">
        <v>3.2905000000000002</v>
      </c>
      <c r="D613" s="2">
        <v>216.71133333333333</v>
      </c>
      <c r="E613" s="4">
        <v>726.3462777777778</v>
      </c>
      <c r="F613">
        <f t="shared" si="18"/>
        <v>8.3833821068596492</v>
      </c>
      <c r="G613">
        <f t="shared" si="19"/>
        <v>8.7277079385002878</v>
      </c>
    </row>
    <row r="614" spans="1:7" x14ac:dyDescent="0.3">
      <c r="A614" s="1">
        <v>613</v>
      </c>
      <c r="B614" s="2">
        <v>-1275.2</v>
      </c>
      <c r="C614" s="3">
        <v>3.2905000000000002</v>
      </c>
      <c r="D614" s="2">
        <v>217.0661111111111</v>
      </c>
      <c r="E614" s="4">
        <v>727.51358333333337</v>
      </c>
      <c r="F614">
        <f t="shared" si="18"/>
        <v>8.3971065283210731</v>
      </c>
      <c r="G614">
        <f t="shared" si="19"/>
        <v>8.741734171270485</v>
      </c>
    </row>
    <row r="615" spans="1:7" x14ac:dyDescent="0.3">
      <c r="A615" s="1">
        <v>614</v>
      </c>
      <c r="B615" s="2">
        <v>-1276.7</v>
      </c>
      <c r="C615" s="3">
        <v>3.2905000000000002</v>
      </c>
      <c r="D615" s="2">
        <v>217.42075</v>
      </c>
      <c r="E615" s="4">
        <v>728.68047222222219</v>
      </c>
      <c r="F615">
        <f t="shared" si="18"/>
        <v>8.4108255769272411</v>
      </c>
      <c r="G615">
        <f t="shared" si="19"/>
        <v>8.7557553974135605</v>
      </c>
    </row>
    <row r="616" spans="1:7" x14ac:dyDescent="0.3">
      <c r="A616" s="1">
        <v>615</v>
      </c>
      <c r="B616" s="2">
        <v>-1276.7</v>
      </c>
      <c r="C616" s="3">
        <v>3.2905000000000002</v>
      </c>
      <c r="D616" s="2">
        <v>217.77544444444445</v>
      </c>
      <c r="E616" s="4">
        <v>729.84747222222222</v>
      </c>
      <c r="F616">
        <f t="shared" si="18"/>
        <v>8.4245467746755143</v>
      </c>
      <c r="G616">
        <f t="shared" si="19"/>
        <v>8.7697779586572011</v>
      </c>
    </row>
    <row r="617" spans="1:7" x14ac:dyDescent="0.3">
      <c r="A617" s="1">
        <v>616</v>
      </c>
      <c r="B617" s="2">
        <v>-1277.5</v>
      </c>
      <c r="C617" s="3">
        <v>3.2902</v>
      </c>
      <c r="D617" s="2">
        <v>218.13016666666667</v>
      </c>
      <c r="E617" s="4">
        <v>731.01469444444444</v>
      </c>
      <c r="F617">
        <f t="shared" si="18"/>
        <v>8.4382690469948347</v>
      </c>
      <c r="G617">
        <f t="shared" si="19"/>
        <v>8.783803190101974</v>
      </c>
    </row>
    <row r="618" spans="1:7" x14ac:dyDescent="0.3">
      <c r="A618" s="1">
        <v>617</v>
      </c>
      <c r="B618" s="2">
        <v>-1277.5</v>
      </c>
      <c r="C618" s="3">
        <v>3.2907999999999999</v>
      </c>
      <c r="D618" s="2">
        <v>218.48497222222221</v>
      </c>
      <c r="E618" s="4">
        <v>732.18216666666672</v>
      </c>
      <c r="F618">
        <f t="shared" si="18"/>
        <v>8.4519945430273076</v>
      </c>
      <c r="G618">
        <f t="shared" si="19"/>
        <v>8.7978314255230217</v>
      </c>
    </row>
    <row r="619" spans="1:7" x14ac:dyDescent="0.3">
      <c r="A619" s="1">
        <v>618</v>
      </c>
      <c r="B619" s="2">
        <v>-1277.5</v>
      </c>
      <c r="C619" s="3">
        <v>3.2902</v>
      </c>
      <c r="D619" s="2">
        <v>218.83966666666666</v>
      </c>
      <c r="E619" s="4">
        <v>733.34936111111108</v>
      </c>
      <c r="F619">
        <f t="shared" si="18"/>
        <v>8.465715740775579</v>
      </c>
      <c r="G619">
        <f t="shared" si="19"/>
        <v>8.8118563231926537</v>
      </c>
    </row>
    <row r="620" spans="1:7" x14ac:dyDescent="0.3">
      <c r="A620" s="1">
        <v>619</v>
      </c>
      <c r="B620" s="2">
        <v>-1276.7</v>
      </c>
      <c r="C620" s="3">
        <v>3.2905000000000002</v>
      </c>
      <c r="D620" s="2">
        <v>219.19441666666665</v>
      </c>
      <c r="E620" s="4">
        <v>734.51666666666665</v>
      </c>
      <c r="F620">
        <f t="shared" si="18"/>
        <v>8.479439087665952</v>
      </c>
      <c r="G620">
        <f t="shared" si="19"/>
        <v>8.8258825559628509</v>
      </c>
    </row>
    <row r="621" spans="1:7" x14ac:dyDescent="0.3">
      <c r="A621" s="1">
        <v>620</v>
      </c>
      <c r="B621" s="2">
        <v>-1277.5</v>
      </c>
      <c r="C621" s="3">
        <v>3.2902</v>
      </c>
      <c r="D621" s="2">
        <v>219.54905555555555</v>
      </c>
      <c r="E621" s="4">
        <v>735.68355555555559</v>
      </c>
      <c r="F621">
        <f t="shared" si="18"/>
        <v>8.49315813627212</v>
      </c>
      <c r="G621">
        <f t="shared" si="19"/>
        <v>8.8399037821059263</v>
      </c>
    </row>
    <row r="622" spans="1:7" x14ac:dyDescent="0.3">
      <c r="A622" s="1">
        <v>621</v>
      </c>
      <c r="B622" s="2">
        <v>-1276.7</v>
      </c>
      <c r="C622" s="3">
        <v>3.2905000000000002</v>
      </c>
      <c r="D622" s="2">
        <v>219.90369444444445</v>
      </c>
      <c r="E622" s="4">
        <v>736.85041666666666</v>
      </c>
      <c r="F622">
        <f t="shared" si="18"/>
        <v>8.5068771848782898</v>
      </c>
      <c r="G622">
        <f t="shared" si="19"/>
        <v>8.8539246744738609</v>
      </c>
    </row>
    <row r="623" spans="1:7" x14ac:dyDescent="0.3">
      <c r="A623" s="1">
        <v>622</v>
      </c>
      <c r="B623" s="2">
        <v>-1276.7</v>
      </c>
      <c r="C623" s="3">
        <v>3.2902</v>
      </c>
      <c r="D623" s="2">
        <v>220.25833333333333</v>
      </c>
      <c r="E623" s="4">
        <v>738.01733333333334</v>
      </c>
      <c r="F623">
        <f t="shared" si="18"/>
        <v>8.5205962334844596</v>
      </c>
      <c r="G623">
        <f t="shared" si="19"/>
        <v>8.8679462343920772</v>
      </c>
    </row>
    <row r="624" spans="1:7" x14ac:dyDescent="0.3">
      <c r="A624" s="1">
        <v>623</v>
      </c>
      <c r="B624" s="2">
        <v>-1276.7</v>
      </c>
      <c r="C624" s="3">
        <v>3.2896000000000001</v>
      </c>
      <c r="D624" s="2">
        <v>220.61294444444445</v>
      </c>
      <c r="E624" s="4">
        <v>739.18411111111106</v>
      </c>
      <c r="F624">
        <f t="shared" si="18"/>
        <v>8.5343142075195786</v>
      </c>
      <c r="G624">
        <f t="shared" si="19"/>
        <v>8.8819661254345856</v>
      </c>
    </row>
    <row r="625" spans="1:7" x14ac:dyDescent="0.3">
      <c r="A625" s="1">
        <v>624</v>
      </c>
      <c r="B625" s="2">
        <v>-1276.7</v>
      </c>
      <c r="C625" s="3">
        <v>3.2898999999999998</v>
      </c>
      <c r="D625" s="2">
        <v>220.96769444444445</v>
      </c>
      <c r="E625" s="4">
        <v>740.3512777777778</v>
      </c>
      <c r="F625">
        <f t="shared" si="18"/>
        <v>8.5480375544099498</v>
      </c>
      <c r="G625">
        <f t="shared" si="19"/>
        <v>8.8959906893290768</v>
      </c>
    </row>
    <row r="626" spans="1:7" x14ac:dyDescent="0.3">
      <c r="A626" s="1">
        <v>625</v>
      </c>
      <c r="B626" s="2">
        <v>-1275.2</v>
      </c>
      <c r="C626" s="3">
        <v>3.2902</v>
      </c>
      <c r="D626" s="2">
        <v>221.32216666666667</v>
      </c>
      <c r="E626" s="4">
        <v>741.51766666666663</v>
      </c>
      <c r="F626">
        <f t="shared" si="18"/>
        <v>8.5617501555898148</v>
      </c>
      <c r="G626">
        <f t="shared" si="19"/>
        <v>8.9100059075196061</v>
      </c>
    </row>
    <row r="627" spans="1:7" x14ac:dyDescent="0.3">
      <c r="A627" s="1">
        <v>626</v>
      </c>
      <c r="B627" s="2">
        <v>-1276.7</v>
      </c>
      <c r="C627" s="3">
        <v>3.2907999999999999</v>
      </c>
      <c r="D627" s="2">
        <v>221.67683333333332</v>
      </c>
      <c r="E627" s="4">
        <v>742.68455555555556</v>
      </c>
      <c r="F627">
        <f t="shared" si="18"/>
        <v>8.5754702787670336</v>
      </c>
      <c r="G627">
        <f t="shared" si="19"/>
        <v>8.9240271336626797</v>
      </c>
    </row>
    <row r="628" spans="1:7" x14ac:dyDescent="0.3">
      <c r="A628" s="1">
        <v>627</v>
      </c>
      <c r="B628" s="2">
        <v>-1276.7</v>
      </c>
      <c r="C628" s="3">
        <v>3.2902</v>
      </c>
      <c r="D628" s="2">
        <v>222.03158333333334</v>
      </c>
      <c r="E628" s="4">
        <v>743.85177777777778</v>
      </c>
      <c r="F628">
        <f t="shared" si="18"/>
        <v>8.5891936256574066</v>
      </c>
      <c r="G628">
        <f t="shared" si="19"/>
        <v>8.9380523651074544</v>
      </c>
    </row>
    <row r="629" spans="1:7" x14ac:dyDescent="0.3">
      <c r="A629" s="1">
        <v>628</v>
      </c>
      <c r="B629" s="2">
        <v>-1277.5</v>
      </c>
      <c r="C629" s="3">
        <v>3.2902</v>
      </c>
      <c r="D629" s="2">
        <v>222.38622222222222</v>
      </c>
      <c r="E629" s="4">
        <v>745.01866666666672</v>
      </c>
      <c r="F629">
        <f t="shared" si="18"/>
        <v>8.6029126742635746</v>
      </c>
      <c r="G629">
        <f t="shared" si="19"/>
        <v>8.9520735912505298</v>
      </c>
    </row>
    <row r="630" spans="1:7" x14ac:dyDescent="0.3">
      <c r="A630" s="1">
        <v>629</v>
      </c>
      <c r="B630" s="2">
        <v>-1276</v>
      </c>
      <c r="C630" s="3">
        <v>3.2905000000000002</v>
      </c>
      <c r="D630" s="2">
        <v>222.74080555555557</v>
      </c>
      <c r="E630" s="4">
        <v>746.18525</v>
      </c>
      <c r="F630">
        <f t="shared" si="18"/>
        <v>8.6166295737276428</v>
      </c>
      <c r="G630">
        <f t="shared" si="19"/>
        <v>8.9660911458670487</v>
      </c>
    </row>
    <row r="631" spans="1:7" x14ac:dyDescent="0.3">
      <c r="A631" s="1">
        <v>630</v>
      </c>
      <c r="B631" s="2">
        <v>-1276.7</v>
      </c>
      <c r="C631" s="3">
        <v>3.2905000000000002</v>
      </c>
      <c r="D631" s="2">
        <v>223.09547222222221</v>
      </c>
      <c r="E631" s="4">
        <v>747.35211111111107</v>
      </c>
      <c r="F631">
        <f t="shared" si="18"/>
        <v>8.6303496969048616</v>
      </c>
      <c r="G631">
        <f t="shared" si="19"/>
        <v>8.9801120382349833</v>
      </c>
    </row>
    <row r="632" spans="1:7" x14ac:dyDescent="0.3">
      <c r="A632" s="1">
        <v>631</v>
      </c>
      <c r="B632" s="2">
        <v>-1277.5</v>
      </c>
      <c r="C632" s="3">
        <v>3.2907999999999999</v>
      </c>
      <c r="D632" s="2">
        <v>223.45016666666666</v>
      </c>
      <c r="E632" s="4">
        <v>748.51925000000006</v>
      </c>
      <c r="F632">
        <f t="shared" si="18"/>
        <v>8.6440708946531331</v>
      </c>
      <c r="G632">
        <f t="shared" si="19"/>
        <v>8.9941362683543336</v>
      </c>
    </row>
    <row r="633" spans="1:7" x14ac:dyDescent="0.3">
      <c r="A633" s="1">
        <v>632</v>
      </c>
      <c r="B633" s="2">
        <v>-1277.5</v>
      </c>
      <c r="C633" s="3">
        <v>3.2898999999999998</v>
      </c>
      <c r="D633" s="2">
        <v>223.80483333333333</v>
      </c>
      <c r="E633" s="4">
        <v>749.68602777777778</v>
      </c>
      <c r="F633">
        <f t="shared" si="18"/>
        <v>8.6577910178303537</v>
      </c>
      <c r="G633">
        <f t="shared" si="19"/>
        <v>9.008156159396842</v>
      </c>
    </row>
    <row r="634" spans="1:7" x14ac:dyDescent="0.3">
      <c r="A634" s="1">
        <v>633</v>
      </c>
      <c r="B634" s="2">
        <v>-1276</v>
      </c>
      <c r="C634" s="3">
        <v>3.2905000000000002</v>
      </c>
      <c r="D634" s="2">
        <v>224.15938888888888</v>
      </c>
      <c r="E634" s="4">
        <v>750.85258333333331</v>
      </c>
      <c r="F634">
        <f t="shared" si="18"/>
        <v>8.6715068427233692</v>
      </c>
      <c r="G634">
        <f t="shared" si="19"/>
        <v>9.0221733802382182</v>
      </c>
    </row>
    <row r="635" spans="1:7" x14ac:dyDescent="0.3">
      <c r="A635" s="1">
        <v>634</v>
      </c>
      <c r="B635" s="2">
        <v>-1276.7</v>
      </c>
      <c r="C635" s="3">
        <v>3.2902</v>
      </c>
      <c r="D635" s="2">
        <v>224.51411111111111</v>
      </c>
      <c r="E635" s="4">
        <v>752.01969444444444</v>
      </c>
      <c r="F635">
        <f t="shared" si="18"/>
        <v>8.6852291150426897</v>
      </c>
      <c r="G635">
        <f t="shared" si="19"/>
        <v>9.0361972765824259</v>
      </c>
    </row>
    <row r="636" spans="1:7" x14ac:dyDescent="0.3">
      <c r="A636" s="1">
        <v>635</v>
      </c>
      <c r="B636" s="2">
        <v>-1277.5</v>
      </c>
      <c r="C636" s="3">
        <v>3.2902</v>
      </c>
      <c r="D636" s="2">
        <v>224.86877777777778</v>
      </c>
      <c r="E636" s="4">
        <v>753.18663888888887</v>
      </c>
      <c r="F636">
        <f t="shared" si="18"/>
        <v>8.6989492382199103</v>
      </c>
      <c r="G636">
        <f t="shared" si="19"/>
        <v>9.0502191702757848</v>
      </c>
    </row>
    <row r="637" spans="1:7" x14ac:dyDescent="0.3">
      <c r="A637" s="1">
        <v>636</v>
      </c>
      <c r="B637" s="2">
        <v>-1276.7</v>
      </c>
      <c r="C637" s="3">
        <v>3.2902</v>
      </c>
      <c r="D637" s="2">
        <v>225.2233611111111</v>
      </c>
      <c r="E637" s="4">
        <v>754.35325</v>
      </c>
      <c r="F637">
        <f t="shared" si="18"/>
        <v>8.7126661376839785</v>
      </c>
      <c r="G637">
        <f t="shared" si="19"/>
        <v>9.0642370586674463</v>
      </c>
    </row>
    <row r="638" spans="1:7" x14ac:dyDescent="0.3">
      <c r="A638" s="1">
        <v>637</v>
      </c>
      <c r="B638" s="2">
        <v>-1279</v>
      </c>
      <c r="C638" s="3">
        <v>3.2902</v>
      </c>
      <c r="D638" s="2">
        <v>225.57825</v>
      </c>
      <c r="E638" s="4">
        <v>755.52091666666672</v>
      </c>
      <c r="F638">
        <f t="shared" si="18"/>
        <v>8.7263948574296055</v>
      </c>
      <c r="G638">
        <f t="shared" si="19"/>
        <v>9.0782676305144836</v>
      </c>
    </row>
    <row r="639" spans="1:7" x14ac:dyDescent="0.3">
      <c r="A639" s="1">
        <v>638</v>
      </c>
      <c r="B639" s="2">
        <v>-1277.5</v>
      </c>
      <c r="C639" s="3">
        <v>3.2907999999999999</v>
      </c>
      <c r="D639" s="2">
        <v>225.93294444444444</v>
      </c>
      <c r="E639" s="4">
        <v>756.68805555555559</v>
      </c>
      <c r="F639">
        <f t="shared" si="18"/>
        <v>8.7401160551778752</v>
      </c>
      <c r="G639">
        <f t="shared" si="19"/>
        <v>9.0922918606338321</v>
      </c>
    </row>
    <row r="640" spans="1:7" x14ac:dyDescent="0.3">
      <c r="A640" s="1">
        <v>639</v>
      </c>
      <c r="B640" s="2">
        <v>-1277.5</v>
      </c>
      <c r="C640" s="3">
        <v>3.2902</v>
      </c>
      <c r="D640" s="2">
        <v>226.28763888888889</v>
      </c>
      <c r="E640" s="4">
        <v>757.85508333333337</v>
      </c>
      <c r="F640">
        <f t="shared" si="18"/>
        <v>8.7538372529261466</v>
      </c>
      <c r="G640">
        <f t="shared" si="19"/>
        <v>9.1063147556526136</v>
      </c>
    </row>
    <row r="641" spans="1:7" x14ac:dyDescent="0.3">
      <c r="A641" s="1">
        <v>640</v>
      </c>
      <c r="B641" s="2">
        <v>-1276.7</v>
      </c>
      <c r="C641" s="3">
        <v>3.2902</v>
      </c>
      <c r="D641" s="2">
        <v>226.64241666666666</v>
      </c>
      <c r="E641" s="4">
        <v>759.02236111111108</v>
      </c>
      <c r="F641">
        <f t="shared" si="18"/>
        <v>8.7675616743875686</v>
      </c>
      <c r="G641">
        <f t="shared" si="19"/>
        <v>9.12034065464767</v>
      </c>
    </row>
    <row r="642" spans="1:7" x14ac:dyDescent="0.3">
      <c r="A642" s="1">
        <v>641</v>
      </c>
      <c r="B642" s="2">
        <v>-1276</v>
      </c>
      <c r="C642" s="3">
        <v>3.2902</v>
      </c>
      <c r="D642" s="2">
        <v>226.99713888888888</v>
      </c>
      <c r="E642" s="4">
        <v>760.18947222222221</v>
      </c>
      <c r="F642">
        <f t="shared" si="18"/>
        <v>8.7812839467068908</v>
      </c>
      <c r="G642">
        <f t="shared" si="19"/>
        <v>9.1343645509918776</v>
      </c>
    </row>
    <row r="643" spans="1:7" x14ac:dyDescent="0.3">
      <c r="A643" s="1">
        <v>642</v>
      </c>
      <c r="B643" s="2">
        <v>-1276</v>
      </c>
      <c r="C643" s="3">
        <v>3.2902</v>
      </c>
      <c r="D643" s="2">
        <v>227.35180555555556</v>
      </c>
      <c r="E643" s="4">
        <v>761.35638888888889</v>
      </c>
      <c r="F643">
        <f t="shared" ref="F643:F706" si="20">(D643/2585.01080555556)*100</f>
        <v>8.7950040698841097</v>
      </c>
      <c r="G643">
        <f t="shared" ref="G643:G706" si="21">(E643/8322.30275)*100</f>
        <v>9.1483861109100939</v>
      </c>
    </row>
    <row r="644" spans="1:7" x14ac:dyDescent="0.3">
      <c r="A644" s="1">
        <v>643</v>
      </c>
      <c r="B644" s="2">
        <v>-1274.5</v>
      </c>
      <c r="C644" s="3">
        <v>3.2902</v>
      </c>
      <c r="D644" s="2">
        <v>227.70630555555556</v>
      </c>
      <c r="E644" s="4">
        <v>762.52283333333332</v>
      </c>
      <c r="F644">
        <f t="shared" si="20"/>
        <v>8.8087177456350254</v>
      </c>
      <c r="G644">
        <f t="shared" si="21"/>
        <v>9.1624019966509049</v>
      </c>
    </row>
    <row r="645" spans="1:7" x14ac:dyDescent="0.3">
      <c r="A645" s="1">
        <v>644</v>
      </c>
      <c r="B645" s="2">
        <v>-1276.7</v>
      </c>
      <c r="C645" s="3">
        <v>3.2886000000000002</v>
      </c>
      <c r="D645" s="2">
        <v>228.06094444444443</v>
      </c>
      <c r="E645" s="4">
        <v>763.68955555555556</v>
      </c>
      <c r="F645">
        <f t="shared" si="20"/>
        <v>8.8224367942411934</v>
      </c>
      <c r="G645">
        <f t="shared" si="21"/>
        <v>9.1764212201431334</v>
      </c>
    </row>
    <row r="646" spans="1:7" x14ac:dyDescent="0.3">
      <c r="A646" s="1">
        <v>645</v>
      </c>
      <c r="B646" s="2">
        <v>-1277.5</v>
      </c>
      <c r="C646" s="3">
        <v>3.2905000000000002</v>
      </c>
      <c r="D646" s="2">
        <v>228.41563888888888</v>
      </c>
      <c r="E646" s="4">
        <v>764.85655555555559</v>
      </c>
      <c r="F646">
        <f t="shared" si="20"/>
        <v>8.8361579919894648</v>
      </c>
      <c r="G646">
        <f t="shared" si="21"/>
        <v>9.1904437813867741</v>
      </c>
    </row>
    <row r="647" spans="1:7" x14ac:dyDescent="0.3">
      <c r="A647" s="1">
        <v>646</v>
      </c>
      <c r="B647" s="2">
        <v>-1276.7</v>
      </c>
      <c r="C647" s="3">
        <v>3.2898999999999998</v>
      </c>
      <c r="D647" s="2">
        <v>228.77033333333333</v>
      </c>
      <c r="E647" s="4">
        <v>766.02358333333336</v>
      </c>
      <c r="F647">
        <f t="shared" si="20"/>
        <v>8.8498791897377362</v>
      </c>
      <c r="G647">
        <f t="shared" si="21"/>
        <v>9.2044666764055574</v>
      </c>
    </row>
    <row r="648" spans="1:7" x14ac:dyDescent="0.3">
      <c r="A648" s="1">
        <v>647</v>
      </c>
      <c r="B648" s="2">
        <v>-1277.5</v>
      </c>
      <c r="C648" s="3">
        <v>3.2898999999999998</v>
      </c>
      <c r="D648" s="2">
        <v>229.12508333333332</v>
      </c>
      <c r="E648" s="4">
        <v>767.19072222222223</v>
      </c>
      <c r="F648">
        <f t="shared" si="20"/>
        <v>8.8636025366281075</v>
      </c>
      <c r="G648">
        <f t="shared" si="21"/>
        <v>9.2184909065249059</v>
      </c>
    </row>
    <row r="649" spans="1:7" x14ac:dyDescent="0.3">
      <c r="A649" s="1">
        <v>648</v>
      </c>
      <c r="B649" s="2">
        <v>-1279</v>
      </c>
      <c r="C649" s="3">
        <v>3.2902</v>
      </c>
      <c r="D649" s="2">
        <v>229.47975</v>
      </c>
      <c r="E649" s="4">
        <v>768.35772222222226</v>
      </c>
      <c r="F649">
        <f t="shared" si="20"/>
        <v>8.8773226598053281</v>
      </c>
      <c r="G649">
        <f t="shared" si="21"/>
        <v>9.2325134677685483</v>
      </c>
    </row>
    <row r="650" spans="1:7" x14ac:dyDescent="0.3">
      <c r="A650" s="1">
        <v>649</v>
      </c>
      <c r="B650" s="2">
        <v>-1276.7</v>
      </c>
      <c r="C650" s="3">
        <v>3.2898999999999998</v>
      </c>
      <c r="D650" s="2">
        <v>229.83433333333332</v>
      </c>
      <c r="E650" s="4">
        <v>769.52438888888889</v>
      </c>
      <c r="F650">
        <f t="shared" si="20"/>
        <v>8.8910395592693945</v>
      </c>
      <c r="G650">
        <f t="shared" si="21"/>
        <v>9.2465320237104915</v>
      </c>
    </row>
    <row r="651" spans="1:7" x14ac:dyDescent="0.3">
      <c r="A651" s="1">
        <v>650</v>
      </c>
      <c r="B651" s="2">
        <v>-1279</v>
      </c>
      <c r="C651" s="3">
        <v>3.2896000000000001</v>
      </c>
      <c r="D651" s="2">
        <v>230.18897222222222</v>
      </c>
      <c r="E651" s="4">
        <v>770.69111111111113</v>
      </c>
      <c r="F651">
        <f t="shared" si="20"/>
        <v>8.9047586078755661</v>
      </c>
      <c r="G651">
        <f t="shared" si="21"/>
        <v>9.2605512472027165</v>
      </c>
    </row>
    <row r="652" spans="1:7" x14ac:dyDescent="0.3">
      <c r="A652" s="1">
        <v>651</v>
      </c>
      <c r="B652" s="2">
        <v>-1277.5</v>
      </c>
      <c r="C652" s="3">
        <v>3.2905000000000002</v>
      </c>
      <c r="D652" s="2">
        <v>230.54363888888889</v>
      </c>
      <c r="E652" s="4">
        <v>771.8580833333333</v>
      </c>
      <c r="F652">
        <f t="shared" si="20"/>
        <v>8.9184787310527849</v>
      </c>
      <c r="G652">
        <f t="shared" si="21"/>
        <v>9.2745734746712181</v>
      </c>
    </row>
    <row r="653" spans="1:7" x14ac:dyDescent="0.3">
      <c r="A653" s="1">
        <v>652</v>
      </c>
      <c r="B653" s="2">
        <v>-1277.5</v>
      </c>
      <c r="C653" s="3">
        <v>3.2905000000000002</v>
      </c>
      <c r="D653" s="2">
        <v>230.89841666666666</v>
      </c>
      <c r="E653" s="4">
        <v>773.02536111111112</v>
      </c>
      <c r="F653">
        <f t="shared" si="20"/>
        <v>8.9322031525142087</v>
      </c>
      <c r="G653">
        <f t="shared" si="21"/>
        <v>9.2885993736662726</v>
      </c>
    </row>
    <row r="654" spans="1:7" x14ac:dyDescent="0.3">
      <c r="A654" s="1">
        <v>653</v>
      </c>
      <c r="B654" s="2">
        <v>-1277.5</v>
      </c>
      <c r="C654" s="3">
        <v>3.2896000000000001</v>
      </c>
      <c r="D654" s="2">
        <v>231.25325000000001</v>
      </c>
      <c r="E654" s="4">
        <v>774.19286111111114</v>
      </c>
      <c r="F654">
        <f t="shared" si="20"/>
        <v>8.9459297231177342</v>
      </c>
      <c r="G654">
        <f t="shared" si="21"/>
        <v>9.3026279428624612</v>
      </c>
    </row>
    <row r="655" spans="1:7" x14ac:dyDescent="0.3">
      <c r="A655" s="1">
        <v>654</v>
      </c>
      <c r="B655" s="2">
        <v>-1276.7</v>
      </c>
      <c r="C655" s="3">
        <v>3.2892999999999999</v>
      </c>
      <c r="D655" s="2">
        <v>231.608</v>
      </c>
      <c r="E655" s="4">
        <v>775.36008333333336</v>
      </c>
      <c r="F655">
        <f t="shared" si="20"/>
        <v>8.9596530700081054</v>
      </c>
      <c r="G655">
        <f t="shared" si="21"/>
        <v>9.3166531743072358</v>
      </c>
    </row>
    <row r="656" spans="1:7" x14ac:dyDescent="0.3">
      <c r="A656" s="1">
        <v>655</v>
      </c>
      <c r="B656" s="2">
        <v>-1276.7</v>
      </c>
      <c r="C656" s="3">
        <v>3.2905000000000002</v>
      </c>
      <c r="D656" s="2">
        <v>231.96258333333333</v>
      </c>
      <c r="E656" s="4">
        <v>776.52661111111115</v>
      </c>
      <c r="F656">
        <f t="shared" si="20"/>
        <v>8.9733699694721718</v>
      </c>
      <c r="G656">
        <f t="shared" si="21"/>
        <v>9.3306700613734712</v>
      </c>
    </row>
    <row r="657" spans="1:7" x14ac:dyDescent="0.3">
      <c r="A657" s="1">
        <v>656</v>
      </c>
      <c r="B657" s="2">
        <v>-1276</v>
      </c>
      <c r="C657" s="3">
        <v>3.2898999999999998</v>
      </c>
      <c r="D657" s="2">
        <v>232.31727777777778</v>
      </c>
      <c r="E657" s="4">
        <v>777.69363888888893</v>
      </c>
      <c r="F657">
        <f t="shared" si="20"/>
        <v>8.9870911672204432</v>
      </c>
      <c r="G657">
        <f t="shared" si="21"/>
        <v>9.3446929563922545</v>
      </c>
    </row>
    <row r="658" spans="1:7" x14ac:dyDescent="0.3">
      <c r="A658" s="1">
        <v>657</v>
      </c>
      <c r="B658" s="2">
        <v>-1276.7</v>
      </c>
      <c r="C658" s="3">
        <v>3.2898999999999998</v>
      </c>
      <c r="D658" s="2">
        <v>232.672</v>
      </c>
      <c r="E658" s="4">
        <v>778.8606666666667</v>
      </c>
      <c r="F658">
        <f t="shared" si="20"/>
        <v>9.0008134395397654</v>
      </c>
      <c r="G658">
        <f t="shared" si="21"/>
        <v>9.3587158514110378</v>
      </c>
    </row>
    <row r="659" spans="1:7" x14ac:dyDescent="0.3">
      <c r="A659" s="1">
        <v>658</v>
      </c>
      <c r="B659" s="2">
        <v>-1277.5</v>
      </c>
      <c r="C659" s="3">
        <v>3.2896000000000001</v>
      </c>
      <c r="D659" s="2">
        <v>233.02674999999999</v>
      </c>
      <c r="E659" s="4">
        <v>780.02774999999997</v>
      </c>
      <c r="F659">
        <f t="shared" si="20"/>
        <v>9.0145367864301367</v>
      </c>
      <c r="G659">
        <f t="shared" si="21"/>
        <v>9.3727394139801028</v>
      </c>
    </row>
    <row r="660" spans="1:7" x14ac:dyDescent="0.3">
      <c r="A660" s="1">
        <v>659</v>
      </c>
      <c r="B660" s="2">
        <v>-1276</v>
      </c>
      <c r="C660" s="3">
        <v>3.2902</v>
      </c>
      <c r="D660" s="2">
        <v>233.38136111111112</v>
      </c>
      <c r="E660" s="4">
        <v>781.1944722222222</v>
      </c>
      <c r="F660">
        <f t="shared" si="20"/>
        <v>9.0282547604652557</v>
      </c>
      <c r="G660">
        <f t="shared" si="21"/>
        <v>9.3867586374723277</v>
      </c>
    </row>
    <row r="661" spans="1:7" x14ac:dyDescent="0.3">
      <c r="A661" s="1">
        <v>660</v>
      </c>
      <c r="B661" s="2">
        <v>-1277.5</v>
      </c>
      <c r="C661" s="3">
        <v>3.2898999999999998</v>
      </c>
      <c r="D661" s="2">
        <v>233.73599999999999</v>
      </c>
      <c r="E661" s="4">
        <v>782.36127777777779</v>
      </c>
      <c r="F661">
        <f t="shared" si="20"/>
        <v>9.0419738090714237</v>
      </c>
      <c r="G661">
        <f t="shared" si="21"/>
        <v>9.4007788622899788</v>
      </c>
    </row>
    <row r="662" spans="1:7" x14ac:dyDescent="0.3">
      <c r="A662" s="1">
        <v>661</v>
      </c>
      <c r="B662" s="2">
        <v>-1276.7</v>
      </c>
      <c r="C662" s="3">
        <v>3.2905000000000002</v>
      </c>
      <c r="D662" s="2">
        <v>234.09066666666666</v>
      </c>
      <c r="E662" s="4">
        <v>783.52819444444447</v>
      </c>
      <c r="F662">
        <f t="shared" si="20"/>
        <v>9.0556939322486443</v>
      </c>
      <c r="G662">
        <f t="shared" si="21"/>
        <v>9.4148004222081969</v>
      </c>
    </row>
    <row r="663" spans="1:7" x14ac:dyDescent="0.3">
      <c r="A663" s="1">
        <v>662</v>
      </c>
      <c r="B663" s="2">
        <v>-1277.5</v>
      </c>
      <c r="C663" s="3">
        <v>3.2898999999999998</v>
      </c>
      <c r="D663" s="2">
        <v>234.44544444444443</v>
      </c>
      <c r="E663" s="4">
        <v>784.69547222222218</v>
      </c>
      <c r="F663">
        <f t="shared" si="20"/>
        <v>9.0694183537100663</v>
      </c>
      <c r="G663">
        <f t="shared" si="21"/>
        <v>9.4288263212032533</v>
      </c>
    </row>
    <row r="664" spans="1:7" x14ac:dyDescent="0.3">
      <c r="A664" s="1">
        <v>663</v>
      </c>
      <c r="B664" s="2">
        <v>-1277.5</v>
      </c>
      <c r="C664" s="3">
        <v>3.2902</v>
      </c>
      <c r="D664" s="2">
        <v>234.80005555555556</v>
      </c>
      <c r="E664" s="4">
        <v>785.86211111111106</v>
      </c>
      <c r="F664">
        <f t="shared" si="20"/>
        <v>9.0831363277451871</v>
      </c>
      <c r="G664">
        <f t="shared" si="21"/>
        <v>9.4428445433700539</v>
      </c>
    </row>
    <row r="665" spans="1:7" x14ac:dyDescent="0.3">
      <c r="A665" s="1">
        <v>664</v>
      </c>
      <c r="B665" s="2">
        <v>-1276.7</v>
      </c>
      <c r="C665" s="3">
        <v>3.2898999999999998</v>
      </c>
      <c r="D665" s="2">
        <v>235.15469444444443</v>
      </c>
      <c r="E665" s="4">
        <v>787.0288333333333</v>
      </c>
      <c r="F665">
        <f t="shared" si="20"/>
        <v>9.0968553763513533</v>
      </c>
      <c r="G665">
        <f t="shared" si="21"/>
        <v>9.4568637668622806</v>
      </c>
    </row>
    <row r="666" spans="1:7" x14ac:dyDescent="0.3">
      <c r="A666" s="1">
        <v>665</v>
      </c>
      <c r="B666" s="2">
        <v>-1277.5</v>
      </c>
      <c r="C666" s="3">
        <v>3.2898999999999998</v>
      </c>
      <c r="D666" s="2">
        <v>235.50958333333332</v>
      </c>
      <c r="E666" s="4">
        <v>788.19641666666666</v>
      </c>
      <c r="F666">
        <f t="shared" si="20"/>
        <v>9.1105840960969804</v>
      </c>
      <c r="G666">
        <f t="shared" si="21"/>
        <v>9.4708933373838935</v>
      </c>
    </row>
    <row r="667" spans="1:7" x14ac:dyDescent="0.3">
      <c r="A667" s="1">
        <v>666</v>
      </c>
      <c r="B667" s="2">
        <v>-1276</v>
      </c>
      <c r="C667" s="3">
        <v>3.2902</v>
      </c>
      <c r="D667" s="2">
        <v>235.86427777777777</v>
      </c>
      <c r="E667" s="4">
        <v>789.36341666666669</v>
      </c>
      <c r="F667">
        <f t="shared" si="20"/>
        <v>9.1243052938452518</v>
      </c>
      <c r="G667">
        <f t="shared" si="21"/>
        <v>9.4849158986275359</v>
      </c>
    </row>
    <row r="668" spans="1:7" x14ac:dyDescent="0.3">
      <c r="A668" s="1">
        <v>667</v>
      </c>
      <c r="B668" s="2">
        <v>-1276.7</v>
      </c>
      <c r="C668" s="3">
        <v>3.2898999999999998</v>
      </c>
      <c r="D668" s="2">
        <v>236.2188888888889</v>
      </c>
      <c r="E668" s="4">
        <v>790.53013888888893</v>
      </c>
      <c r="F668">
        <f t="shared" si="20"/>
        <v>9.1380232678803708</v>
      </c>
      <c r="G668">
        <f t="shared" si="21"/>
        <v>9.4989351221197627</v>
      </c>
    </row>
    <row r="669" spans="1:7" x14ac:dyDescent="0.3">
      <c r="A669" s="1">
        <v>668</v>
      </c>
      <c r="B669" s="2">
        <v>-1277.5</v>
      </c>
      <c r="C669" s="3">
        <v>3.2898999999999998</v>
      </c>
      <c r="D669" s="2">
        <v>236.57380555555557</v>
      </c>
      <c r="E669" s="4">
        <v>791.69777777777779</v>
      </c>
      <c r="F669">
        <f t="shared" si="20"/>
        <v>9.1517530621970486</v>
      </c>
      <c r="G669">
        <f t="shared" si="21"/>
        <v>9.5129653601916573</v>
      </c>
    </row>
    <row r="670" spans="1:7" x14ac:dyDescent="0.3">
      <c r="A670" s="1">
        <v>669</v>
      </c>
      <c r="B670" s="2">
        <v>-1277.5</v>
      </c>
      <c r="C670" s="3">
        <v>3.2898999999999998</v>
      </c>
      <c r="D670" s="2">
        <v>236.92858333333334</v>
      </c>
      <c r="E670" s="4">
        <v>792.86502777777775</v>
      </c>
      <c r="F670">
        <f t="shared" si="20"/>
        <v>9.1654774836584707</v>
      </c>
      <c r="G670">
        <f t="shared" si="21"/>
        <v>9.526990925411571</v>
      </c>
    </row>
    <row r="671" spans="1:7" x14ac:dyDescent="0.3">
      <c r="A671" s="1">
        <v>670</v>
      </c>
      <c r="B671" s="2">
        <v>-1277.5</v>
      </c>
      <c r="C671" s="3">
        <v>3.2902</v>
      </c>
      <c r="D671" s="2">
        <v>237.28299999999999</v>
      </c>
      <c r="E671" s="4">
        <v>794.03102777777781</v>
      </c>
      <c r="F671">
        <f t="shared" si="20"/>
        <v>9.1791879356962323</v>
      </c>
      <c r="G671">
        <f t="shared" si="21"/>
        <v>9.5410014707501212</v>
      </c>
    </row>
    <row r="672" spans="1:7" x14ac:dyDescent="0.3">
      <c r="A672" s="1">
        <v>671</v>
      </c>
      <c r="B672" s="2">
        <v>-1277.5</v>
      </c>
      <c r="C672" s="3">
        <v>3.2898999999999998</v>
      </c>
      <c r="D672" s="2">
        <v>237.63763888888889</v>
      </c>
      <c r="E672" s="4">
        <v>795.19775000000004</v>
      </c>
      <c r="F672">
        <f t="shared" si="20"/>
        <v>9.1929069843024021</v>
      </c>
      <c r="G672">
        <f t="shared" si="21"/>
        <v>9.5550206942423479</v>
      </c>
    </row>
    <row r="673" spans="1:7" x14ac:dyDescent="0.3">
      <c r="A673" s="1">
        <v>672</v>
      </c>
      <c r="B673" s="2">
        <v>-1274.5</v>
      </c>
      <c r="C673" s="3">
        <v>3.2896000000000001</v>
      </c>
      <c r="D673" s="2">
        <v>237.99233333333333</v>
      </c>
      <c r="E673" s="4">
        <v>796.36477777777782</v>
      </c>
      <c r="F673">
        <f t="shared" si="20"/>
        <v>9.2066281820506735</v>
      </c>
      <c r="G673">
        <f t="shared" si="21"/>
        <v>9.5690435892611312</v>
      </c>
    </row>
    <row r="674" spans="1:7" x14ac:dyDescent="0.3">
      <c r="A674" s="1">
        <v>673</v>
      </c>
      <c r="B674" s="2">
        <v>-1276</v>
      </c>
      <c r="C674" s="3">
        <v>3.2898999999999998</v>
      </c>
      <c r="D674" s="2">
        <v>238.34691666666666</v>
      </c>
      <c r="E674" s="4">
        <v>797.5313055555556</v>
      </c>
      <c r="F674">
        <f t="shared" si="20"/>
        <v>9.2203450815147399</v>
      </c>
      <c r="G674">
        <f t="shared" si="21"/>
        <v>9.5830604763273666</v>
      </c>
    </row>
    <row r="675" spans="1:7" x14ac:dyDescent="0.3">
      <c r="A675" s="1">
        <v>674</v>
      </c>
      <c r="B675" s="2">
        <v>-1275.2</v>
      </c>
      <c r="C675" s="3">
        <v>3.2898999999999998</v>
      </c>
      <c r="D675" s="2">
        <v>238.70150000000001</v>
      </c>
      <c r="E675" s="4">
        <v>798.69783333333328</v>
      </c>
      <c r="F675">
        <f t="shared" si="20"/>
        <v>9.234061980978808</v>
      </c>
      <c r="G675">
        <f t="shared" si="21"/>
        <v>9.5970773633936002</v>
      </c>
    </row>
    <row r="676" spans="1:7" x14ac:dyDescent="0.3">
      <c r="A676" s="1">
        <v>675</v>
      </c>
      <c r="B676" s="2">
        <v>-1277.5</v>
      </c>
      <c r="C676" s="3">
        <v>3.2892999999999999</v>
      </c>
      <c r="D676" s="2">
        <v>239.05616666666666</v>
      </c>
      <c r="E676" s="4">
        <v>799.86463888888886</v>
      </c>
      <c r="F676">
        <f t="shared" si="20"/>
        <v>9.2477821041560269</v>
      </c>
      <c r="G676">
        <f t="shared" si="21"/>
        <v>9.611097588211253</v>
      </c>
    </row>
    <row r="677" spans="1:7" x14ac:dyDescent="0.3">
      <c r="A677" s="1">
        <v>676</v>
      </c>
      <c r="B677" s="2">
        <v>-1277.5</v>
      </c>
      <c r="C677" s="3">
        <v>3.2905000000000002</v>
      </c>
      <c r="D677" s="2">
        <v>239.41075000000001</v>
      </c>
      <c r="E677" s="4">
        <v>801.03116666666665</v>
      </c>
      <c r="F677">
        <f t="shared" si="20"/>
        <v>9.261499003620095</v>
      </c>
      <c r="G677">
        <f t="shared" si="21"/>
        <v>9.6251144752774902</v>
      </c>
    </row>
    <row r="678" spans="1:7" x14ac:dyDescent="0.3">
      <c r="A678" s="1">
        <v>677</v>
      </c>
      <c r="B678" s="2">
        <v>-1276.7</v>
      </c>
      <c r="C678" s="3">
        <v>3.2898999999999998</v>
      </c>
      <c r="D678" s="2">
        <v>239.7655</v>
      </c>
      <c r="E678" s="4">
        <v>802.19813888888893</v>
      </c>
      <c r="F678">
        <f t="shared" si="20"/>
        <v>9.2752223505104681</v>
      </c>
      <c r="G678">
        <f t="shared" si="21"/>
        <v>9.63913670274599</v>
      </c>
    </row>
    <row r="679" spans="1:7" x14ac:dyDescent="0.3">
      <c r="A679" s="1">
        <v>678</v>
      </c>
      <c r="B679" s="2">
        <v>-1277.5</v>
      </c>
      <c r="C679" s="3">
        <v>3.2896000000000001</v>
      </c>
      <c r="D679" s="2">
        <v>240.12008333333333</v>
      </c>
      <c r="E679" s="4">
        <v>803.36472222222221</v>
      </c>
      <c r="F679">
        <f t="shared" si="20"/>
        <v>9.2889392499745345</v>
      </c>
      <c r="G679">
        <f t="shared" si="21"/>
        <v>9.6531542573625089</v>
      </c>
    </row>
    <row r="680" spans="1:7" x14ac:dyDescent="0.3">
      <c r="A680" s="1">
        <v>679</v>
      </c>
      <c r="B680" s="2">
        <v>-1276</v>
      </c>
      <c r="C680" s="3">
        <v>3.2898999999999998</v>
      </c>
      <c r="D680" s="2">
        <v>240.47475</v>
      </c>
      <c r="E680" s="4">
        <v>804.53147222222219</v>
      </c>
      <c r="F680">
        <f t="shared" si="20"/>
        <v>9.3026593731517551</v>
      </c>
      <c r="G680">
        <f t="shared" si="21"/>
        <v>9.6671738146298765</v>
      </c>
    </row>
    <row r="681" spans="1:7" x14ac:dyDescent="0.3">
      <c r="A681" s="1">
        <v>680</v>
      </c>
      <c r="B681" s="2">
        <v>-1277.5</v>
      </c>
      <c r="C681" s="3">
        <v>3.2902</v>
      </c>
      <c r="D681" s="2">
        <v>240.82944444444445</v>
      </c>
      <c r="E681" s="4">
        <v>805.69849999999997</v>
      </c>
      <c r="F681">
        <f t="shared" si="20"/>
        <v>9.3163805709000247</v>
      </c>
      <c r="G681">
        <f t="shared" si="21"/>
        <v>9.6811967096486597</v>
      </c>
    </row>
    <row r="682" spans="1:7" x14ac:dyDescent="0.3">
      <c r="A682" s="1">
        <v>681</v>
      </c>
      <c r="B682" s="2">
        <v>-1279.7</v>
      </c>
      <c r="C682" s="3">
        <v>3.2898999999999998</v>
      </c>
      <c r="D682" s="2">
        <v>241.18427777777777</v>
      </c>
      <c r="E682" s="4">
        <v>806.86586111111114</v>
      </c>
      <c r="F682">
        <f t="shared" si="20"/>
        <v>9.3301071415035501</v>
      </c>
      <c r="G682">
        <f t="shared" si="21"/>
        <v>9.6952236099691405</v>
      </c>
    </row>
    <row r="683" spans="1:7" x14ac:dyDescent="0.3">
      <c r="A683" s="1">
        <v>682</v>
      </c>
      <c r="B683" s="2">
        <v>-1277.5</v>
      </c>
      <c r="C683" s="3">
        <v>3.2898999999999998</v>
      </c>
      <c r="D683" s="2">
        <v>241.53899999999999</v>
      </c>
      <c r="E683" s="4">
        <v>808.03280555555557</v>
      </c>
      <c r="F683">
        <f t="shared" si="20"/>
        <v>9.3438294138228706</v>
      </c>
      <c r="G683">
        <f t="shared" si="21"/>
        <v>9.7092455036624994</v>
      </c>
    </row>
    <row r="684" spans="1:7" x14ac:dyDescent="0.3">
      <c r="A684" s="1">
        <v>683</v>
      </c>
      <c r="B684" s="2">
        <v>-1276.7</v>
      </c>
      <c r="C684" s="3">
        <v>3.2898999999999998</v>
      </c>
      <c r="D684" s="2">
        <v>241.89366666666666</v>
      </c>
      <c r="E684" s="4">
        <v>809.19961111111115</v>
      </c>
      <c r="F684">
        <f t="shared" si="20"/>
        <v>9.3575495370000912</v>
      </c>
      <c r="G684">
        <f t="shared" si="21"/>
        <v>9.7232657284801505</v>
      </c>
    </row>
    <row r="685" spans="1:7" x14ac:dyDescent="0.3">
      <c r="A685" s="1">
        <v>684</v>
      </c>
      <c r="B685" s="2">
        <v>-1277.5</v>
      </c>
      <c r="C685" s="3">
        <v>3.2902</v>
      </c>
      <c r="D685" s="2">
        <v>242.24836111111111</v>
      </c>
      <c r="E685" s="4">
        <v>810.36647222222223</v>
      </c>
      <c r="F685">
        <f t="shared" si="20"/>
        <v>9.3712707347483626</v>
      </c>
      <c r="G685">
        <f t="shared" si="21"/>
        <v>9.7372866208480833</v>
      </c>
    </row>
    <row r="686" spans="1:7" x14ac:dyDescent="0.3">
      <c r="A686" s="1">
        <v>685</v>
      </c>
      <c r="B686" s="2">
        <v>-1274.5</v>
      </c>
      <c r="C686" s="3">
        <v>3.2902</v>
      </c>
      <c r="D686" s="2">
        <v>242.60294444444443</v>
      </c>
      <c r="E686" s="4">
        <v>811.53308333333337</v>
      </c>
      <c r="F686">
        <f t="shared" si="20"/>
        <v>9.3849876342124308</v>
      </c>
      <c r="G686">
        <f t="shared" si="21"/>
        <v>9.7513045092397448</v>
      </c>
    </row>
    <row r="687" spans="1:7" x14ac:dyDescent="0.3">
      <c r="A687" s="1">
        <v>686</v>
      </c>
      <c r="B687" s="2">
        <v>-1275.2</v>
      </c>
      <c r="C687" s="3">
        <v>3.2892999999999999</v>
      </c>
      <c r="D687" s="2">
        <v>242.95750000000001</v>
      </c>
      <c r="E687" s="4">
        <v>812.69944444444445</v>
      </c>
      <c r="F687">
        <f t="shared" si="20"/>
        <v>9.3987034591054464</v>
      </c>
      <c r="G687">
        <f t="shared" si="21"/>
        <v>9.7653193936551315</v>
      </c>
    </row>
    <row r="688" spans="1:7" x14ac:dyDescent="0.3">
      <c r="A688" s="1">
        <v>687</v>
      </c>
      <c r="B688" s="2">
        <v>-1276</v>
      </c>
      <c r="C688" s="3">
        <v>3.2898999999999998</v>
      </c>
      <c r="D688" s="2">
        <v>243.31205555555556</v>
      </c>
      <c r="E688" s="4">
        <v>813.86577777777779</v>
      </c>
      <c r="F688">
        <f t="shared" si="20"/>
        <v>9.4124192839984637</v>
      </c>
      <c r="G688">
        <f t="shared" si="21"/>
        <v>9.7793339442953773</v>
      </c>
    </row>
    <row r="689" spans="1:7" x14ac:dyDescent="0.3">
      <c r="A689" s="1">
        <v>688</v>
      </c>
      <c r="B689" s="2">
        <v>-1276.7</v>
      </c>
      <c r="C689" s="3">
        <v>3.2896000000000001</v>
      </c>
      <c r="D689" s="2">
        <v>243.66672222222223</v>
      </c>
      <c r="E689" s="4">
        <v>815.03261111111112</v>
      </c>
      <c r="F689">
        <f t="shared" si="20"/>
        <v>9.4261394071756843</v>
      </c>
      <c r="G689">
        <f t="shared" si="21"/>
        <v>9.7933545028881692</v>
      </c>
    </row>
    <row r="690" spans="1:7" x14ac:dyDescent="0.3">
      <c r="A690" s="1">
        <v>689</v>
      </c>
      <c r="B690" s="2">
        <v>-1276.7</v>
      </c>
      <c r="C690" s="3">
        <v>3.2896000000000001</v>
      </c>
      <c r="D690" s="2">
        <v>244.02144444444446</v>
      </c>
      <c r="E690" s="4">
        <v>816.19958333333329</v>
      </c>
      <c r="F690">
        <f t="shared" si="20"/>
        <v>9.4398616794950048</v>
      </c>
      <c r="G690">
        <f t="shared" si="21"/>
        <v>9.807376730356669</v>
      </c>
    </row>
    <row r="691" spans="1:7" x14ac:dyDescent="0.3">
      <c r="A691" s="1">
        <v>690</v>
      </c>
      <c r="B691" s="2">
        <v>-1277.5</v>
      </c>
      <c r="C691" s="3">
        <v>3.2898999999999998</v>
      </c>
      <c r="D691" s="2">
        <v>244.37608333333333</v>
      </c>
      <c r="E691" s="4">
        <v>817.36633333333339</v>
      </c>
      <c r="F691">
        <f t="shared" si="20"/>
        <v>9.4535807281011728</v>
      </c>
      <c r="G691">
        <f t="shared" si="21"/>
        <v>9.8213962876240384</v>
      </c>
    </row>
    <row r="692" spans="1:7" x14ac:dyDescent="0.3">
      <c r="A692" s="1">
        <v>691</v>
      </c>
      <c r="B692" s="2">
        <v>-1276</v>
      </c>
      <c r="C692" s="3">
        <v>3.2905000000000002</v>
      </c>
      <c r="D692" s="2">
        <v>244.73083333333332</v>
      </c>
      <c r="E692" s="4">
        <v>818.53347222222226</v>
      </c>
      <c r="F692">
        <f t="shared" si="20"/>
        <v>9.4673040749915458</v>
      </c>
      <c r="G692">
        <f t="shared" si="21"/>
        <v>9.8354205177433869</v>
      </c>
    </row>
    <row r="693" spans="1:7" x14ac:dyDescent="0.3">
      <c r="A693" s="1">
        <v>692</v>
      </c>
      <c r="B693" s="2">
        <v>-1277.5</v>
      </c>
      <c r="C693" s="3">
        <v>3.2892999999999999</v>
      </c>
      <c r="D693" s="2">
        <v>245.08569444444444</v>
      </c>
      <c r="E693" s="4">
        <v>819.70083333333332</v>
      </c>
      <c r="F693">
        <f t="shared" si="20"/>
        <v>9.4810317201661221</v>
      </c>
      <c r="G693">
        <f t="shared" si="21"/>
        <v>9.8494474180638676</v>
      </c>
    </row>
    <row r="694" spans="1:7" x14ac:dyDescent="0.3">
      <c r="A694" s="1">
        <v>693</v>
      </c>
      <c r="B694" s="2">
        <v>-1277.5</v>
      </c>
      <c r="C694" s="3">
        <v>3.2898999999999998</v>
      </c>
      <c r="D694" s="2">
        <v>245.44044444444444</v>
      </c>
      <c r="E694" s="4">
        <v>820.8678611111111</v>
      </c>
      <c r="F694">
        <f t="shared" si="20"/>
        <v>9.4947550670564951</v>
      </c>
      <c r="G694">
        <f t="shared" si="21"/>
        <v>9.8634703130826509</v>
      </c>
    </row>
    <row r="695" spans="1:7" x14ac:dyDescent="0.3">
      <c r="A695" s="1">
        <v>694</v>
      </c>
      <c r="B695" s="2">
        <v>-1277.5</v>
      </c>
      <c r="C695" s="3">
        <v>3.2902</v>
      </c>
      <c r="D695" s="2">
        <v>245.79511111111111</v>
      </c>
      <c r="E695" s="4">
        <v>822.03472222222217</v>
      </c>
      <c r="F695">
        <f t="shared" si="20"/>
        <v>9.5084751902337139</v>
      </c>
      <c r="G695">
        <f t="shared" si="21"/>
        <v>9.8774912054505837</v>
      </c>
    </row>
    <row r="696" spans="1:7" x14ac:dyDescent="0.3">
      <c r="A696" s="1">
        <v>695</v>
      </c>
      <c r="B696" s="2">
        <v>-1277.5</v>
      </c>
      <c r="C696" s="3">
        <v>3.2898999999999998</v>
      </c>
      <c r="D696" s="2">
        <v>246.14983333333333</v>
      </c>
      <c r="E696" s="4">
        <v>823.2015555555555</v>
      </c>
      <c r="F696">
        <f t="shared" si="20"/>
        <v>9.5221974625530343</v>
      </c>
      <c r="G696">
        <f t="shared" si="21"/>
        <v>9.8915117640433756</v>
      </c>
    </row>
    <row r="697" spans="1:7" x14ac:dyDescent="0.3">
      <c r="A697" s="1">
        <v>696</v>
      </c>
      <c r="B697" s="2">
        <v>-1276.7</v>
      </c>
      <c r="C697" s="3">
        <v>3.2898999999999998</v>
      </c>
      <c r="D697" s="2">
        <v>246.50452777777778</v>
      </c>
      <c r="E697" s="4">
        <v>824.36847222222218</v>
      </c>
      <c r="F697">
        <f t="shared" si="20"/>
        <v>9.5359186603013075</v>
      </c>
      <c r="G697">
        <f t="shared" si="21"/>
        <v>9.9055333239615937</v>
      </c>
    </row>
    <row r="698" spans="1:7" x14ac:dyDescent="0.3">
      <c r="A698" s="1">
        <v>697</v>
      </c>
      <c r="B698" s="2">
        <v>-1277.5</v>
      </c>
      <c r="C698" s="3">
        <v>3.2902</v>
      </c>
      <c r="D698" s="2">
        <v>246.85927777777778</v>
      </c>
      <c r="E698" s="4">
        <v>825.53555555555556</v>
      </c>
      <c r="F698">
        <f t="shared" si="20"/>
        <v>9.5496420071916788</v>
      </c>
      <c r="G698">
        <f t="shared" si="21"/>
        <v>9.9195568865306605</v>
      </c>
    </row>
    <row r="699" spans="1:7" x14ac:dyDescent="0.3">
      <c r="A699" s="1">
        <v>698</v>
      </c>
      <c r="B699" s="2">
        <v>-1277.5</v>
      </c>
      <c r="C699" s="3">
        <v>3.2892999999999999</v>
      </c>
      <c r="D699" s="2">
        <v>247.21402777777777</v>
      </c>
      <c r="E699" s="4">
        <v>826.70252777777773</v>
      </c>
      <c r="F699">
        <f t="shared" si="20"/>
        <v>9.5633653540820518</v>
      </c>
      <c r="G699">
        <f t="shared" si="21"/>
        <v>9.9335791139991603</v>
      </c>
    </row>
    <row r="700" spans="1:7" x14ac:dyDescent="0.3">
      <c r="A700" s="1">
        <v>699</v>
      </c>
      <c r="B700" s="2">
        <v>-1276.7</v>
      </c>
      <c r="C700" s="3">
        <v>3.2896000000000001</v>
      </c>
      <c r="D700" s="2">
        <v>247.56852777777777</v>
      </c>
      <c r="E700" s="4">
        <v>827.86886111111107</v>
      </c>
      <c r="F700">
        <f t="shared" si="20"/>
        <v>9.5770790298329658</v>
      </c>
      <c r="G700">
        <f t="shared" si="21"/>
        <v>9.9475936646394043</v>
      </c>
    </row>
    <row r="701" spans="1:7" x14ac:dyDescent="0.3">
      <c r="A701" s="1">
        <v>700</v>
      </c>
      <c r="B701" s="2">
        <v>-1276</v>
      </c>
      <c r="C701" s="3">
        <v>3.2898999999999998</v>
      </c>
      <c r="D701" s="2">
        <v>247.9231388888889</v>
      </c>
      <c r="E701" s="4">
        <v>829.03536111111111</v>
      </c>
      <c r="F701">
        <f t="shared" si="20"/>
        <v>9.5907970038680848</v>
      </c>
      <c r="G701">
        <f t="shared" si="21"/>
        <v>9.9616102179305006</v>
      </c>
    </row>
    <row r="702" spans="1:7" x14ac:dyDescent="0.3">
      <c r="A702" s="1">
        <v>701</v>
      </c>
      <c r="B702" s="2">
        <v>-1277.5</v>
      </c>
      <c r="C702" s="3">
        <v>3.2896000000000001</v>
      </c>
      <c r="D702" s="2">
        <v>248.27783333333332</v>
      </c>
      <c r="E702" s="4">
        <v>830.20213888888884</v>
      </c>
      <c r="F702">
        <f t="shared" si="20"/>
        <v>9.6045182016163544</v>
      </c>
      <c r="G702">
        <f t="shared" si="21"/>
        <v>9.9756301089730091</v>
      </c>
    </row>
    <row r="703" spans="1:7" x14ac:dyDescent="0.3">
      <c r="A703" s="1">
        <v>702</v>
      </c>
      <c r="B703" s="2">
        <v>-1277.5</v>
      </c>
      <c r="C703" s="3">
        <v>3.2896000000000001</v>
      </c>
      <c r="D703" s="2">
        <v>248.63247222222222</v>
      </c>
      <c r="E703" s="4">
        <v>831.36877777777772</v>
      </c>
      <c r="F703">
        <f t="shared" si="20"/>
        <v>9.6182372502225242</v>
      </c>
      <c r="G703">
        <f t="shared" si="21"/>
        <v>9.9896483311398114</v>
      </c>
    </row>
    <row r="704" spans="1:7" x14ac:dyDescent="0.3">
      <c r="A704" s="1">
        <v>703</v>
      </c>
      <c r="B704" s="2">
        <v>-1277.5</v>
      </c>
      <c r="C704" s="3">
        <v>3.2896000000000001</v>
      </c>
      <c r="D704" s="2">
        <v>248.98719444444444</v>
      </c>
      <c r="E704" s="4">
        <v>832.53572222222226</v>
      </c>
      <c r="F704">
        <f t="shared" si="20"/>
        <v>9.6319595225418464</v>
      </c>
      <c r="G704">
        <f t="shared" si="21"/>
        <v>10.00367022483317</v>
      </c>
    </row>
    <row r="705" spans="1:7" x14ac:dyDescent="0.3">
      <c r="A705" s="1">
        <v>704</v>
      </c>
      <c r="B705" s="2">
        <v>-1276.7</v>
      </c>
      <c r="C705" s="3">
        <v>3.2905000000000002</v>
      </c>
      <c r="D705" s="2">
        <v>249.34191666666666</v>
      </c>
      <c r="E705" s="4">
        <v>833.70261111111108</v>
      </c>
      <c r="F705">
        <f t="shared" si="20"/>
        <v>9.6456817948611668</v>
      </c>
      <c r="G705">
        <f t="shared" si="21"/>
        <v>10.017691450976246</v>
      </c>
    </row>
    <row r="706" spans="1:7" x14ac:dyDescent="0.3">
      <c r="A706" s="1">
        <v>705</v>
      </c>
      <c r="B706" s="2">
        <v>-1276.7</v>
      </c>
      <c r="C706" s="3">
        <v>3.2883</v>
      </c>
      <c r="D706" s="2">
        <v>249.69663888888888</v>
      </c>
      <c r="E706" s="4">
        <v>834.86950000000002</v>
      </c>
      <c r="F706">
        <f t="shared" si="20"/>
        <v>9.6594040671804891</v>
      </c>
      <c r="G706">
        <f t="shared" si="21"/>
        <v>10.031712677119321</v>
      </c>
    </row>
    <row r="707" spans="1:7" x14ac:dyDescent="0.3">
      <c r="A707" s="1">
        <v>706</v>
      </c>
      <c r="B707" s="2">
        <v>-1277.5</v>
      </c>
      <c r="C707" s="3">
        <v>3.2898999999999998</v>
      </c>
      <c r="D707" s="2">
        <v>250.05130555555556</v>
      </c>
      <c r="E707" s="4">
        <v>836.0361388888889</v>
      </c>
      <c r="F707">
        <f t="shared" ref="F707:F770" si="22">(D707/2585.01080555556)*100</f>
        <v>9.6731241903577079</v>
      </c>
      <c r="G707">
        <f t="shared" ref="G707:G770" si="23">(E707/8322.30275)*100</f>
        <v>10.045730899286124</v>
      </c>
    </row>
    <row r="708" spans="1:7" x14ac:dyDescent="0.3">
      <c r="A708" s="1">
        <v>707</v>
      </c>
      <c r="B708" s="2">
        <v>-1277.5</v>
      </c>
      <c r="C708" s="3">
        <v>3.2896000000000001</v>
      </c>
      <c r="D708" s="2">
        <v>250.40588888888888</v>
      </c>
      <c r="E708" s="4">
        <v>837.20261111111108</v>
      </c>
      <c r="F708">
        <f t="shared" si="22"/>
        <v>9.6868410898217761</v>
      </c>
      <c r="G708">
        <f t="shared" si="23"/>
        <v>10.059747118802077</v>
      </c>
    </row>
    <row r="709" spans="1:7" x14ac:dyDescent="0.3">
      <c r="A709" s="1">
        <v>708</v>
      </c>
      <c r="B709" s="2">
        <v>-1276.7</v>
      </c>
      <c r="C709" s="3">
        <v>3.2896000000000001</v>
      </c>
      <c r="D709" s="2">
        <v>250.76050000000001</v>
      </c>
      <c r="E709" s="4">
        <v>838.36911111111112</v>
      </c>
      <c r="F709">
        <f t="shared" si="22"/>
        <v>9.7005590638568933</v>
      </c>
      <c r="G709">
        <f t="shared" si="23"/>
        <v>10.073763672093172</v>
      </c>
    </row>
    <row r="710" spans="1:7" x14ac:dyDescent="0.3">
      <c r="A710" s="1">
        <v>709</v>
      </c>
      <c r="B710" s="2">
        <v>-1275.2</v>
      </c>
      <c r="C710" s="3">
        <v>3.2896000000000001</v>
      </c>
      <c r="D710" s="2">
        <v>251.11497222222224</v>
      </c>
      <c r="E710" s="4">
        <v>839.53527777777776</v>
      </c>
      <c r="F710">
        <f t="shared" si="22"/>
        <v>9.7142716650367582</v>
      </c>
      <c r="G710">
        <f t="shared" si="23"/>
        <v>10.087776220082569</v>
      </c>
    </row>
    <row r="711" spans="1:7" x14ac:dyDescent="0.3">
      <c r="A711" s="1">
        <v>710</v>
      </c>
      <c r="B711" s="2">
        <v>-1277.5</v>
      </c>
      <c r="C711" s="3">
        <v>3.2883</v>
      </c>
      <c r="D711" s="2">
        <v>251.46969444444446</v>
      </c>
      <c r="E711" s="4">
        <v>840.7020555555556</v>
      </c>
      <c r="F711">
        <f t="shared" si="22"/>
        <v>9.7279939373560804</v>
      </c>
      <c r="G711">
        <f t="shared" si="23"/>
        <v>10.101796111125079</v>
      </c>
    </row>
    <row r="712" spans="1:7" x14ac:dyDescent="0.3">
      <c r="A712" s="1">
        <v>711</v>
      </c>
      <c r="B712" s="2">
        <v>-1276</v>
      </c>
      <c r="C712" s="3">
        <v>3.2898999999999998</v>
      </c>
      <c r="D712" s="2">
        <v>251.82430555555555</v>
      </c>
      <c r="E712" s="4">
        <v>841.86858333333328</v>
      </c>
      <c r="F712">
        <f t="shared" si="22"/>
        <v>9.7417119113911976</v>
      </c>
      <c r="G712">
        <f t="shared" si="23"/>
        <v>10.115812998191315</v>
      </c>
    </row>
    <row r="713" spans="1:7" x14ac:dyDescent="0.3">
      <c r="A713" s="1">
        <v>712</v>
      </c>
      <c r="B713" s="2">
        <v>-1279</v>
      </c>
      <c r="C713" s="3">
        <v>3.2898999999999998</v>
      </c>
      <c r="D713" s="2">
        <v>252.17905555555555</v>
      </c>
      <c r="E713" s="4">
        <v>843.03552777777782</v>
      </c>
      <c r="F713">
        <f t="shared" si="22"/>
        <v>9.7554352582815689</v>
      </c>
      <c r="G713">
        <f t="shared" si="23"/>
        <v>10.129834891884675</v>
      </c>
    </row>
    <row r="714" spans="1:7" x14ac:dyDescent="0.3">
      <c r="A714" s="1">
        <v>713</v>
      </c>
      <c r="B714" s="2">
        <v>-1277.5</v>
      </c>
      <c r="C714" s="3">
        <v>3.2896000000000001</v>
      </c>
      <c r="D714" s="2">
        <v>252.53383333333332</v>
      </c>
      <c r="E714" s="4">
        <v>844.20266666666669</v>
      </c>
      <c r="F714">
        <f t="shared" si="22"/>
        <v>9.7691596797429927</v>
      </c>
      <c r="G714">
        <f t="shared" si="23"/>
        <v>10.143859122004024</v>
      </c>
    </row>
    <row r="715" spans="1:7" x14ac:dyDescent="0.3">
      <c r="A715" s="1">
        <v>714</v>
      </c>
      <c r="B715" s="2">
        <v>-1277.5</v>
      </c>
      <c r="C715" s="3">
        <v>3.2892999999999999</v>
      </c>
      <c r="D715" s="2">
        <v>252.88858333333334</v>
      </c>
      <c r="E715" s="4">
        <v>845.36966666666672</v>
      </c>
      <c r="F715">
        <f t="shared" si="22"/>
        <v>9.7828830266333657</v>
      </c>
      <c r="G715">
        <f t="shared" si="23"/>
        <v>10.157881683247664</v>
      </c>
    </row>
    <row r="716" spans="1:7" x14ac:dyDescent="0.3">
      <c r="A716" s="1">
        <v>715</v>
      </c>
      <c r="B716" s="2">
        <v>-1276.7</v>
      </c>
      <c r="C716" s="3">
        <v>3.2892999999999999</v>
      </c>
      <c r="D716" s="2">
        <v>253.24327777777779</v>
      </c>
      <c r="E716" s="4">
        <v>846.53647222222219</v>
      </c>
      <c r="F716">
        <f t="shared" si="22"/>
        <v>9.7966042243816371</v>
      </c>
      <c r="G716">
        <f t="shared" si="23"/>
        <v>10.171901908065314</v>
      </c>
    </row>
    <row r="717" spans="1:7" x14ac:dyDescent="0.3">
      <c r="A717" s="1">
        <v>716</v>
      </c>
      <c r="B717" s="2">
        <v>-1276.7</v>
      </c>
      <c r="C717" s="3">
        <v>3.2892999999999999</v>
      </c>
      <c r="D717" s="2">
        <v>253.59794444444444</v>
      </c>
      <c r="E717" s="4">
        <v>847.70322222222217</v>
      </c>
      <c r="F717">
        <f t="shared" si="22"/>
        <v>9.810324347558856</v>
      </c>
      <c r="G717">
        <f t="shared" si="23"/>
        <v>10.185921465332683</v>
      </c>
    </row>
    <row r="718" spans="1:7" x14ac:dyDescent="0.3">
      <c r="A718" s="1">
        <v>717</v>
      </c>
      <c r="B718" s="2">
        <v>-1275.2</v>
      </c>
      <c r="C718" s="3">
        <v>3.2886000000000002</v>
      </c>
      <c r="D718" s="2">
        <v>253.95258333333334</v>
      </c>
      <c r="E718" s="4">
        <v>848.86980555555556</v>
      </c>
      <c r="F718">
        <f t="shared" si="22"/>
        <v>9.824043396165024</v>
      </c>
      <c r="G718">
        <f t="shared" si="23"/>
        <v>10.199939019949202</v>
      </c>
    </row>
    <row r="719" spans="1:7" x14ac:dyDescent="0.3">
      <c r="A719" s="1">
        <v>718</v>
      </c>
      <c r="B719" s="2">
        <v>-1277.5</v>
      </c>
      <c r="C719" s="3">
        <v>3.2896000000000001</v>
      </c>
      <c r="D719" s="2">
        <v>254.30725000000001</v>
      </c>
      <c r="E719" s="4">
        <v>850.03638888888884</v>
      </c>
      <c r="F719">
        <f t="shared" si="22"/>
        <v>9.8377635193422446</v>
      </c>
      <c r="G719">
        <f t="shared" si="23"/>
        <v>10.213956574565721</v>
      </c>
    </row>
    <row r="720" spans="1:7" x14ac:dyDescent="0.3">
      <c r="A720" s="1">
        <v>719</v>
      </c>
      <c r="B720" s="2">
        <v>-1276</v>
      </c>
      <c r="C720" s="3">
        <v>3.2886000000000002</v>
      </c>
      <c r="D720" s="2">
        <v>254.66188888888888</v>
      </c>
      <c r="E720" s="4">
        <v>851.20305555555558</v>
      </c>
      <c r="F720">
        <f t="shared" si="22"/>
        <v>9.8514825679484144</v>
      </c>
      <c r="G720">
        <f t="shared" si="23"/>
        <v>10.227975130507664</v>
      </c>
    </row>
    <row r="721" spans="1:7" x14ac:dyDescent="0.3">
      <c r="A721" s="1">
        <v>720</v>
      </c>
      <c r="B721" s="2">
        <v>-1277.5</v>
      </c>
      <c r="C721" s="3">
        <v>3.2896000000000001</v>
      </c>
      <c r="D721" s="2">
        <v>255.0166111111111</v>
      </c>
      <c r="E721" s="4">
        <v>852.37</v>
      </c>
      <c r="F721">
        <f t="shared" si="22"/>
        <v>9.8652048402677348</v>
      </c>
      <c r="G721">
        <f t="shared" si="23"/>
        <v>10.241997024201023</v>
      </c>
    </row>
    <row r="722" spans="1:7" x14ac:dyDescent="0.3">
      <c r="A722" s="1">
        <v>721</v>
      </c>
      <c r="B722" s="2">
        <v>-1277.5</v>
      </c>
      <c r="C722" s="3">
        <v>3.2896000000000001</v>
      </c>
      <c r="D722" s="2">
        <v>255.37127777777778</v>
      </c>
      <c r="E722" s="4">
        <v>853.53663888888889</v>
      </c>
      <c r="F722">
        <f t="shared" si="22"/>
        <v>9.8789249634449554</v>
      </c>
      <c r="G722">
        <f t="shared" si="23"/>
        <v>10.256015246367825</v>
      </c>
    </row>
    <row r="723" spans="1:7" x14ac:dyDescent="0.3">
      <c r="A723" s="1">
        <v>722</v>
      </c>
      <c r="B723" s="2">
        <v>-1277.5</v>
      </c>
      <c r="C723" s="3">
        <v>3.2896000000000001</v>
      </c>
      <c r="D723" s="2">
        <v>255.72602777777777</v>
      </c>
      <c r="E723" s="4">
        <v>854.70361111111106</v>
      </c>
      <c r="F723">
        <f t="shared" si="22"/>
        <v>9.8926483103353284</v>
      </c>
      <c r="G723">
        <f t="shared" si="23"/>
        <v>10.270037473836325</v>
      </c>
    </row>
    <row r="724" spans="1:7" x14ac:dyDescent="0.3">
      <c r="A724" s="1">
        <v>723</v>
      </c>
      <c r="B724" s="2">
        <v>-1277.5</v>
      </c>
      <c r="C724" s="3">
        <v>3.2898999999999998</v>
      </c>
      <c r="D724" s="2">
        <v>256.08094444444447</v>
      </c>
      <c r="E724" s="4">
        <v>855.87116666666668</v>
      </c>
      <c r="F724">
        <f t="shared" si="22"/>
        <v>9.9063781046520063</v>
      </c>
      <c r="G724">
        <f t="shared" si="23"/>
        <v>10.284066710582797</v>
      </c>
    </row>
    <row r="725" spans="1:7" x14ac:dyDescent="0.3">
      <c r="A725" s="1">
        <v>724</v>
      </c>
      <c r="B725" s="2">
        <v>-1276.7</v>
      </c>
      <c r="C725" s="3">
        <v>3.2898999999999998</v>
      </c>
      <c r="D725" s="2">
        <v>256.43558333333334</v>
      </c>
      <c r="E725" s="4">
        <v>857.03786111111106</v>
      </c>
      <c r="F725">
        <f t="shared" si="22"/>
        <v>9.9200971532581761</v>
      </c>
      <c r="G725">
        <f t="shared" si="23"/>
        <v>10.298085600299881</v>
      </c>
    </row>
    <row r="726" spans="1:7" x14ac:dyDescent="0.3">
      <c r="A726" s="1">
        <v>725</v>
      </c>
      <c r="B726" s="2">
        <v>-1276.7</v>
      </c>
      <c r="C726" s="3">
        <v>3.2896000000000001</v>
      </c>
      <c r="D726" s="2">
        <v>256.79036111111111</v>
      </c>
      <c r="E726" s="4">
        <v>858.20494444444444</v>
      </c>
      <c r="F726">
        <f t="shared" si="22"/>
        <v>9.9338215747195981</v>
      </c>
      <c r="G726">
        <f t="shared" si="23"/>
        <v>10.312109162868948</v>
      </c>
    </row>
    <row r="727" spans="1:7" x14ac:dyDescent="0.3">
      <c r="A727" s="1">
        <v>726</v>
      </c>
      <c r="B727" s="2">
        <v>-1277.5</v>
      </c>
      <c r="C727" s="3">
        <v>3.2892999999999999</v>
      </c>
      <c r="D727" s="2">
        <v>257.14511111111113</v>
      </c>
      <c r="E727" s="4">
        <v>859.37180555555551</v>
      </c>
      <c r="F727">
        <f t="shared" si="22"/>
        <v>9.9475449216099712</v>
      </c>
      <c r="G727">
        <f t="shared" si="23"/>
        <v>10.326130055236881</v>
      </c>
    </row>
    <row r="728" spans="1:7" x14ac:dyDescent="0.3">
      <c r="A728" s="1">
        <v>727</v>
      </c>
      <c r="B728" s="2">
        <v>-1277.5</v>
      </c>
      <c r="C728" s="3">
        <v>3.2896000000000001</v>
      </c>
      <c r="D728" s="2">
        <v>257.4998611111111</v>
      </c>
      <c r="E728" s="4">
        <v>860.53875000000005</v>
      </c>
      <c r="F728">
        <f t="shared" si="22"/>
        <v>9.9612682685003424</v>
      </c>
      <c r="G728">
        <f t="shared" si="23"/>
        <v>10.34015194893024</v>
      </c>
    </row>
    <row r="729" spans="1:7" x14ac:dyDescent="0.3">
      <c r="A729" s="1">
        <v>728</v>
      </c>
      <c r="B729" s="2">
        <v>-1276.7</v>
      </c>
      <c r="C729" s="3">
        <v>3.2898999999999998</v>
      </c>
      <c r="D729" s="2">
        <v>257.85447222222223</v>
      </c>
      <c r="E729" s="4">
        <v>861.70527777777772</v>
      </c>
      <c r="F729">
        <f t="shared" si="22"/>
        <v>9.9749862425354614</v>
      </c>
      <c r="G729">
        <f t="shared" si="23"/>
        <v>10.354168835996475</v>
      </c>
    </row>
    <row r="730" spans="1:7" x14ac:dyDescent="0.3">
      <c r="A730" s="1">
        <v>729</v>
      </c>
      <c r="B730" s="2">
        <v>-1277.5</v>
      </c>
      <c r="C730" s="3">
        <v>3.2886000000000002</v>
      </c>
      <c r="D730" s="2">
        <v>258.20922222222219</v>
      </c>
      <c r="E730" s="4">
        <v>862.87216666666666</v>
      </c>
      <c r="F730">
        <f t="shared" si="22"/>
        <v>9.9887095894258326</v>
      </c>
      <c r="G730">
        <f t="shared" si="23"/>
        <v>10.368190062139551</v>
      </c>
    </row>
    <row r="731" spans="1:7" x14ac:dyDescent="0.3">
      <c r="A731" s="1">
        <v>730</v>
      </c>
      <c r="B731" s="2">
        <v>-1276.7</v>
      </c>
      <c r="C731" s="3">
        <v>3.2902</v>
      </c>
      <c r="D731" s="2">
        <v>258.56391666666667</v>
      </c>
      <c r="E731" s="4">
        <v>864.03897222222224</v>
      </c>
      <c r="F731">
        <f t="shared" si="22"/>
        <v>10.002430787174104</v>
      </c>
      <c r="G731">
        <f t="shared" si="23"/>
        <v>10.382210286957202</v>
      </c>
    </row>
    <row r="732" spans="1:7" x14ac:dyDescent="0.3">
      <c r="A732" s="1">
        <v>731</v>
      </c>
      <c r="B732" s="2">
        <v>-1277.5</v>
      </c>
      <c r="C732" s="3">
        <v>3.2892999999999999</v>
      </c>
      <c r="D732" s="2">
        <v>258.91872222222224</v>
      </c>
      <c r="E732" s="4">
        <v>865.20611111111111</v>
      </c>
      <c r="F732">
        <f t="shared" si="22"/>
        <v>10.016156283206579</v>
      </c>
      <c r="G732">
        <f t="shared" si="23"/>
        <v>10.39623451707655</v>
      </c>
    </row>
    <row r="733" spans="1:7" x14ac:dyDescent="0.3">
      <c r="A733" s="1">
        <v>732</v>
      </c>
      <c r="B733" s="2">
        <v>-1277.5</v>
      </c>
      <c r="C733" s="3">
        <v>3.2890000000000001</v>
      </c>
      <c r="D733" s="2">
        <v>259.27350000000001</v>
      </c>
      <c r="E733" s="4">
        <v>866.37313888888889</v>
      </c>
      <c r="F733">
        <f t="shared" si="22"/>
        <v>10.029880704668003</v>
      </c>
      <c r="G733">
        <f t="shared" si="23"/>
        <v>10.410257412095334</v>
      </c>
    </row>
    <row r="734" spans="1:7" x14ac:dyDescent="0.3">
      <c r="A734" s="1">
        <v>733</v>
      </c>
      <c r="B734" s="2">
        <v>-1277.5</v>
      </c>
      <c r="C734" s="3">
        <v>3.2892999999999999</v>
      </c>
      <c r="D734" s="2">
        <v>259.62811111111114</v>
      </c>
      <c r="E734" s="4">
        <v>867.53963888888893</v>
      </c>
      <c r="F734">
        <f t="shared" si="22"/>
        <v>10.043598678703122</v>
      </c>
      <c r="G734">
        <f t="shared" si="23"/>
        <v>10.42427396538643</v>
      </c>
    </row>
    <row r="735" spans="1:7" x14ac:dyDescent="0.3">
      <c r="A735" s="1">
        <v>734</v>
      </c>
      <c r="B735" s="2">
        <v>-1276.7</v>
      </c>
      <c r="C735" s="3">
        <v>3.2898999999999998</v>
      </c>
      <c r="D735" s="2">
        <v>259.98277777777776</v>
      </c>
      <c r="E735" s="4">
        <v>868.70630555555556</v>
      </c>
      <c r="F735">
        <f t="shared" si="22"/>
        <v>10.057318801880339</v>
      </c>
      <c r="G735">
        <f t="shared" si="23"/>
        <v>10.438292521328373</v>
      </c>
    </row>
    <row r="736" spans="1:7" x14ac:dyDescent="0.3">
      <c r="A736" s="1">
        <v>735</v>
      </c>
      <c r="B736" s="2">
        <v>-1277.5</v>
      </c>
      <c r="C736" s="3">
        <v>3.2890000000000001</v>
      </c>
      <c r="D736" s="2">
        <v>260.33747222222223</v>
      </c>
      <c r="E736" s="4">
        <v>869.87286111111109</v>
      </c>
      <c r="F736">
        <f t="shared" si="22"/>
        <v>10.07103999962861</v>
      </c>
      <c r="G736">
        <f t="shared" si="23"/>
        <v>10.452309742169751</v>
      </c>
    </row>
    <row r="737" spans="1:7" x14ac:dyDescent="0.3">
      <c r="A737" s="1">
        <v>736</v>
      </c>
      <c r="B737" s="2">
        <v>-1276</v>
      </c>
      <c r="C737" s="3">
        <v>3.2890000000000001</v>
      </c>
      <c r="D737" s="2">
        <v>260.69213888888891</v>
      </c>
      <c r="E737" s="4">
        <v>871.03952777777772</v>
      </c>
      <c r="F737">
        <f t="shared" si="22"/>
        <v>10.084760122805831</v>
      </c>
      <c r="G737">
        <f t="shared" si="23"/>
        <v>10.466328298111694</v>
      </c>
    </row>
    <row r="738" spans="1:7" x14ac:dyDescent="0.3">
      <c r="A738" s="1">
        <v>737</v>
      </c>
      <c r="B738" s="2">
        <v>-1276.7</v>
      </c>
      <c r="C738" s="3">
        <v>3.2892999999999999</v>
      </c>
      <c r="D738" s="2">
        <v>261.04683333333332</v>
      </c>
      <c r="E738" s="4">
        <v>872.20630555555556</v>
      </c>
      <c r="F738">
        <f t="shared" si="22"/>
        <v>10.0984813205541</v>
      </c>
      <c r="G738">
        <f t="shared" si="23"/>
        <v>10.480348189154205</v>
      </c>
    </row>
    <row r="739" spans="1:7" x14ac:dyDescent="0.3">
      <c r="A739" s="1">
        <v>738</v>
      </c>
      <c r="B739" s="2">
        <v>-1276</v>
      </c>
      <c r="C739" s="3">
        <v>3.2896000000000001</v>
      </c>
      <c r="D739" s="2">
        <v>261.4015</v>
      </c>
      <c r="E739" s="4">
        <v>873.37311111111114</v>
      </c>
      <c r="F739">
        <f t="shared" si="22"/>
        <v>10.112201443731321</v>
      </c>
      <c r="G739">
        <f t="shared" si="23"/>
        <v>10.494368413971856</v>
      </c>
    </row>
    <row r="740" spans="1:7" x14ac:dyDescent="0.3">
      <c r="A740" s="1">
        <v>739</v>
      </c>
      <c r="B740" s="2">
        <v>-1276.7</v>
      </c>
      <c r="C740" s="3">
        <v>3.2898999999999998</v>
      </c>
      <c r="D740" s="2">
        <v>261.75627777777777</v>
      </c>
      <c r="E740" s="4">
        <v>874.54008333333331</v>
      </c>
      <c r="F740">
        <f t="shared" si="22"/>
        <v>10.125925865192743</v>
      </c>
      <c r="G740">
        <f t="shared" si="23"/>
        <v>10.508390641440354</v>
      </c>
    </row>
    <row r="741" spans="1:7" x14ac:dyDescent="0.3">
      <c r="A741" s="1">
        <v>740</v>
      </c>
      <c r="B741" s="2">
        <v>-1277.5</v>
      </c>
      <c r="C741" s="3">
        <v>3.2896000000000001</v>
      </c>
      <c r="D741" s="2">
        <v>262.11102777777779</v>
      </c>
      <c r="E741" s="4">
        <v>875.70697222222225</v>
      </c>
      <c r="F741">
        <f t="shared" si="22"/>
        <v>10.139649212083118</v>
      </c>
      <c r="G741">
        <f t="shared" si="23"/>
        <v>10.522411867583429</v>
      </c>
    </row>
    <row r="742" spans="1:7" x14ac:dyDescent="0.3">
      <c r="A742" s="1">
        <v>741</v>
      </c>
      <c r="B742" s="2">
        <v>-1276</v>
      </c>
      <c r="C742" s="3">
        <v>3.2892999999999999</v>
      </c>
      <c r="D742" s="2">
        <v>262.46566666666666</v>
      </c>
      <c r="E742" s="4">
        <v>876.87347222222218</v>
      </c>
      <c r="F742">
        <f t="shared" si="22"/>
        <v>10.153368260689286</v>
      </c>
      <c r="G742">
        <f t="shared" si="23"/>
        <v>10.536428420874525</v>
      </c>
    </row>
    <row r="743" spans="1:7" x14ac:dyDescent="0.3">
      <c r="A743" s="1">
        <v>742</v>
      </c>
      <c r="B743" s="2">
        <v>-1276.7</v>
      </c>
      <c r="C743" s="3">
        <v>3.2892999999999999</v>
      </c>
      <c r="D743" s="2">
        <v>262.82049999999998</v>
      </c>
      <c r="E743" s="4">
        <v>878.04072222222226</v>
      </c>
      <c r="F743">
        <f t="shared" si="22"/>
        <v>10.167094831292809</v>
      </c>
      <c r="G743">
        <f t="shared" si="23"/>
        <v>10.550453986094439</v>
      </c>
    </row>
    <row r="744" spans="1:7" x14ac:dyDescent="0.3">
      <c r="A744" s="1">
        <v>743</v>
      </c>
      <c r="B744" s="2">
        <v>-1277.5</v>
      </c>
      <c r="C744" s="3">
        <v>3.2896000000000001</v>
      </c>
      <c r="D744" s="2">
        <v>263.17516666666666</v>
      </c>
      <c r="E744" s="4">
        <v>879.20736111111114</v>
      </c>
      <c r="F744">
        <f t="shared" si="22"/>
        <v>10.18081495447003</v>
      </c>
      <c r="G744">
        <f t="shared" si="23"/>
        <v>10.564472208261241</v>
      </c>
    </row>
    <row r="745" spans="1:7" x14ac:dyDescent="0.3">
      <c r="A745" s="1">
        <v>744</v>
      </c>
      <c r="B745" s="2">
        <v>-1279</v>
      </c>
      <c r="C745" s="3">
        <v>3.2896000000000001</v>
      </c>
      <c r="D745" s="2">
        <v>263.52988888888888</v>
      </c>
      <c r="E745" s="4">
        <v>880.37416666666661</v>
      </c>
      <c r="F745">
        <f t="shared" si="22"/>
        <v>10.194537226789352</v>
      </c>
      <c r="G745">
        <f t="shared" si="23"/>
        <v>10.578492433078891</v>
      </c>
    </row>
    <row r="746" spans="1:7" x14ac:dyDescent="0.3">
      <c r="A746" s="1">
        <v>745</v>
      </c>
      <c r="B746" s="2">
        <v>-1276.7</v>
      </c>
      <c r="C746" s="3">
        <v>3.2896000000000001</v>
      </c>
      <c r="D746" s="2">
        <v>263.88452777777781</v>
      </c>
      <c r="E746" s="4">
        <v>881.54066666666665</v>
      </c>
      <c r="F746">
        <f t="shared" si="22"/>
        <v>10.208256275395522</v>
      </c>
      <c r="G746">
        <f t="shared" si="23"/>
        <v>10.592508986369987</v>
      </c>
    </row>
    <row r="747" spans="1:7" x14ac:dyDescent="0.3">
      <c r="A747" s="1">
        <v>746</v>
      </c>
      <c r="B747" s="2">
        <v>-1276.7</v>
      </c>
      <c r="C747" s="3">
        <v>3.2890000000000001</v>
      </c>
      <c r="D747" s="2">
        <v>264.23905555555558</v>
      </c>
      <c r="E747" s="4">
        <v>882.7068888888889</v>
      </c>
      <c r="F747">
        <f t="shared" si="22"/>
        <v>10.221971025717487</v>
      </c>
      <c r="G747">
        <f t="shared" si="23"/>
        <v>10.606522201909668</v>
      </c>
    </row>
    <row r="748" spans="1:7" x14ac:dyDescent="0.3">
      <c r="A748" s="1">
        <v>747</v>
      </c>
      <c r="B748" s="2">
        <v>-1276.7</v>
      </c>
      <c r="C748" s="3">
        <v>3.2896000000000001</v>
      </c>
      <c r="D748" s="2">
        <v>264.59366666666665</v>
      </c>
      <c r="E748" s="4">
        <v>883.87333333333333</v>
      </c>
      <c r="F748">
        <f t="shared" si="22"/>
        <v>10.235688999752604</v>
      </c>
      <c r="G748">
        <f t="shared" si="23"/>
        <v>10.620538087650479</v>
      </c>
    </row>
    <row r="749" spans="1:7" x14ac:dyDescent="0.3">
      <c r="A749" s="1">
        <v>748</v>
      </c>
      <c r="B749" s="2">
        <v>-1276.7</v>
      </c>
      <c r="C749" s="3">
        <v>3.2898999999999998</v>
      </c>
      <c r="D749" s="2">
        <v>264.94836111111113</v>
      </c>
      <c r="E749" s="4">
        <v>885.04016666666666</v>
      </c>
      <c r="F749">
        <f t="shared" si="22"/>
        <v>10.249410197500875</v>
      </c>
      <c r="G749">
        <f t="shared" si="23"/>
        <v>10.634558646243272</v>
      </c>
    </row>
    <row r="750" spans="1:7" x14ac:dyDescent="0.3">
      <c r="A750" s="1">
        <v>749</v>
      </c>
      <c r="B750" s="2">
        <v>-1276.7</v>
      </c>
      <c r="C750" s="3">
        <v>3.2890000000000001</v>
      </c>
      <c r="D750" s="2">
        <v>265.30311111111109</v>
      </c>
      <c r="E750" s="4">
        <v>886.20699999999999</v>
      </c>
      <c r="F750">
        <f t="shared" si="22"/>
        <v>10.263133544391247</v>
      </c>
      <c r="G750">
        <f t="shared" si="23"/>
        <v>10.648579204836064</v>
      </c>
    </row>
    <row r="751" spans="1:7" x14ac:dyDescent="0.3">
      <c r="A751" s="1">
        <v>750</v>
      </c>
      <c r="B751" s="2">
        <v>-1276.7</v>
      </c>
      <c r="C751" s="3">
        <v>3.2898999999999998</v>
      </c>
      <c r="D751" s="2">
        <v>265.65786111111112</v>
      </c>
      <c r="E751" s="4">
        <v>887.37394444444442</v>
      </c>
      <c r="F751">
        <f t="shared" si="22"/>
        <v>10.27685689128162</v>
      </c>
      <c r="G751">
        <f t="shared" si="23"/>
        <v>10.662601098529423</v>
      </c>
    </row>
    <row r="752" spans="1:7" x14ac:dyDescent="0.3">
      <c r="A752" s="1">
        <v>751</v>
      </c>
      <c r="B752" s="2">
        <v>-1277.5</v>
      </c>
      <c r="C752" s="3">
        <v>3.2886000000000002</v>
      </c>
      <c r="D752" s="2">
        <v>266.01244444444444</v>
      </c>
      <c r="E752" s="4">
        <v>888.54019444444441</v>
      </c>
      <c r="F752">
        <f t="shared" si="22"/>
        <v>10.290573790745688</v>
      </c>
      <c r="G752">
        <f t="shared" si="23"/>
        <v>10.676614647844245</v>
      </c>
    </row>
    <row r="753" spans="1:7" x14ac:dyDescent="0.3">
      <c r="A753" s="1">
        <v>752</v>
      </c>
      <c r="B753" s="2">
        <v>-1277.5</v>
      </c>
      <c r="C753" s="3">
        <v>3.2898999999999998</v>
      </c>
      <c r="D753" s="2">
        <v>266.36713888888892</v>
      </c>
      <c r="E753" s="4">
        <v>889.70691666666664</v>
      </c>
      <c r="F753">
        <f t="shared" si="22"/>
        <v>10.304294988493959</v>
      </c>
      <c r="G753">
        <f t="shared" si="23"/>
        <v>10.69063387133647</v>
      </c>
    </row>
    <row r="754" spans="1:7" x14ac:dyDescent="0.3">
      <c r="A754" s="1">
        <v>753</v>
      </c>
      <c r="B754" s="2">
        <v>-1276.7</v>
      </c>
      <c r="C754" s="3">
        <v>3.2883</v>
      </c>
      <c r="D754" s="2">
        <v>266.72197222222223</v>
      </c>
      <c r="E754" s="4">
        <v>890.87416666666661</v>
      </c>
      <c r="F754">
        <f t="shared" si="22"/>
        <v>10.318021559097485</v>
      </c>
      <c r="G754">
        <f t="shared" si="23"/>
        <v>10.704659436556385</v>
      </c>
    </row>
    <row r="755" spans="1:7" x14ac:dyDescent="0.3">
      <c r="A755" s="1">
        <v>754</v>
      </c>
      <c r="B755" s="2">
        <v>-1276.7</v>
      </c>
      <c r="C755" s="3">
        <v>3.2886000000000002</v>
      </c>
      <c r="D755" s="2">
        <v>267.07666666666665</v>
      </c>
      <c r="E755" s="4">
        <v>892.04080555555561</v>
      </c>
      <c r="F755">
        <f t="shared" si="22"/>
        <v>10.331742756845754</v>
      </c>
      <c r="G755">
        <f t="shared" si="23"/>
        <v>10.718677658723189</v>
      </c>
    </row>
    <row r="756" spans="1:7" x14ac:dyDescent="0.3">
      <c r="A756" s="1">
        <v>755</v>
      </c>
      <c r="B756" s="2">
        <v>-1276.7</v>
      </c>
      <c r="C756" s="3">
        <v>3.2892999999999999</v>
      </c>
      <c r="D756" s="2">
        <v>267.43119444444443</v>
      </c>
      <c r="E756" s="4">
        <v>893.2068888888889</v>
      </c>
      <c r="F756">
        <f t="shared" si="22"/>
        <v>10.345457507167719</v>
      </c>
      <c r="G756">
        <f t="shared" si="23"/>
        <v>10.73268920538716</v>
      </c>
    </row>
    <row r="757" spans="1:7" x14ac:dyDescent="0.3">
      <c r="A757" s="1">
        <v>756</v>
      </c>
      <c r="B757" s="2">
        <v>-1276.7</v>
      </c>
      <c r="C757" s="3">
        <v>3.2890000000000001</v>
      </c>
      <c r="D757" s="2">
        <v>267.7857222222222</v>
      </c>
      <c r="E757" s="4">
        <v>894.37308333333328</v>
      </c>
      <c r="F757">
        <f t="shared" si="22"/>
        <v>10.359172257489686</v>
      </c>
      <c r="G757">
        <f t="shared" si="23"/>
        <v>10.746702087151698</v>
      </c>
    </row>
    <row r="758" spans="1:7" x14ac:dyDescent="0.3">
      <c r="A758" s="1">
        <v>757</v>
      </c>
      <c r="B758" s="2">
        <v>-1276.7</v>
      </c>
      <c r="C758" s="3">
        <v>3.2883</v>
      </c>
      <c r="D758" s="2">
        <v>268.14041666666668</v>
      </c>
      <c r="E758" s="4">
        <v>895.53975000000003</v>
      </c>
      <c r="F758">
        <f t="shared" si="22"/>
        <v>10.372893455237957</v>
      </c>
      <c r="G758">
        <f t="shared" si="23"/>
        <v>10.760720643093643</v>
      </c>
    </row>
    <row r="759" spans="1:7" x14ac:dyDescent="0.3">
      <c r="A759" s="1">
        <v>758</v>
      </c>
      <c r="B759" s="2">
        <v>-1276.7</v>
      </c>
      <c r="C759" s="3">
        <v>3.2892999999999999</v>
      </c>
      <c r="D759" s="2">
        <v>268.4951111111111</v>
      </c>
      <c r="E759" s="4">
        <v>896.70641666666666</v>
      </c>
      <c r="F759">
        <f t="shared" si="22"/>
        <v>10.386614652986225</v>
      </c>
      <c r="G759">
        <f t="shared" si="23"/>
        <v>10.774739199035587</v>
      </c>
    </row>
    <row r="760" spans="1:7" x14ac:dyDescent="0.3">
      <c r="A760" s="1">
        <v>759</v>
      </c>
      <c r="B760" s="2">
        <v>-1277.5</v>
      </c>
      <c r="C760" s="3">
        <v>3.2890000000000001</v>
      </c>
      <c r="D760" s="2">
        <v>268.84991666666667</v>
      </c>
      <c r="E760" s="4">
        <v>897.87350000000004</v>
      </c>
      <c r="F760">
        <f t="shared" si="22"/>
        <v>10.400340149018701</v>
      </c>
      <c r="G760">
        <f t="shared" si="23"/>
        <v>10.788762761604653</v>
      </c>
    </row>
    <row r="761" spans="1:7" x14ac:dyDescent="0.3">
      <c r="A761" s="1">
        <v>760</v>
      </c>
      <c r="B761" s="2">
        <v>-1276.7</v>
      </c>
      <c r="C761" s="3">
        <v>3.2892999999999999</v>
      </c>
      <c r="D761" s="2">
        <v>269.20463888888889</v>
      </c>
      <c r="E761" s="4">
        <v>899.04019444444441</v>
      </c>
      <c r="F761">
        <f t="shared" si="22"/>
        <v>10.414062421338024</v>
      </c>
      <c r="G761">
        <f t="shared" si="23"/>
        <v>10.802781651321737</v>
      </c>
    </row>
    <row r="762" spans="1:7" x14ac:dyDescent="0.3">
      <c r="A762" s="1">
        <v>761</v>
      </c>
      <c r="B762" s="2">
        <v>-1277.5</v>
      </c>
      <c r="C762" s="3">
        <v>3.2896000000000001</v>
      </c>
      <c r="D762" s="2">
        <v>269.55933333333331</v>
      </c>
      <c r="E762" s="4">
        <v>900.20683333333329</v>
      </c>
      <c r="F762">
        <f t="shared" si="22"/>
        <v>10.427783619086291</v>
      </c>
      <c r="G762">
        <f t="shared" si="23"/>
        <v>10.81679987348854</v>
      </c>
    </row>
    <row r="763" spans="1:7" x14ac:dyDescent="0.3">
      <c r="A763" s="1">
        <v>762</v>
      </c>
      <c r="B763" s="2">
        <v>-1277.5</v>
      </c>
      <c r="C763" s="3">
        <v>3.2892999999999999</v>
      </c>
      <c r="D763" s="2">
        <v>269.91411111111108</v>
      </c>
      <c r="E763" s="4">
        <v>901.37391666666667</v>
      </c>
      <c r="F763">
        <f t="shared" si="22"/>
        <v>10.441508040547715</v>
      </c>
      <c r="G763">
        <f t="shared" si="23"/>
        <v>10.830823436057607</v>
      </c>
    </row>
    <row r="764" spans="1:7" x14ac:dyDescent="0.3">
      <c r="A764" s="1">
        <v>763</v>
      </c>
      <c r="B764" s="2">
        <v>-1276.7</v>
      </c>
      <c r="C764" s="3">
        <v>3.2896000000000001</v>
      </c>
      <c r="D764" s="2">
        <v>270.26869444444446</v>
      </c>
      <c r="E764" s="4">
        <v>902.54030555555551</v>
      </c>
      <c r="F764">
        <f t="shared" si="22"/>
        <v>10.455224940011783</v>
      </c>
      <c r="G764">
        <f t="shared" si="23"/>
        <v>10.844838654248132</v>
      </c>
    </row>
    <row r="765" spans="1:7" x14ac:dyDescent="0.3">
      <c r="A765" s="1">
        <v>764</v>
      </c>
      <c r="B765" s="2">
        <v>-1279</v>
      </c>
      <c r="C765" s="3">
        <v>3.2892999999999999</v>
      </c>
      <c r="D765" s="2">
        <v>270.62347222222223</v>
      </c>
      <c r="E765" s="4">
        <v>903.70725000000004</v>
      </c>
      <c r="F765">
        <f t="shared" si="22"/>
        <v>10.468949361473207</v>
      </c>
      <c r="G765">
        <f t="shared" si="23"/>
        <v>10.858860547941493</v>
      </c>
    </row>
    <row r="766" spans="1:7" x14ac:dyDescent="0.3">
      <c r="A766" s="1">
        <v>765</v>
      </c>
      <c r="B766" s="2">
        <v>-1276.7</v>
      </c>
      <c r="C766" s="3">
        <v>3.2886000000000002</v>
      </c>
      <c r="D766" s="2">
        <v>270.97827777777781</v>
      </c>
      <c r="E766" s="4">
        <v>904.87422222222222</v>
      </c>
      <c r="F766">
        <f t="shared" si="22"/>
        <v>10.482674857505682</v>
      </c>
      <c r="G766">
        <f t="shared" si="23"/>
        <v>10.872882775409993</v>
      </c>
    </row>
    <row r="767" spans="1:7" x14ac:dyDescent="0.3">
      <c r="A767" s="1">
        <v>766</v>
      </c>
      <c r="B767" s="2">
        <v>-1277.5</v>
      </c>
      <c r="C767" s="3">
        <v>3.2886000000000002</v>
      </c>
      <c r="D767" s="2">
        <v>271.33294444444442</v>
      </c>
      <c r="E767" s="4">
        <v>906.04083333333335</v>
      </c>
      <c r="F767">
        <f t="shared" si="22"/>
        <v>10.496394980682901</v>
      </c>
      <c r="G767">
        <f t="shared" si="23"/>
        <v>10.886900663801653</v>
      </c>
    </row>
    <row r="768" spans="1:7" x14ac:dyDescent="0.3">
      <c r="A768" s="1">
        <v>767</v>
      </c>
      <c r="B768" s="2">
        <v>-1277.5</v>
      </c>
      <c r="C768" s="3">
        <v>3.2890000000000001</v>
      </c>
      <c r="D768" s="2">
        <v>271.6876111111111</v>
      </c>
      <c r="E768" s="4">
        <v>907.20744444444449</v>
      </c>
      <c r="F768">
        <f t="shared" si="22"/>
        <v>10.510115103860121</v>
      </c>
      <c r="G768">
        <f t="shared" si="23"/>
        <v>10.900918552193314</v>
      </c>
    </row>
    <row r="769" spans="1:7" x14ac:dyDescent="0.3">
      <c r="A769" s="1">
        <v>768</v>
      </c>
      <c r="B769" s="2">
        <v>-1276.7</v>
      </c>
      <c r="C769" s="3">
        <v>3.2898999999999998</v>
      </c>
      <c r="D769" s="2">
        <v>272.04227777777777</v>
      </c>
      <c r="E769" s="4">
        <v>908.37408333333337</v>
      </c>
      <c r="F769">
        <f t="shared" si="22"/>
        <v>10.52383522703734</v>
      </c>
      <c r="G769">
        <f t="shared" si="23"/>
        <v>10.914936774360116</v>
      </c>
    </row>
    <row r="770" spans="1:7" x14ac:dyDescent="0.3">
      <c r="A770" s="1">
        <v>769</v>
      </c>
      <c r="B770" s="2">
        <v>-1276</v>
      </c>
      <c r="C770" s="3">
        <v>3.2892999999999999</v>
      </c>
      <c r="D770" s="2">
        <v>272.39686111111109</v>
      </c>
      <c r="E770" s="4">
        <v>909.54047222222221</v>
      </c>
      <c r="F770">
        <f t="shared" si="22"/>
        <v>10.537552126501408</v>
      </c>
      <c r="G770">
        <f t="shared" si="23"/>
        <v>10.928951992550646</v>
      </c>
    </row>
    <row r="771" spans="1:7" x14ac:dyDescent="0.3">
      <c r="A771" s="1">
        <v>770</v>
      </c>
      <c r="B771" s="2">
        <v>-1277.5</v>
      </c>
      <c r="C771" s="3">
        <v>3.2890000000000001</v>
      </c>
      <c r="D771" s="2">
        <v>272.75152777777777</v>
      </c>
      <c r="E771" s="4">
        <v>910.70719444444444</v>
      </c>
      <c r="F771">
        <f t="shared" ref="F771:F834" si="24">(D771/2585.01080555556)*100</f>
        <v>10.551272249678629</v>
      </c>
      <c r="G771">
        <f t="shared" ref="G771:G834" si="25">(E771/8322.30275)*100</f>
        <v>10.942971216042872</v>
      </c>
    </row>
    <row r="772" spans="1:7" x14ac:dyDescent="0.3">
      <c r="A772" s="1">
        <v>771</v>
      </c>
      <c r="B772" s="2">
        <v>-1276.7</v>
      </c>
      <c r="C772" s="3">
        <v>3.2892999999999999</v>
      </c>
      <c r="D772" s="2">
        <v>273.10633333333334</v>
      </c>
      <c r="E772" s="4">
        <v>911.87422222222222</v>
      </c>
      <c r="F772">
        <f t="shared" si="24"/>
        <v>10.564997745711102</v>
      </c>
      <c r="G772">
        <f t="shared" si="25"/>
        <v>10.956994111061654</v>
      </c>
    </row>
    <row r="773" spans="1:7" x14ac:dyDescent="0.3">
      <c r="A773" s="1">
        <v>772</v>
      </c>
      <c r="B773" s="2">
        <v>-1277.5</v>
      </c>
      <c r="C773" s="3">
        <v>3.2892999999999999</v>
      </c>
      <c r="D773" s="2">
        <v>273.46097222222221</v>
      </c>
      <c r="E773" s="4">
        <v>913.0406944444444</v>
      </c>
      <c r="F773">
        <f t="shared" si="24"/>
        <v>10.578716794317272</v>
      </c>
      <c r="G773">
        <f t="shared" si="25"/>
        <v>10.971010330577608</v>
      </c>
    </row>
    <row r="774" spans="1:7" x14ac:dyDescent="0.3">
      <c r="A774" s="1">
        <v>773</v>
      </c>
      <c r="B774" s="2">
        <v>-1276.7</v>
      </c>
      <c r="C774" s="3">
        <v>3.2886000000000002</v>
      </c>
      <c r="D774" s="2">
        <v>273.81558333333334</v>
      </c>
      <c r="E774" s="4">
        <v>914.20711111111109</v>
      </c>
      <c r="F774">
        <f t="shared" si="24"/>
        <v>10.592434768352389</v>
      </c>
      <c r="G774">
        <f t="shared" si="25"/>
        <v>10.985025882543278</v>
      </c>
    </row>
    <row r="775" spans="1:7" x14ac:dyDescent="0.3">
      <c r="A775" s="1">
        <v>774</v>
      </c>
      <c r="B775" s="2">
        <v>-1277.5</v>
      </c>
      <c r="C775" s="3">
        <v>3.2896000000000001</v>
      </c>
      <c r="D775" s="2">
        <v>274.17027777777776</v>
      </c>
      <c r="E775" s="4">
        <v>915.37380555555558</v>
      </c>
      <c r="F775">
        <f t="shared" si="24"/>
        <v>10.60615596610066</v>
      </c>
      <c r="G775">
        <f t="shared" si="25"/>
        <v>10.999044772260364</v>
      </c>
    </row>
    <row r="776" spans="1:7" x14ac:dyDescent="0.3">
      <c r="A776" s="1">
        <v>775</v>
      </c>
      <c r="B776" s="2">
        <v>-1276.7</v>
      </c>
      <c r="C776" s="3">
        <v>3.2890000000000001</v>
      </c>
      <c r="D776" s="2">
        <v>274.52499999999998</v>
      </c>
      <c r="E776" s="4">
        <v>916.54066666666665</v>
      </c>
      <c r="F776">
        <f t="shared" si="24"/>
        <v>10.619878238419981</v>
      </c>
      <c r="G776">
        <f t="shared" si="25"/>
        <v>11.013065664628298</v>
      </c>
    </row>
    <row r="777" spans="1:7" x14ac:dyDescent="0.3">
      <c r="A777" s="1">
        <v>776</v>
      </c>
      <c r="B777" s="2">
        <v>-1276.7</v>
      </c>
      <c r="C777" s="3">
        <v>3.2879999999999998</v>
      </c>
      <c r="D777" s="2">
        <v>274.87969444444445</v>
      </c>
      <c r="E777" s="4">
        <v>917.70722222222219</v>
      </c>
      <c r="F777">
        <f t="shared" si="24"/>
        <v>10.633599436168252</v>
      </c>
      <c r="G777">
        <f t="shared" si="25"/>
        <v>11.027082885469675</v>
      </c>
    </row>
    <row r="778" spans="1:7" x14ac:dyDescent="0.3">
      <c r="A778" s="1">
        <v>777</v>
      </c>
      <c r="B778" s="2">
        <v>-1276.7</v>
      </c>
      <c r="C778" s="3">
        <v>3.2890000000000001</v>
      </c>
      <c r="D778" s="2">
        <v>275.23447222222222</v>
      </c>
      <c r="E778" s="4">
        <v>918.87405555555551</v>
      </c>
      <c r="F778">
        <f t="shared" si="24"/>
        <v>10.647323857629676</v>
      </c>
      <c r="G778">
        <f t="shared" si="25"/>
        <v>11.041103444062466</v>
      </c>
    </row>
    <row r="779" spans="1:7" x14ac:dyDescent="0.3">
      <c r="A779" s="1">
        <v>778</v>
      </c>
      <c r="B779" s="2">
        <v>-1277.5</v>
      </c>
      <c r="C779" s="3">
        <v>3.2892999999999999</v>
      </c>
      <c r="D779" s="2">
        <v>275.5892777777778</v>
      </c>
      <c r="E779" s="4">
        <v>920.04116666666664</v>
      </c>
      <c r="F779">
        <f t="shared" si="24"/>
        <v>10.66104935366215</v>
      </c>
      <c r="G779">
        <f t="shared" si="25"/>
        <v>11.055127340406674</v>
      </c>
    </row>
    <row r="780" spans="1:7" x14ac:dyDescent="0.3">
      <c r="A780" s="1">
        <v>779</v>
      </c>
      <c r="B780" s="2">
        <v>-1276.7</v>
      </c>
      <c r="C780" s="3">
        <v>3.2892999999999999</v>
      </c>
      <c r="D780" s="2">
        <v>275.94394444444447</v>
      </c>
      <c r="E780" s="4">
        <v>921.20775000000003</v>
      </c>
      <c r="F780">
        <f t="shared" si="24"/>
        <v>10.674769476839369</v>
      </c>
      <c r="G780">
        <f t="shared" si="25"/>
        <v>11.069144895023195</v>
      </c>
    </row>
    <row r="781" spans="1:7" x14ac:dyDescent="0.3">
      <c r="A781" s="1">
        <v>780</v>
      </c>
      <c r="B781" s="2">
        <v>-1276.7</v>
      </c>
      <c r="C781" s="3">
        <v>3.2886000000000002</v>
      </c>
      <c r="D781" s="2">
        <v>276.29866666666669</v>
      </c>
      <c r="E781" s="4">
        <v>922.37450000000001</v>
      </c>
      <c r="F781">
        <f t="shared" si="24"/>
        <v>10.688491749158691</v>
      </c>
      <c r="G781">
        <f t="shared" si="25"/>
        <v>11.083164452290562</v>
      </c>
    </row>
    <row r="782" spans="1:7" x14ac:dyDescent="0.3">
      <c r="A782" s="1">
        <v>781</v>
      </c>
      <c r="B782" s="2">
        <v>-1275.2</v>
      </c>
      <c r="C782" s="3">
        <v>3.2892999999999999</v>
      </c>
      <c r="D782" s="2">
        <v>276.65344444444446</v>
      </c>
      <c r="E782" s="4">
        <v>923.54144444444444</v>
      </c>
      <c r="F782">
        <f t="shared" si="24"/>
        <v>10.702216170620114</v>
      </c>
      <c r="G782">
        <f t="shared" si="25"/>
        <v>11.097186345983921</v>
      </c>
    </row>
    <row r="783" spans="1:7" x14ac:dyDescent="0.3">
      <c r="A783" s="1">
        <v>782</v>
      </c>
      <c r="B783" s="2">
        <v>-1277.5</v>
      </c>
      <c r="C783" s="3">
        <v>3.2890000000000001</v>
      </c>
      <c r="D783" s="2">
        <v>277.00811111111113</v>
      </c>
      <c r="E783" s="4">
        <v>924.70797222222222</v>
      </c>
      <c r="F783">
        <f t="shared" si="24"/>
        <v>10.715936293797334</v>
      </c>
      <c r="G783">
        <f t="shared" si="25"/>
        <v>11.111203233050157</v>
      </c>
    </row>
    <row r="784" spans="1:7" x14ac:dyDescent="0.3">
      <c r="A784" s="1">
        <v>783</v>
      </c>
      <c r="B784" s="2">
        <v>-1277.5</v>
      </c>
      <c r="C784" s="3">
        <v>3.2890000000000001</v>
      </c>
      <c r="D784" s="2">
        <v>277.36269444444446</v>
      </c>
      <c r="E784" s="4">
        <v>925.87419444444447</v>
      </c>
      <c r="F784">
        <f t="shared" si="24"/>
        <v>10.729653193261402</v>
      </c>
      <c r="G784">
        <f t="shared" si="25"/>
        <v>11.125216448589837</v>
      </c>
    </row>
    <row r="785" spans="1:7" x14ac:dyDescent="0.3">
      <c r="A785" s="1">
        <v>784</v>
      </c>
      <c r="B785" s="2">
        <v>-1277.5</v>
      </c>
      <c r="C785" s="3">
        <v>3.2896000000000001</v>
      </c>
      <c r="D785" s="2">
        <v>277.71738888888888</v>
      </c>
      <c r="E785" s="4">
        <v>927.0408611111111</v>
      </c>
      <c r="F785">
        <f t="shared" si="24"/>
        <v>10.743374391009672</v>
      </c>
      <c r="G785">
        <f t="shared" si="25"/>
        <v>11.139235004531781</v>
      </c>
    </row>
    <row r="786" spans="1:7" x14ac:dyDescent="0.3">
      <c r="A786" s="1">
        <v>785</v>
      </c>
      <c r="B786" s="2">
        <v>-1276</v>
      </c>
      <c r="C786" s="3">
        <v>3.2892999999999999</v>
      </c>
      <c r="D786" s="2">
        <v>278.07208333333335</v>
      </c>
      <c r="E786" s="4">
        <v>928.20747222222224</v>
      </c>
      <c r="F786">
        <f t="shared" si="24"/>
        <v>10.757095588757943</v>
      </c>
      <c r="G786">
        <f t="shared" si="25"/>
        <v>11.153252892923442</v>
      </c>
    </row>
    <row r="787" spans="1:7" x14ac:dyDescent="0.3">
      <c r="A787" s="1">
        <v>786</v>
      </c>
      <c r="B787" s="2">
        <v>-1277.5</v>
      </c>
      <c r="C787" s="3">
        <v>3.2886000000000002</v>
      </c>
      <c r="D787" s="2">
        <v>278.42672222222222</v>
      </c>
      <c r="E787" s="4">
        <v>929.37391666666667</v>
      </c>
      <c r="F787">
        <f t="shared" si="24"/>
        <v>10.770814637364111</v>
      </c>
      <c r="G787">
        <f t="shared" si="25"/>
        <v>11.167268778664253</v>
      </c>
    </row>
    <row r="788" spans="1:7" x14ac:dyDescent="0.3">
      <c r="A788" s="1">
        <v>787</v>
      </c>
      <c r="B788" s="2">
        <v>-1277.5</v>
      </c>
      <c r="C788" s="3">
        <v>3.2886000000000002</v>
      </c>
      <c r="D788" s="2">
        <v>278.78144444444445</v>
      </c>
      <c r="E788" s="4">
        <v>930.54063888888891</v>
      </c>
      <c r="F788">
        <f t="shared" si="24"/>
        <v>10.784536909683434</v>
      </c>
      <c r="G788">
        <f t="shared" si="25"/>
        <v>11.181288002156482</v>
      </c>
    </row>
    <row r="789" spans="1:7" x14ac:dyDescent="0.3">
      <c r="A789" s="1">
        <v>788</v>
      </c>
      <c r="B789" s="2">
        <v>-1277.5</v>
      </c>
      <c r="C789" s="3">
        <v>3.2890000000000001</v>
      </c>
      <c r="D789" s="2">
        <v>279.13613888888887</v>
      </c>
      <c r="E789" s="4">
        <v>931.70716666666669</v>
      </c>
      <c r="F789">
        <f t="shared" si="24"/>
        <v>10.798258107431703</v>
      </c>
      <c r="G789">
        <f t="shared" si="25"/>
        <v>11.195304889222717</v>
      </c>
    </row>
    <row r="790" spans="1:7" x14ac:dyDescent="0.3">
      <c r="A790" s="1">
        <v>789</v>
      </c>
      <c r="B790" s="2">
        <v>-1276.7</v>
      </c>
      <c r="C790" s="3">
        <v>3.2892999999999999</v>
      </c>
      <c r="D790" s="2">
        <v>279.49074999999999</v>
      </c>
      <c r="E790" s="4">
        <v>932.87358333333339</v>
      </c>
      <c r="F790">
        <f t="shared" si="24"/>
        <v>10.811976081466822</v>
      </c>
      <c r="G790">
        <f t="shared" si="25"/>
        <v>11.209320441188387</v>
      </c>
    </row>
    <row r="791" spans="1:7" x14ac:dyDescent="0.3">
      <c r="A791" s="1">
        <v>790</v>
      </c>
      <c r="B791" s="2">
        <v>-1276.7</v>
      </c>
      <c r="C791" s="3">
        <v>3.2892999999999999</v>
      </c>
      <c r="D791" s="2">
        <v>279.84541666666667</v>
      </c>
      <c r="E791" s="4">
        <v>934.04008333333331</v>
      </c>
      <c r="F791">
        <f t="shared" si="24"/>
        <v>10.825696204644043</v>
      </c>
      <c r="G791">
        <f t="shared" si="25"/>
        <v>11.223336994479482</v>
      </c>
    </row>
    <row r="792" spans="1:7" x14ac:dyDescent="0.3">
      <c r="A792" s="1">
        <v>791</v>
      </c>
      <c r="B792" s="2">
        <v>-1276</v>
      </c>
      <c r="C792" s="3">
        <v>3.2890000000000001</v>
      </c>
      <c r="D792" s="2">
        <v>280.20013888888889</v>
      </c>
      <c r="E792" s="4">
        <v>935.20683333333329</v>
      </c>
      <c r="F792">
        <f t="shared" si="24"/>
        <v>10.839418476963363</v>
      </c>
      <c r="G792">
        <f t="shared" si="25"/>
        <v>11.237356551746849</v>
      </c>
    </row>
    <row r="793" spans="1:7" x14ac:dyDescent="0.3">
      <c r="A793" s="1">
        <v>792</v>
      </c>
      <c r="B793" s="2">
        <v>-1276.7</v>
      </c>
      <c r="C793" s="3">
        <v>3.2892999999999999</v>
      </c>
      <c r="D793" s="2">
        <v>280.5549722222222</v>
      </c>
      <c r="E793" s="4">
        <v>936.37397222222228</v>
      </c>
      <c r="F793">
        <f t="shared" si="24"/>
        <v>10.853145047566889</v>
      </c>
      <c r="G793">
        <f t="shared" si="25"/>
        <v>11.251380781866199</v>
      </c>
    </row>
    <row r="794" spans="1:7" x14ac:dyDescent="0.3">
      <c r="A794" s="1">
        <v>793</v>
      </c>
      <c r="B794" s="2">
        <v>-1276.7</v>
      </c>
      <c r="C794" s="3">
        <v>3.2879999999999998</v>
      </c>
      <c r="D794" s="2">
        <v>280.90966666666668</v>
      </c>
      <c r="E794" s="4">
        <v>937.54047222222221</v>
      </c>
      <c r="F794">
        <f t="shared" si="24"/>
        <v>10.86686624531516</v>
      </c>
      <c r="G794">
        <f t="shared" si="25"/>
        <v>11.265397335157292</v>
      </c>
    </row>
    <row r="795" spans="1:7" x14ac:dyDescent="0.3">
      <c r="A795" s="1">
        <v>794</v>
      </c>
      <c r="B795" s="2">
        <v>-1277.5</v>
      </c>
      <c r="C795" s="3">
        <v>3.2886000000000002</v>
      </c>
      <c r="D795" s="2">
        <v>281.26425</v>
      </c>
      <c r="E795" s="4">
        <v>938.7067222222222</v>
      </c>
      <c r="F795">
        <f t="shared" si="24"/>
        <v>10.880583144779227</v>
      </c>
      <c r="G795">
        <f t="shared" si="25"/>
        <v>11.279410884472114</v>
      </c>
    </row>
    <row r="796" spans="1:7" x14ac:dyDescent="0.3">
      <c r="A796" s="1">
        <v>795</v>
      </c>
      <c r="B796" s="2">
        <v>-1277.5</v>
      </c>
      <c r="C796" s="3">
        <v>3.2886000000000002</v>
      </c>
      <c r="D796" s="2">
        <v>281.61897222222223</v>
      </c>
      <c r="E796" s="4">
        <v>939.87338888888894</v>
      </c>
      <c r="F796">
        <f t="shared" si="24"/>
        <v>10.894305417098549</v>
      </c>
      <c r="G796">
        <f t="shared" si="25"/>
        <v>11.293429440414059</v>
      </c>
    </row>
    <row r="797" spans="1:7" x14ac:dyDescent="0.3">
      <c r="A797" s="1">
        <v>796</v>
      </c>
      <c r="B797" s="2">
        <v>-1277.5</v>
      </c>
      <c r="C797" s="3">
        <v>3.2892999999999999</v>
      </c>
      <c r="D797" s="2">
        <v>281.97372222222225</v>
      </c>
      <c r="E797" s="4">
        <v>941.04022222222227</v>
      </c>
      <c r="F797">
        <f t="shared" si="24"/>
        <v>10.908028763988922</v>
      </c>
      <c r="G797">
        <f t="shared" si="25"/>
        <v>11.307449999006852</v>
      </c>
    </row>
    <row r="798" spans="1:7" x14ac:dyDescent="0.3">
      <c r="A798" s="1">
        <v>797</v>
      </c>
      <c r="B798" s="2">
        <v>-1276</v>
      </c>
      <c r="C798" s="3">
        <v>3.2892999999999999</v>
      </c>
      <c r="D798" s="2">
        <v>282.32836111111112</v>
      </c>
      <c r="E798" s="4">
        <v>942.20663888888885</v>
      </c>
      <c r="F798">
        <f t="shared" si="24"/>
        <v>10.921747812595092</v>
      </c>
      <c r="G798">
        <f t="shared" si="25"/>
        <v>11.321465550972521</v>
      </c>
    </row>
    <row r="799" spans="1:7" x14ac:dyDescent="0.3">
      <c r="A799" s="1">
        <v>798</v>
      </c>
      <c r="B799" s="2">
        <v>-1276.7</v>
      </c>
      <c r="C799" s="3">
        <v>3.2883</v>
      </c>
      <c r="D799" s="2">
        <v>282.68311111111109</v>
      </c>
      <c r="E799" s="4">
        <v>943.37336111111108</v>
      </c>
      <c r="F799">
        <f t="shared" si="24"/>
        <v>10.935471159485461</v>
      </c>
      <c r="G799">
        <f t="shared" si="25"/>
        <v>11.335484774464748</v>
      </c>
    </row>
    <row r="800" spans="1:7" x14ac:dyDescent="0.3">
      <c r="A800" s="1">
        <v>799</v>
      </c>
      <c r="B800" s="2">
        <v>-1277.5</v>
      </c>
      <c r="C800" s="3">
        <v>3.2890000000000001</v>
      </c>
      <c r="D800" s="2">
        <v>283.03777777777776</v>
      </c>
      <c r="E800" s="4">
        <v>944.53980555555552</v>
      </c>
      <c r="F800">
        <f t="shared" si="24"/>
        <v>10.949191282662682</v>
      </c>
      <c r="G800">
        <f t="shared" si="25"/>
        <v>11.34950066020556</v>
      </c>
    </row>
    <row r="801" spans="1:7" x14ac:dyDescent="0.3">
      <c r="A801" s="1">
        <v>800</v>
      </c>
      <c r="B801" s="2">
        <v>-1276.7</v>
      </c>
      <c r="C801" s="3">
        <v>3.2886000000000002</v>
      </c>
      <c r="D801" s="2">
        <v>283.39238888888889</v>
      </c>
      <c r="E801" s="4">
        <v>945.70619444444446</v>
      </c>
      <c r="F801">
        <f t="shared" si="24"/>
        <v>10.962909256697801</v>
      </c>
      <c r="G801">
        <f t="shared" si="25"/>
        <v>11.36351587839609</v>
      </c>
    </row>
    <row r="802" spans="1:7" x14ac:dyDescent="0.3">
      <c r="A802" s="1">
        <v>801</v>
      </c>
      <c r="B802" s="2">
        <v>-1277.5</v>
      </c>
      <c r="C802" s="3">
        <v>3.2886000000000002</v>
      </c>
      <c r="D802" s="2">
        <v>283.74713888888891</v>
      </c>
      <c r="E802" s="4">
        <v>946.87302777777779</v>
      </c>
      <c r="F802">
        <f t="shared" si="24"/>
        <v>10.976632603588174</v>
      </c>
      <c r="G802">
        <f t="shared" si="25"/>
        <v>11.377536436988882</v>
      </c>
    </row>
    <row r="803" spans="1:7" x14ac:dyDescent="0.3">
      <c r="A803" s="1">
        <v>802</v>
      </c>
      <c r="B803" s="2">
        <v>-1276.7</v>
      </c>
      <c r="C803" s="3">
        <v>3.2890000000000001</v>
      </c>
      <c r="D803" s="2">
        <v>284.10183333333333</v>
      </c>
      <c r="E803" s="4">
        <v>948.03958333333333</v>
      </c>
      <c r="F803">
        <f t="shared" si="24"/>
        <v>10.990353801336443</v>
      </c>
      <c r="G803">
        <f t="shared" si="25"/>
        <v>11.391553657830258</v>
      </c>
    </row>
    <row r="804" spans="1:7" x14ac:dyDescent="0.3">
      <c r="A804" s="1">
        <v>803</v>
      </c>
      <c r="B804" s="2">
        <v>-1277.5</v>
      </c>
      <c r="C804" s="3">
        <v>3.2886000000000002</v>
      </c>
      <c r="D804" s="2">
        <v>284.4567222222222</v>
      </c>
      <c r="E804" s="4">
        <v>949.2067777777778</v>
      </c>
      <c r="F804">
        <f t="shared" si="24"/>
        <v>11.004082521082069</v>
      </c>
      <c r="G804">
        <f t="shared" si="25"/>
        <v>11.405578555499892</v>
      </c>
    </row>
    <row r="805" spans="1:7" x14ac:dyDescent="0.3">
      <c r="A805" s="1">
        <v>804</v>
      </c>
      <c r="B805" s="2">
        <v>-1276.7</v>
      </c>
      <c r="C805" s="3">
        <v>3.2892999999999999</v>
      </c>
      <c r="D805" s="2">
        <v>284.81152777777777</v>
      </c>
      <c r="E805" s="4">
        <v>950.37372222222223</v>
      </c>
      <c r="F805">
        <f t="shared" si="24"/>
        <v>11.017808017114545</v>
      </c>
      <c r="G805">
        <f t="shared" si="25"/>
        <v>11.419600449193251</v>
      </c>
    </row>
    <row r="806" spans="1:7" x14ac:dyDescent="0.3">
      <c r="A806" s="1">
        <v>805</v>
      </c>
      <c r="B806" s="2">
        <v>-1276</v>
      </c>
      <c r="C806" s="3">
        <v>3.2890000000000001</v>
      </c>
      <c r="D806" s="2">
        <v>285.16616666666664</v>
      </c>
      <c r="E806" s="4">
        <v>951.54011111111106</v>
      </c>
      <c r="F806">
        <f t="shared" si="24"/>
        <v>11.031527065720713</v>
      </c>
      <c r="G806">
        <f t="shared" si="25"/>
        <v>11.433615667383776</v>
      </c>
    </row>
    <row r="807" spans="1:7" x14ac:dyDescent="0.3">
      <c r="A807" s="1">
        <v>806</v>
      </c>
      <c r="B807" s="2">
        <v>-1277.5</v>
      </c>
      <c r="C807" s="3">
        <v>3.2890000000000001</v>
      </c>
      <c r="D807" s="2">
        <v>285.52080555555557</v>
      </c>
      <c r="E807" s="4">
        <v>952.70655555555561</v>
      </c>
      <c r="F807">
        <f t="shared" si="24"/>
        <v>11.045246114326883</v>
      </c>
      <c r="G807">
        <f t="shared" si="25"/>
        <v>11.447631553124591</v>
      </c>
    </row>
    <row r="808" spans="1:7" x14ac:dyDescent="0.3">
      <c r="A808" s="1">
        <v>807</v>
      </c>
      <c r="B808" s="2">
        <v>-1276.7</v>
      </c>
      <c r="C808" s="3">
        <v>3.2890000000000001</v>
      </c>
      <c r="D808" s="2">
        <v>285.87549999999999</v>
      </c>
      <c r="E808" s="4">
        <v>953.87308333333328</v>
      </c>
      <c r="F808">
        <f t="shared" si="24"/>
        <v>11.058967312075154</v>
      </c>
      <c r="G808">
        <f t="shared" si="25"/>
        <v>11.461648440190826</v>
      </c>
    </row>
    <row r="809" spans="1:7" x14ac:dyDescent="0.3">
      <c r="A809" s="1">
        <v>808</v>
      </c>
      <c r="B809" s="2">
        <v>-1276.7</v>
      </c>
      <c r="C809" s="3">
        <v>3.2890000000000001</v>
      </c>
      <c r="D809" s="2">
        <v>286.23022222222221</v>
      </c>
      <c r="E809" s="4">
        <v>955.03969444444442</v>
      </c>
      <c r="F809">
        <f t="shared" si="24"/>
        <v>11.072689584394475</v>
      </c>
      <c r="G809">
        <f t="shared" si="25"/>
        <v>11.475666328582488</v>
      </c>
    </row>
    <row r="810" spans="1:7" x14ac:dyDescent="0.3">
      <c r="A810" s="1">
        <v>809</v>
      </c>
      <c r="B810" s="2">
        <v>-1277.5</v>
      </c>
      <c r="C810" s="3">
        <v>3.2896000000000001</v>
      </c>
      <c r="D810" s="2">
        <v>286.58477777777779</v>
      </c>
      <c r="E810" s="4">
        <v>956.20586111111106</v>
      </c>
      <c r="F810">
        <f t="shared" si="24"/>
        <v>11.086405409287492</v>
      </c>
      <c r="G810">
        <f t="shared" si="25"/>
        <v>11.489678876571883</v>
      </c>
    </row>
    <row r="811" spans="1:7" x14ac:dyDescent="0.3">
      <c r="A811" s="1">
        <v>810</v>
      </c>
      <c r="B811" s="2">
        <v>-1275.2</v>
      </c>
      <c r="C811" s="3">
        <v>3.2892999999999999</v>
      </c>
      <c r="D811" s="2">
        <v>286.93944444444446</v>
      </c>
      <c r="E811" s="4">
        <v>957.37233333333336</v>
      </c>
      <c r="F811">
        <f t="shared" si="24"/>
        <v>11.100125532464713</v>
      </c>
      <c r="G811">
        <f t="shared" si="25"/>
        <v>11.503695096087837</v>
      </c>
    </row>
    <row r="812" spans="1:7" x14ac:dyDescent="0.3">
      <c r="A812" s="1">
        <v>811</v>
      </c>
      <c r="B812" s="2">
        <v>-1276.7</v>
      </c>
      <c r="C812" s="3">
        <v>3.2879999999999998</v>
      </c>
      <c r="D812" s="2">
        <v>287.29413888888888</v>
      </c>
      <c r="E812" s="4">
        <v>958.53883333333329</v>
      </c>
      <c r="F812">
        <f t="shared" si="24"/>
        <v>11.11384673021298</v>
      </c>
      <c r="G812">
        <f t="shared" si="25"/>
        <v>11.517711649378933</v>
      </c>
    </row>
    <row r="813" spans="1:7" x14ac:dyDescent="0.3">
      <c r="A813" s="1">
        <v>812</v>
      </c>
      <c r="B813" s="2">
        <v>-1276.7</v>
      </c>
      <c r="C813" s="3">
        <v>3.2892999999999999</v>
      </c>
      <c r="D813" s="2">
        <v>287.64891666666665</v>
      </c>
      <c r="E813" s="4">
        <v>959.70563888888887</v>
      </c>
      <c r="F813">
        <f t="shared" si="24"/>
        <v>11.127571151674404</v>
      </c>
      <c r="G813">
        <f t="shared" si="25"/>
        <v>11.531731874196584</v>
      </c>
    </row>
    <row r="814" spans="1:7" x14ac:dyDescent="0.3">
      <c r="A814" s="1">
        <v>813</v>
      </c>
      <c r="B814" s="2">
        <v>-1276.7</v>
      </c>
      <c r="C814" s="3">
        <v>3.2890000000000001</v>
      </c>
      <c r="D814" s="2">
        <v>288.00361111111113</v>
      </c>
      <c r="E814" s="4">
        <v>960.87222222222226</v>
      </c>
      <c r="F814">
        <f t="shared" si="24"/>
        <v>11.141292349422677</v>
      </c>
      <c r="G814">
        <f t="shared" si="25"/>
        <v>11.545749428813103</v>
      </c>
    </row>
    <row r="815" spans="1:7" x14ac:dyDescent="0.3">
      <c r="A815" s="1">
        <v>814</v>
      </c>
      <c r="B815" s="2">
        <v>-1276</v>
      </c>
      <c r="C815" s="3">
        <v>3.2896000000000001</v>
      </c>
      <c r="D815" s="2">
        <v>288.35825</v>
      </c>
      <c r="E815" s="4">
        <v>962.0386666666667</v>
      </c>
      <c r="F815">
        <f t="shared" si="24"/>
        <v>11.155011398028845</v>
      </c>
      <c r="G815">
        <f t="shared" si="25"/>
        <v>11.559765314553914</v>
      </c>
    </row>
    <row r="816" spans="1:7" x14ac:dyDescent="0.3">
      <c r="A816" s="1">
        <v>815</v>
      </c>
      <c r="B816" s="2">
        <v>-1276.7</v>
      </c>
      <c r="C816" s="3">
        <v>3.2890000000000001</v>
      </c>
      <c r="D816" s="2">
        <v>288.71300000000002</v>
      </c>
      <c r="E816" s="4">
        <v>963.20533333333333</v>
      </c>
      <c r="F816">
        <f t="shared" si="24"/>
        <v>11.168734744919217</v>
      </c>
      <c r="G816">
        <f t="shared" si="25"/>
        <v>11.573783870495859</v>
      </c>
    </row>
    <row r="817" spans="1:7" x14ac:dyDescent="0.3">
      <c r="A817" s="1">
        <v>816</v>
      </c>
      <c r="B817" s="2">
        <v>-1277.5</v>
      </c>
      <c r="C817" s="3">
        <v>3.2890000000000001</v>
      </c>
      <c r="D817" s="2">
        <v>289.06774999999999</v>
      </c>
      <c r="E817" s="4">
        <v>964.37205555555556</v>
      </c>
      <c r="F817">
        <f t="shared" si="24"/>
        <v>11.18245809180959</v>
      </c>
      <c r="G817">
        <f t="shared" si="25"/>
        <v>11.587803093988084</v>
      </c>
    </row>
    <row r="818" spans="1:7" x14ac:dyDescent="0.3">
      <c r="A818" s="1">
        <v>817</v>
      </c>
      <c r="B818" s="2">
        <v>-1277.5</v>
      </c>
      <c r="C818" s="3">
        <v>3.2890000000000001</v>
      </c>
      <c r="D818" s="2">
        <v>289.42247222222221</v>
      </c>
      <c r="E818" s="4">
        <v>965.53863888888884</v>
      </c>
      <c r="F818">
        <f t="shared" si="24"/>
        <v>11.19618036412891</v>
      </c>
      <c r="G818">
        <f t="shared" si="25"/>
        <v>11.601820648604603</v>
      </c>
    </row>
    <row r="819" spans="1:7" x14ac:dyDescent="0.3">
      <c r="A819" s="1">
        <v>818</v>
      </c>
      <c r="B819" s="2">
        <v>-1276.7</v>
      </c>
      <c r="C819" s="3">
        <v>3.2890000000000001</v>
      </c>
      <c r="D819" s="2">
        <v>289.77705555555553</v>
      </c>
      <c r="E819" s="4">
        <v>966.70483333333334</v>
      </c>
      <c r="F819">
        <f t="shared" si="24"/>
        <v>11.209897263592977</v>
      </c>
      <c r="G819">
        <f t="shared" si="25"/>
        <v>11.615833530369143</v>
      </c>
    </row>
    <row r="820" spans="1:7" x14ac:dyDescent="0.3">
      <c r="A820" s="1">
        <v>819</v>
      </c>
      <c r="B820" s="2">
        <v>-1276.7</v>
      </c>
      <c r="C820" s="3">
        <v>3.2890000000000001</v>
      </c>
      <c r="D820" s="2">
        <v>290.13161111111111</v>
      </c>
      <c r="E820" s="4">
        <v>967.87086111111114</v>
      </c>
      <c r="F820">
        <f t="shared" si="24"/>
        <v>11.223613088485996</v>
      </c>
      <c r="G820">
        <f t="shared" si="25"/>
        <v>11.629844409482832</v>
      </c>
    </row>
    <row r="821" spans="1:7" x14ac:dyDescent="0.3">
      <c r="A821" s="1">
        <v>820</v>
      </c>
      <c r="B821" s="2">
        <v>-1275.2</v>
      </c>
      <c r="C821" s="3">
        <v>3.2890000000000001</v>
      </c>
      <c r="D821" s="2">
        <v>290.48627777777779</v>
      </c>
      <c r="E821" s="4">
        <v>969.03733333333332</v>
      </c>
      <c r="F821">
        <f t="shared" si="24"/>
        <v>11.237333211663216</v>
      </c>
      <c r="G821">
        <f t="shared" si="25"/>
        <v>11.643860628998786</v>
      </c>
    </row>
    <row r="822" spans="1:7" x14ac:dyDescent="0.3">
      <c r="A822" s="1">
        <v>821</v>
      </c>
      <c r="B822" s="2">
        <v>-1276.7</v>
      </c>
      <c r="C822" s="3">
        <v>3.2883</v>
      </c>
      <c r="D822" s="2">
        <v>290.84105555555556</v>
      </c>
      <c r="E822" s="4">
        <v>970.20411111111116</v>
      </c>
      <c r="F822">
        <f t="shared" si="24"/>
        <v>11.251057633124638</v>
      </c>
      <c r="G822">
        <f t="shared" si="25"/>
        <v>11.657880520041296</v>
      </c>
    </row>
    <row r="823" spans="1:7" x14ac:dyDescent="0.3">
      <c r="A823" s="1">
        <v>822</v>
      </c>
      <c r="B823" s="2">
        <v>-1277.5</v>
      </c>
      <c r="C823" s="3">
        <v>3.2890000000000001</v>
      </c>
      <c r="D823" s="2">
        <v>291.19572222222223</v>
      </c>
      <c r="E823" s="4">
        <v>971.37047222222225</v>
      </c>
      <c r="F823">
        <f t="shared" si="24"/>
        <v>11.264777756301857</v>
      </c>
      <c r="G823">
        <f t="shared" si="25"/>
        <v>11.671895404456684</v>
      </c>
    </row>
    <row r="824" spans="1:7" x14ac:dyDescent="0.3">
      <c r="A824" s="1">
        <v>823</v>
      </c>
      <c r="B824" s="2">
        <v>-1276.7</v>
      </c>
      <c r="C824" s="3">
        <v>3.2879999999999998</v>
      </c>
      <c r="D824" s="2">
        <v>291.55027777777775</v>
      </c>
      <c r="E824" s="4">
        <v>972.53661111111114</v>
      </c>
      <c r="F824">
        <f t="shared" si="24"/>
        <v>11.278493581194873</v>
      </c>
      <c r="G824">
        <f t="shared" si="25"/>
        <v>11.685907618670939</v>
      </c>
    </row>
    <row r="825" spans="1:7" x14ac:dyDescent="0.3">
      <c r="A825" s="1">
        <v>824</v>
      </c>
      <c r="B825" s="2">
        <v>-1277.5</v>
      </c>
      <c r="C825" s="3">
        <v>3.2890000000000001</v>
      </c>
      <c r="D825" s="2">
        <v>291.90502777777778</v>
      </c>
      <c r="E825" s="4">
        <v>973.70327777777777</v>
      </c>
      <c r="F825">
        <f t="shared" si="24"/>
        <v>11.292216928085248</v>
      </c>
      <c r="G825">
        <f t="shared" si="25"/>
        <v>11.699926174612882</v>
      </c>
    </row>
    <row r="826" spans="1:7" x14ac:dyDescent="0.3">
      <c r="A826" s="1">
        <v>825</v>
      </c>
      <c r="B826" s="2">
        <v>-1276.7</v>
      </c>
      <c r="C826" s="3">
        <v>3.2879999999999998</v>
      </c>
      <c r="D826" s="2">
        <v>292.25969444444445</v>
      </c>
      <c r="E826" s="4">
        <v>974.8698333333333</v>
      </c>
      <c r="F826">
        <f t="shared" si="24"/>
        <v>11.305937051262466</v>
      </c>
      <c r="G826">
        <f t="shared" si="25"/>
        <v>11.71394339545426</v>
      </c>
    </row>
    <row r="827" spans="1:7" x14ac:dyDescent="0.3">
      <c r="A827" s="1">
        <v>826</v>
      </c>
      <c r="B827" s="2">
        <v>-1276.7</v>
      </c>
      <c r="C827" s="3">
        <v>3.2886000000000002</v>
      </c>
      <c r="D827" s="2">
        <v>292.61447222222222</v>
      </c>
      <c r="E827" s="4">
        <v>976.03663888888889</v>
      </c>
      <c r="F827">
        <f t="shared" si="24"/>
        <v>11.31966147272389</v>
      </c>
      <c r="G827">
        <f t="shared" si="25"/>
        <v>11.727963620271911</v>
      </c>
    </row>
    <row r="828" spans="1:7" x14ac:dyDescent="0.3">
      <c r="A828" s="1">
        <v>827</v>
      </c>
      <c r="B828" s="2">
        <v>-1277.5</v>
      </c>
      <c r="C828" s="3">
        <v>3.2890000000000001</v>
      </c>
      <c r="D828" s="2">
        <v>292.96916666666669</v>
      </c>
      <c r="E828" s="4">
        <v>977.20322222222217</v>
      </c>
      <c r="F828">
        <f t="shared" si="24"/>
        <v>11.333382670472163</v>
      </c>
      <c r="G828">
        <f t="shared" si="25"/>
        <v>11.74198117488843</v>
      </c>
    </row>
    <row r="829" spans="1:7" x14ac:dyDescent="0.3">
      <c r="A829" s="1">
        <v>828</v>
      </c>
      <c r="B829" s="2">
        <v>-1276.7</v>
      </c>
      <c r="C829" s="3">
        <v>3.2886000000000002</v>
      </c>
      <c r="D829" s="2">
        <v>293.32388888888892</v>
      </c>
      <c r="E829" s="4">
        <v>978.36980555555556</v>
      </c>
      <c r="F829">
        <f t="shared" si="24"/>
        <v>11.347104942791484</v>
      </c>
      <c r="G829">
        <f t="shared" si="25"/>
        <v>11.755998729504949</v>
      </c>
    </row>
    <row r="830" spans="1:7" x14ac:dyDescent="0.3">
      <c r="A830" s="1">
        <v>829</v>
      </c>
      <c r="B830" s="2">
        <v>-1277.5</v>
      </c>
      <c r="C830" s="3">
        <v>3.2886000000000002</v>
      </c>
      <c r="D830" s="2">
        <v>293.67847222222224</v>
      </c>
      <c r="E830" s="4">
        <v>979.53583333333336</v>
      </c>
      <c r="F830">
        <f t="shared" si="24"/>
        <v>11.36082184225555</v>
      </c>
      <c r="G830">
        <f t="shared" si="25"/>
        <v>11.77000960861864</v>
      </c>
    </row>
    <row r="831" spans="1:7" x14ac:dyDescent="0.3">
      <c r="A831" s="1">
        <v>830</v>
      </c>
      <c r="B831" s="2">
        <v>-1276.7</v>
      </c>
      <c r="C831" s="3">
        <v>3.2886000000000002</v>
      </c>
      <c r="D831" s="2">
        <v>294.03319444444446</v>
      </c>
      <c r="E831" s="4">
        <v>980.70236111111114</v>
      </c>
      <c r="F831">
        <f t="shared" si="24"/>
        <v>11.374544114574872</v>
      </c>
      <c r="G831">
        <f t="shared" si="25"/>
        <v>11.784026495684875</v>
      </c>
    </row>
    <row r="832" spans="1:7" x14ac:dyDescent="0.3">
      <c r="A832" s="1">
        <v>831</v>
      </c>
      <c r="B832" s="2">
        <v>-1277.5</v>
      </c>
      <c r="C832" s="3">
        <v>3.2890000000000001</v>
      </c>
      <c r="D832" s="2">
        <v>294.38777777777779</v>
      </c>
      <c r="E832" s="4">
        <v>981.86847222222218</v>
      </c>
      <c r="F832">
        <f t="shared" si="24"/>
        <v>11.388261014038939</v>
      </c>
      <c r="G832">
        <f t="shared" si="25"/>
        <v>11.798038376123989</v>
      </c>
    </row>
    <row r="833" spans="1:7" x14ac:dyDescent="0.3">
      <c r="A833" s="1">
        <v>832</v>
      </c>
      <c r="B833" s="2">
        <v>-1276.7</v>
      </c>
      <c r="C833" s="3">
        <v>3.2886000000000002</v>
      </c>
      <c r="D833" s="2">
        <v>294.74233333333331</v>
      </c>
      <c r="E833" s="4">
        <v>983.03449999999998</v>
      </c>
      <c r="F833">
        <f t="shared" si="24"/>
        <v>11.401976838931954</v>
      </c>
      <c r="G833">
        <f t="shared" si="25"/>
        <v>11.81204925523768</v>
      </c>
    </row>
    <row r="834" spans="1:7" x14ac:dyDescent="0.3">
      <c r="A834" s="1">
        <v>833</v>
      </c>
      <c r="B834" s="2">
        <v>-1276</v>
      </c>
      <c r="C834" s="3">
        <v>3.2890000000000001</v>
      </c>
      <c r="D834" s="2">
        <v>295.09702777777778</v>
      </c>
      <c r="E834" s="4">
        <v>984.20105555555551</v>
      </c>
      <c r="F834">
        <f t="shared" si="24"/>
        <v>11.415698036680226</v>
      </c>
      <c r="G834">
        <f t="shared" si="25"/>
        <v>11.826066476079058</v>
      </c>
    </row>
    <row r="835" spans="1:7" x14ac:dyDescent="0.3">
      <c r="A835" s="1">
        <v>834</v>
      </c>
      <c r="B835" s="2">
        <v>-1277.5</v>
      </c>
      <c r="C835" s="3">
        <v>3.2879999999999998</v>
      </c>
      <c r="D835" s="2">
        <v>295.45180555555555</v>
      </c>
      <c r="E835" s="4">
        <v>985.36783333333335</v>
      </c>
      <c r="F835">
        <f t="shared" ref="F835:F898" si="26">(D835/2585.01080555556)*100</f>
        <v>11.429422458141648</v>
      </c>
      <c r="G835">
        <f t="shared" ref="G835:G898" si="27">(E835/8322.30275)*100</f>
        <v>11.840086367121568</v>
      </c>
    </row>
    <row r="836" spans="1:7" x14ac:dyDescent="0.3">
      <c r="A836" s="1">
        <v>835</v>
      </c>
      <c r="B836" s="2">
        <v>-1275.2</v>
      </c>
      <c r="C836" s="3">
        <v>3.2886000000000002</v>
      </c>
      <c r="D836" s="2">
        <v>295.80638888888888</v>
      </c>
      <c r="E836" s="4">
        <v>986.53402777777774</v>
      </c>
      <c r="F836">
        <f t="shared" si="26"/>
        <v>11.443139357605716</v>
      </c>
      <c r="G836">
        <f t="shared" si="27"/>
        <v>11.854099248886104</v>
      </c>
    </row>
    <row r="837" spans="1:7" x14ac:dyDescent="0.3">
      <c r="A837" s="1">
        <v>836</v>
      </c>
      <c r="B837" s="2">
        <v>-1277.5</v>
      </c>
      <c r="C837" s="3">
        <v>3.2890000000000001</v>
      </c>
      <c r="D837" s="2">
        <v>296.1611388888889</v>
      </c>
      <c r="E837" s="4">
        <v>987.70063888888888</v>
      </c>
      <c r="F837">
        <f t="shared" si="26"/>
        <v>11.456862704496089</v>
      </c>
      <c r="G837">
        <f t="shared" si="27"/>
        <v>11.868117137277766</v>
      </c>
    </row>
    <row r="838" spans="1:7" x14ac:dyDescent="0.3">
      <c r="A838" s="1">
        <v>837</v>
      </c>
      <c r="B838" s="2">
        <v>-1277.5</v>
      </c>
      <c r="C838" s="3">
        <v>3.2890000000000001</v>
      </c>
      <c r="D838" s="2">
        <v>296.51577777777777</v>
      </c>
      <c r="E838" s="4">
        <v>988.86694444444447</v>
      </c>
      <c r="F838">
        <f t="shared" si="26"/>
        <v>11.470581753102257</v>
      </c>
      <c r="G838">
        <f t="shared" si="27"/>
        <v>11.882131354142871</v>
      </c>
    </row>
    <row r="839" spans="1:7" x14ac:dyDescent="0.3">
      <c r="A839" s="1">
        <v>838</v>
      </c>
      <c r="B839" s="2">
        <v>-1276.7</v>
      </c>
      <c r="C839" s="3">
        <v>3.2892999999999999</v>
      </c>
      <c r="D839" s="2">
        <v>296.8705277777778</v>
      </c>
      <c r="E839" s="4">
        <v>990.0337222222222</v>
      </c>
      <c r="F839">
        <f t="shared" si="26"/>
        <v>11.484305099992632</v>
      </c>
      <c r="G839">
        <f t="shared" si="27"/>
        <v>11.896151245185379</v>
      </c>
    </row>
    <row r="840" spans="1:7" x14ac:dyDescent="0.3">
      <c r="A840" s="1">
        <v>839</v>
      </c>
      <c r="B840" s="2">
        <v>-1277.5</v>
      </c>
      <c r="C840" s="3">
        <v>3.2886000000000002</v>
      </c>
      <c r="D840" s="2">
        <v>297.22538888888892</v>
      </c>
      <c r="E840" s="4">
        <v>991.20072222222223</v>
      </c>
      <c r="F840">
        <f t="shared" si="26"/>
        <v>11.498032745167206</v>
      </c>
      <c r="G840">
        <f t="shared" si="27"/>
        <v>11.910173806429022</v>
      </c>
    </row>
    <row r="841" spans="1:7" x14ac:dyDescent="0.3">
      <c r="A841" s="1">
        <v>840</v>
      </c>
      <c r="B841" s="2">
        <v>-1276</v>
      </c>
      <c r="C841" s="3">
        <v>3.2892999999999999</v>
      </c>
      <c r="D841" s="2">
        <v>297.58005555555553</v>
      </c>
      <c r="E841" s="4">
        <v>992.36711111111106</v>
      </c>
      <c r="F841">
        <f t="shared" si="26"/>
        <v>11.511752868344425</v>
      </c>
      <c r="G841">
        <f t="shared" si="27"/>
        <v>11.924189024619549</v>
      </c>
    </row>
    <row r="842" spans="1:7" x14ac:dyDescent="0.3">
      <c r="A842" s="1">
        <v>841</v>
      </c>
      <c r="B842" s="2">
        <v>-1277.5</v>
      </c>
      <c r="C842" s="3">
        <v>3.2890000000000001</v>
      </c>
      <c r="D842" s="2">
        <v>297.93466666666666</v>
      </c>
      <c r="E842" s="4">
        <v>993.5333333333333</v>
      </c>
      <c r="F842">
        <f t="shared" si="26"/>
        <v>11.525470842379544</v>
      </c>
      <c r="G842">
        <f t="shared" si="27"/>
        <v>11.93820224015923</v>
      </c>
    </row>
    <row r="843" spans="1:7" x14ac:dyDescent="0.3">
      <c r="A843" s="1">
        <v>842</v>
      </c>
      <c r="B843" s="2">
        <v>-1276</v>
      </c>
      <c r="C843" s="3">
        <v>3.2886000000000002</v>
      </c>
      <c r="D843" s="2">
        <v>298.28933333333333</v>
      </c>
      <c r="E843" s="4">
        <v>994.69974999999999</v>
      </c>
      <c r="F843">
        <f t="shared" si="26"/>
        <v>11.539190965556765</v>
      </c>
      <c r="G843">
        <f t="shared" si="27"/>
        <v>11.952217792124902</v>
      </c>
    </row>
    <row r="844" spans="1:7" x14ac:dyDescent="0.3">
      <c r="A844" s="1">
        <v>843</v>
      </c>
      <c r="B844" s="2">
        <v>-1276.7</v>
      </c>
      <c r="C844" s="3">
        <v>3.2879999999999998</v>
      </c>
      <c r="D844" s="2">
        <v>298.64391666666666</v>
      </c>
      <c r="E844" s="4">
        <v>995.86575000000005</v>
      </c>
      <c r="F844">
        <f t="shared" si="26"/>
        <v>11.552907865020831</v>
      </c>
      <c r="G844">
        <f t="shared" si="27"/>
        <v>11.96622833746345</v>
      </c>
    </row>
    <row r="845" spans="1:7" x14ac:dyDescent="0.3">
      <c r="A845" s="1">
        <v>844</v>
      </c>
      <c r="B845" s="2">
        <v>-1277.5</v>
      </c>
      <c r="C845" s="3">
        <v>3.2890000000000001</v>
      </c>
      <c r="D845" s="2">
        <v>298.99866666666668</v>
      </c>
      <c r="E845" s="4">
        <v>997.03241666666668</v>
      </c>
      <c r="F845">
        <f t="shared" si="26"/>
        <v>11.566631211911204</v>
      </c>
      <c r="G845">
        <f t="shared" si="27"/>
        <v>11.980246893405393</v>
      </c>
    </row>
    <row r="846" spans="1:7" x14ac:dyDescent="0.3">
      <c r="A846" s="1">
        <v>845</v>
      </c>
      <c r="B846" s="2">
        <v>-1276.7</v>
      </c>
      <c r="C846" s="3">
        <v>3.2879999999999998</v>
      </c>
      <c r="D846" s="2">
        <v>299.35327777777781</v>
      </c>
      <c r="E846" s="4">
        <v>998.19863888888892</v>
      </c>
      <c r="F846">
        <f t="shared" si="26"/>
        <v>11.580349185946323</v>
      </c>
      <c r="G846">
        <f t="shared" si="27"/>
        <v>11.994260108945074</v>
      </c>
    </row>
    <row r="847" spans="1:7" x14ac:dyDescent="0.3">
      <c r="A847" s="1">
        <v>846</v>
      </c>
      <c r="B847" s="2">
        <v>-1276.7</v>
      </c>
      <c r="C847" s="3">
        <v>3.2886000000000002</v>
      </c>
      <c r="D847" s="2">
        <v>299.70802777777777</v>
      </c>
      <c r="E847" s="4">
        <v>999.36524999999995</v>
      </c>
      <c r="F847">
        <f t="shared" si="26"/>
        <v>11.594072532836694</v>
      </c>
      <c r="G847">
        <f t="shared" si="27"/>
        <v>12.008277997336734</v>
      </c>
    </row>
    <row r="848" spans="1:7" x14ac:dyDescent="0.3">
      <c r="A848" s="1">
        <v>847</v>
      </c>
      <c r="B848" s="2">
        <v>-1276.7</v>
      </c>
      <c r="C848" s="3">
        <v>3.2886000000000002</v>
      </c>
      <c r="D848" s="2">
        <v>300.06258333333335</v>
      </c>
      <c r="E848" s="4">
        <v>1000.5313055555556</v>
      </c>
      <c r="F848">
        <f t="shared" si="26"/>
        <v>11.607788357729712</v>
      </c>
      <c r="G848">
        <f t="shared" si="27"/>
        <v>12.022289210225566</v>
      </c>
    </row>
    <row r="849" spans="1:7" x14ac:dyDescent="0.3">
      <c r="A849" s="1">
        <v>848</v>
      </c>
      <c r="B849" s="2">
        <v>-1276.7</v>
      </c>
      <c r="C849" s="3">
        <v>3.2877000000000001</v>
      </c>
      <c r="D849" s="2">
        <v>300.41722222222222</v>
      </c>
      <c r="E849" s="4">
        <v>1001.6974722222222</v>
      </c>
      <c r="F849">
        <f t="shared" si="26"/>
        <v>11.62150740633588</v>
      </c>
      <c r="G849">
        <f t="shared" si="27"/>
        <v>12.036301758214963</v>
      </c>
    </row>
    <row r="850" spans="1:7" x14ac:dyDescent="0.3">
      <c r="A850" s="1">
        <v>849</v>
      </c>
      <c r="B850" s="2">
        <v>-1276.7</v>
      </c>
      <c r="C850" s="3">
        <v>3.2886000000000002</v>
      </c>
      <c r="D850" s="2">
        <v>300.7718888888889</v>
      </c>
      <c r="E850" s="4">
        <v>1002.8638611111111</v>
      </c>
      <c r="F850">
        <f t="shared" si="26"/>
        <v>11.6352275295131</v>
      </c>
      <c r="G850">
        <f t="shared" si="27"/>
        <v>12.05031697640549</v>
      </c>
    </row>
    <row r="851" spans="1:7" x14ac:dyDescent="0.3">
      <c r="A851" s="1">
        <v>850</v>
      </c>
      <c r="B851" s="2">
        <v>-1276.7</v>
      </c>
      <c r="C851" s="3">
        <v>3.2890000000000001</v>
      </c>
      <c r="D851" s="2">
        <v>301.12655555555557</v>
      </c>
      <c r="E851" s="4">
        <v>1004.0301388888889</v>
      </c>
      <c r="F851">
        <f t="shared" si="26"/>
        <v>11.648947652690321</v>
      </c>
      <c r="G851">
        <f t="shared" si="27"/>
        <v>12.064330859495454</v>
      </c>
    </row>
    <row r="852" spans="1:7" x14ac:dyDescent="0.3">
      <c r="A852" s="1">
        <v>851</v>
      </c>
      <c r="B852" s="2">
        <v>-1277.5</v>
      </c>
      <c r="C852" s="3">
        <v>3.2886000000000002</v>
      </c>
      <c r="D852" s="2">
        <v>301.48119444444444</v>
      </c>
      <c r="E852" s="4">
        <v>1005.1964444444444</v>
      </c>
      <c r="F852">
        <f t="shared" si="26"/>
        <v>11.662666701296489</v>
      </c>
      <c r="G852">
        <f t="shared" si="27"/>
        <v>12.078345076360558</v>
      </c>
    </row>
    <row r="853" spans="1:7" x14ac:dyDescent="0.3">
      <c r="A853" s="1">
        <v>852</v>
      </c>
      <c r="B853" s="2">
        <v>-1277.5</v>
      </c>
      <c r="C853" s="3">
        <v>3.2883</v>
      </c>
      <c r="D853" s="2">
        <v>301.83602777777776</v>
      </c>
      <c r="E853" s="4">
        <v>1006.3631944444444</v>
      </c>
      <c r="F853">
        <f t="shared" si="26"/>
        <v>11.676393271900013</v>
      </c>
      <c r="G853">
        <f t="shared" si="27"/>
        <v>12.092364633627927</v>
      </c>
    </row>
    <row r="854" spans="1:7" x14ac:dyDescent="0.3">
      <c r="A854" s="1">
        <v>853</v>
      </c>
      <c r="B854" s="2">
        <v>-1276.7</v>
      </c>
      <c r="C854" s="3">
        <v>3.2890000000000001</v>
      </c>
      <c r="D854" s="2">
        <v>302.19055555555553</v>
      </c>
      <c r="E854" s="4">
        <v>1007.5290833333333</v>
      </c>
      <c r="F854">
        <f t="shared" si="26"/>
        <v>11.690108022221979</v>
      </c>
      <c r="G854">
        <f t="shared" si="27"/>
        <v>12.106373843865908</v>
      </c>
    </row>
    <row r="855" spans="1:7" x14ac:dyDescent="0.3">
      <c r="A855" s="1">
        <v>854</v>
      </c>
      <c r="B855" s="2">
        <v>-1276.7</v>
      </c>
      <c r="C855" s="3">
        <v>3.2886000000000002</v>
      </c>
      <c r="D855" s="2">
        <v>302.54525000000001</v>
      </c>
      <c r="E855" s="4">
        <v>1008.6956388888889</v>
      </c>
      <c r="F855">
        <f t="shared" si="26"/>
        <v>11.703829219970251</v>
      </c>
      <c r="G855">
        <f t="shared" si="27"/>
        <v>12.120391064707286</v>
      </c>
    </row>
    <row r="856" spans="1:7" x14ac:dyDescent="0.3">
      <c r="A856" s="1">
        <v>855</v>
      </c>
      <c r="B856" s="2">
        <v>-1276.7</v>
      </c>
      <c r="C856" s="3">
        <v>3.2886000000000002</v>
      </c>
      <c r="D856" s="2">
        <v>302.89991666666668</v>
      </c>
      <c r="E856" s="4">
        <v>1009.8618888888889</v>
      </c>
      <c r="F856">
        <f t="shared" si="26"/>
        <v>11.717549343147471</v>
      </c>
      <c r="G856">
        <f t="shared" si="27"/>
        <v>12.134404614022108</v>
      </c>
    </row>
    <row r="857" spans="1:7" x14ac:dyDescent="0.3">
      <c r="A857" s="1">
        <v>856</v>
      </c>
      <c r="B857" s="2">
        <v>-1276</v>
      </c>
      <c r="C857" s="3">
        <v>3.2883</v>
      </c>
      <c r="D857" s="2">
        <v>303.25466666666665</v>
      </c>
      <c r="E857" s="4">
        <v>1011.0285833333334</v>
      </c>
      <c r="F857">
        <f t="shared" si="26"/>
        <v>11.731272690037841</v>
      </c>
      <c r="G857">
        <f t="shared" si="27"/>
        <v>12.148423503739194</v>
      </c>
    </row>
    <row r="858" spans="1:7" x14ac:dyDescent="0.3">
      <c r="A858" s="1">
        <v>857</v>
      </c>
      <c r="B858" s="2">
        <v>-1279</v>
      </c>
      <c r="C858" s="3">
        <v>3.2886000000000002</v>
      </c>
      <c r="D858" s="2">
        <v>303.60941666666668</v>
      </c>
      <c r="E858" s="4">
        <v>1012.19525</v>
      </c>
      <c r="F858">
        <f t="shared" si="26"/>
        <v>11.744996036928216</v>
      </c>
      <c r="G858">
        <f t="shared" si="27"/>
        <v>12.162442059681137</v>
      </c>
    </row>
    <row r="859" spans="1:7" x14ac:dyDescent="0.3">
      <c r="A859" s="1">
        <v>858</v>
      </c>
      <c r="B859" s="2">
        <v>-1277.5</v>
      </c>
      <c r="C859" s="3">
        <v>3.2879999999999998</v>
      </c>
      <c r="D859" s="2">
        <v>303.96424999999999</v>
      </c>
      <c r="E859" s="4">
        <v>1013.3621111111111</v>
      </c>
      <c r="F859">
        <f t="shared" si="26"/>
        <v>11.758722607531739</v>
      </c>
      <c r="G859">
        <f t="shared" si="27"/>
        <v>12.17646295204907</v>
      </c>
    </row>
    <row r="860" spans="1:7" x14ac:dyDescent="0.3">
      <c r="A860" s="1">
        <v>859</v>
      </c>
      <c r="B860" s="2">
        <v>-1276.7</v>
      </c>
      <c r="C860" s="3">
        <v>3.2883</v>
      </c>
      <c r="D860" s="2">
        <v>304.31877777777777</v>
      </c>
      <c r="E860" s="4">
        <v>1014.5279722222223</v>
      </c>
      <c r="F860">
        <f t="shared" si="26"/>
        <v>11.772437357853704</v>
      </c>
      <c r="G860">
        <f t="shared" si="27"/>
        <v>12.190471828511914</v>
      </c>
    </row>
    <row r="861" spans="1:7" x14ac:dyDescent="0.3">
      <c r="A861" s="1">
        <v>860</v>
      </c>
      <c r="B861" s="2">
        <v>-1276.7</v>
      </c>
      <c r="C861" s="3">
        <v>3.2883</v>
      </c>
      <c r="D861" s="2">
        <v>304.67352777777779</v>
      </c>
      <c r="E861" s="4">
        <v>1015.6945277777778</v>
      </c>
      <c r="F861">
        <f t="shared" si="26"/>
        <v>11.786160704744079</v>
      </c>
      <c r="G861">
        <f t="shared" si="27"/>
        <v>12.20448904935329</v>
      </c>
    </row>
    <row r="862" spans="1:7" x14ac:dyDescent="0.3">
      <c r="A862" s="1">
        <v>861</v>
      </c>
      <c r="B862" s="2">
        <v>-1275.2</v>
      </c>
      <c r="C862" s="3">
        <v>3.2886000000000002</v>
      </c>
      <c r="D862" s="2">
        <v>305.02819444444447</v>
      </c>
      <c r="E862" s="4">
        <v>1016.8608055555555</v>
      </c>
      <c r="F862">
        <f t="shared" si="26"/>
        <v>11.799880827921298</v>
      </c>
      <c r="G862">
        <f t="shared" si="27"/>
        <v>12.218502932443252</v>
      </c>
    </row>
    <row r="863" spans="1:7" x14ac:dyDescent="0.3">
      <c r="A863" s="1">
        <v>862</v>
      </c>
      <c r="B863" s="2">
        <v>-1276.7</v>
      </c>
      <c r="C863" s="3">
        <v>3.2886000000000002</v>
      </c>
      <c r="D863" s="2">
        <v>305.38269444444444</v>
      </c>
      <c r="E863" s="4">
        <v>1018.0265833333333</v>
      </c>
      <c r="F863">
        <f t="shared" si="26"/>
        <v>11.813594503672212</v>
      </c>
      <c r="G863">
        <f t="shared" si="27"/>
        <v>12.232510807580669</v>
      </c>
    </row>
    <row r="864" spans="1:7" x14ac:dyDescent="0.3">
      <c r="A864" s="1">
        <v>863</v>
      </c>
      <c r="B864" s="2">
        <v>-1277.5</v>
      </c>
      <c r="C864" s="3">
        <v>3.2883</v>
      </c>
      <c r="D864" s="2">
        <v>305.73736111111111</v>
      </c>
      <c r="E864" s="4">
        <v>1019.1928611111111</v>
      </c>
      <c r="F864">
        <f t="shared" si="26"/>
        <v>11.827314626849432</v>
      </c>
      <c r="G864">
        <f t="shared" si="27"/>
        <v>12.246524690670633</v>
      </c>
    </row>
    <row r="865" spans="1:7" x14ac:dyDescent="0.3">
      <c r="A865" s="1">
        <v>864</v>
      </c>
      <c r="B865" s="2">
        <v>-1273</v>
      </c>
      <c r="C865" s="3">
        <v>3.2886000000000002</v>
      </c>
      <c r="D865" s="2">
        <v>306.09191666666669</v>
      </c>
      <c r="E865" s="4">
        <v>1020.3588333333333</v>
      </c>
      <c r="F865">
        <f t="shared" si="26"/>
        <v>11.84103045174245</v>
      </c>
      <c r="G865">
        <f t="shared" si="27"/>
        <v>12.26053490223404</v>
      </c>
    </row>
    <row r="866" spans="1:7" x14ac:dyDescent="0.3">
      <c r="A866" s="1">
        <v>865</v>
      </c>
      <c r="B866" s="2">
        <v>-1276.7</v>
      </c>
      <c r="C866" s="3">
        <v>3.2873999999999999</v>
      </c>
      <c r="D866" s="2">
        <v>306.44652777777776</v>
      </c>
      <c r="E866" s="4">
        <v>1021.5248333333333</v>
      </c>
      <c r="F866">
        <f t="shared" si="26"/>
        <v>11.854748425777567</v>
      </c>
      <c r="G866">
        <f t="shared" si="27"/>
        <v>12.274545447572587</v>
      </c>
    </row>
    <row r="867" spans="1:7" x14ac:dyDescent="0.3">
      <c r="A867" s="1">
        <v>866</v>
      </c>
      <c r="B867" s="2">
        <v>-1276.7</v>
      </c>
      <c r="C867" s="3">
        <v>3.2873999999999999</v>
      </c>
      <c r="D867" s="2">
        <v>306.80122222222224</v>
      </c>
      <c r="E867" s="4">
        <v>1022.6912222222222</v>
      </c>
      <c r="F867">
        <f t="shared" si="26"/>
        <v>11.868469623525838</v>
      </c>
      <c r="G867">
        <f t="shared" si="27"/>
        <v>12.288560665763116</v>
      </c>
    </row>
    <row r="868" spans="1:7" x14ac:dyDescent="0.3">
      <c r="A868" s="1">
        <v>867</v>
      </c>
      <c r="B868" s="2">
        <v>-1276.7</v>
      </c>
      <c r="C868" s="3">
        <v>3.2883</v>
      </c>
      <c r="D868" s="2">
        <v>307.15591666666666</v>
      </c>
      <c r="E868" s="4">
        <v>1023.8575833333333</v>
      </c>
      <c r="F868">
        <f t="shared" si="26"/>
        <v>11.882190821274108</v>
      </c>
      <c r="G868">
        <f t="shared" si="27"/>
        <v>12.302575550178503</v>
      </c>
    </row>
    <row r="869" spans="1:7" x14ac:dyDescent="0.3">
      <c r="A869" s="1">
        <v>868</v>
      </c>
      <c r="B869" s="2">
        <v>-1276.7</v>
      </c>
      <c r="C869" s="3">
        <v>3.2890000000000001</v>
      </c>
      <c r="D869" s="2">
        <v>307.51063888888888</v>
      </c>
      <c r="E869" s="4">
        <v>1025.0240277777777</v>
      </c>
      <c r="F869">
        <f t="shared" si="26"/>
        <v>11.89591309359343</v>
      </c>
      <c r="G869">
        <f t="shared" si="27"/>
        <v>12.316591435919316</v>
      </c>
    </row>
    <row r="870" spans="1:7" x14ac:dyDescent="0.3">
      <c r="A870" s="1">
        <v>869</v>
      </c>
      <c r="B870" s="2">
        <v>-1276.7</v>
      </c>
      <c r="C870" s="3">
        <v>3.2886000000000002</v>
      </c>
      <c r="D870" s="2">
        <v>307.86519444444446</v>
      </c>
      <c r="E870" s="4">
        <v>1026.19</v>
      </c>
      <c r="F870">
        <f t="shared" si="26"/>
        <v>11.909628918486446</v>
      </c>
      <c r="G870">
        <f t="shared" si="27"/>
        <v>12.330601647482723</v>
      </c>
    </row>
    <row r="871" spans="1:7" x14ac:dyDescent="0.3">
      <c r="A871" s="1">
        <v>870</v>
      </c>
      <c r="B871" s="2">
        <v>-1277.5</v>
      </c>
      <c r="C871" s="3">
        <v>3.2890000000000001</v>
      </c>
      <c r="D871" s="2">
        <v>308.21994444444442</v>
      </c>
      <c r="E871" s="4">
        <v>1027.3566111111111</v>
      </c>
      <c r="F871">
        <f t="shared" si="26"/>
        <v>11.923352265376819</v>
      </c>
      <c r="G871">
        <f t="shared" si="27"/>
        <v>12.344619535874383</v>
      </c>
    </row>
    <row r="872" spans="1:7" x14ac:dyDescent="0.3">
      <c r="A872" s="1">
        <v>871</v>
      </c>
      <c r="B872" s="2">
        <v>-1277.5</v>
      </c>
      <c r="C872" s="3">
        <v>3.2886000000000002</v>
      </c>
      <c r="D872" s="2">
        <v>308.57466666666664</v>
      </c>
      <c r="E872" s="4">
        <v>1028.5231666666666</v>
      </c>
      <c r="F872">
        <f t="shared" si="26"/>
        <v>11.937074537696139</v>
      </c>
      <c r="G872">
        <f t="shared" si="27"/>
        <v>12.358636756715761</v>
      </c>
    </row>
    <row r="873" spans="1:7" x14ac:dyDescent="0.3">
      <c r="A873" s="1">
        <v>872</v>
      </c>
      <c r="B873" s="2">
        <v>-1276.7</v>
      </c>
      <c r="C873" s="3">
        <v>3.2873999999999999</v>
      </c>
      <c r="D873" s="2">
        <v>308.92938888888887</v>
      </c>
      <c r="E873" s="4">
        <v>1029.6896111111112</v>
      </c>
      <c r="F873">
        <f t="shared" si="26"/>
        <v>11.950796810015461</v>
      </c>
      <c r="G873">
        <f t="shared" si="27"/>
        <v>12.372652642456574</v>
      </c>
    </row>
    <row r="874" spans="1:7" x14ac:dyDescent="0.3">
      <c r="A874" s="1">
        <v>873</v>
      </c>
      <c r="B874" s="2">
        <v>-1277.5</v>
      </c>
      <c r="C874" s="3">
        <v>3.2886000000000002</v>
      </c>
      <c r="D874" s="2">
        <v>309.28399999999999</v>
      </c>
      <c r="E874" s="4">
        <v>1030.8557222222223</v>
      </c>
      <c r="F874">
        <f t="shared" si="26"/>
        <v>11.96451478405058</v>
      </c>
      <c r="G874">
        <f t="shared" si="27"/>
        <v>12.386664522895687</v>
      </c>
    </row>
    <row r="875" spans="1:7" x14ac:dyDescent="0.3">
      <c r="A875" s="1">
        <v>874</v>
      </c>
      <c r="B875" s="2">
        <v>-1276.7</v>
      </c>
      <c r="C875" s="3">
        <v>3.2877000000000001</v>
      </c>
      <c r="D875" s="2">
        <v>309.63858333333332</v>
      </c>
      <c r="E875" s="4">
        <v>1032.0215833333334</v>
      </c>
      <c r="F875">
        <f t="shared" si="26"/>
        <v>11.978231683514647</v>
      </c>
      <c r="G875">
        <f t="shared" si="27"/>
        <v>12.40067339935853</v>
      </c>
    </row>
    <row r="876" spans="1:7" x14ac:dyDescent="0.3">
      <c r="A876" s="1">
        <v>875</v>
      </c>
      <c r="B876" s="2">
        <v>-1276.7</v>
      </c>
      <c r="C876" s="3">
        <v>3.2873999999999999</v>
      </c>
      <c r="D876" s="2">
        <v>309.99324999999999</v>
      </c>
      <c r="E876" s="4">
        <v>1033.1878888888889</v>
      </c>
      <c r="F876">
        <f t="shared" si="26"/>
        <v>11.991951806691867</v>
      </c>
      <c r="G876">
        <f t="shared" si="27"/>
        <v>12.414687616223633</v>
      </c>
    </row>
    <row r="877" spans="1:7" x14ac:dyDescent="0.3">
      <c r="A877" s="1">
        <v>876</v>
      </c>
      <c r="B877" s="2">
        <v>-1277.5</v>
      </c>
      <c r="C877" s="3">
        <v>3.2883</v>
      </c>
      <c r="D877" s="2">
        <v>310.34783333333331</v>
      </c>
      <c r="E877" s="4">
        <v>1034.3538333333333</v>
      </c>
      <c r="F877">
        <f t="shared" si="26"/>
        <v>12.005668706155934</v>
      </c>
      <c r="G877">
        <f t="shared" si="27"/>
        <v>12.428697494011898</v>
      </c>
    </row>
    <row r="878" spans="1:7" x14ac:dyDescent="0.3">
      <c r="A878" s="1">
        <v>877</v>
      </c>
      <c r="B878" s="2">
        <v>-1277.5</v>
      </c>
      <c r="C878" s="3">
        <v>3.2886000000000002</v>
      </c>
      <c r="D878" s="2">
        <v>310.70241666666669</v>
      </c>
      <c r="E878" s="4">
        <v>1035.5198611111111</v>
      </c>
      <c r="F878">
        <f t="shared" si="26"/>
        <v>12.019385605620004</v>
      </c>
      <c r="G878">
        <f t="shared" si="27"/>
        <v>12.442708373125589</v>
      </c>
    </row>
    <row r="879" spans="1:7" x14ac:dyDescent="0.3">
      <c r="A879" s="1">
        <v>878</v>
      </c>
      <c r="B879" s="2">
        <v>-1277.5</v>
      </c>
      <c r="C879" s="3">
        <v>3.2886000000000002</v>
      </c>
      <c r="D879" s="2">
        <v>311.05705555555556</v>
      </c>
      <c r="E879" s="4">
        <v>1036.6860277777778</v>
      </c>
      <c r="F879">
        <f t="shared" si="26"/>
        <v>12.033104654226172</v>
      </c>
      <c r="G879">
        <f t="shared" si="27"/>
        <v>12.456720921114984</v>
      </c>
    </row>
    <row r="880" spans="1:7" x14ac:dyDescent="0.3">
      <c r="A880" s="1">
        <v>879</v>
      </c>
      <c r="B880" s="2">
        <v>-1276</v>
      </c>
      <c r="C880" s="3">
        <v>3.2883</v>
      </c>
      <c r="D880" s="2">
        <v>311.41174999999998</v>
      </c>
      <c r="E880" s="4">
        <v>1037.8522777777778</v>
      </c>
      <c r="F880">
        <f t="shared" si="26"/>
        <v>12.046825851974441</v>
      </c>
      <c r="G880">
        <f t="shared" si="27"/>
        <v>12.470734470429806</v>
      </c>
    </row>
    <row r="881" spans="1:7" x14ac:dyDescent="0.3">
      <c r="A881" s="1">
        <v>880</v>
      </c>
      <c r="B881" s="2">
        <v>-1277.5</v>
      </c>
      <c r="C881" s="3">
        <v>3.2886000000000002</v>
      </c>
      <c r="D881" s="2">
        <v>311.76658333333336</v>
      </c>
      <c r="E881" s="4">
        <v>1039.0190555555555</v>
      </c>
      <c r="F881">
        <f t="shared" si="26"/>
        <v>12.060552422577969</v>
      </c>
      <c r="G881">
        <f t="shared" si="27"/>
        <v>12.484754361472316</v>
      </c>
    </row>
    <row r="882" spans="1:7" x14ac:dyDescent="0.3">
      <c r="A882" s="1">
        <v>881</v>
      </c>
      <c r="B882" s="2">
        <v>-1276.7</v>
      </c>
      <c r="C882" s="3">
        <v>3.2890000000000001</v>
      </c>
      <c r="D882" s="2">
        <v>312.12133333333333</v>
      </c>
      <c r="E882" s="4">
        <v>1040.185611111111</v>
      </c>
      <c r="F882">
        <f t="shared" si="26"/>
        <v>12.074275769468338</v>
      </c>
      <c r="G882">
        <f t="shared" si="27"/>
        <v>12.498771582313692</v>
      </c>
    </row>
    <row r="883" spans="1:7" x14ac:dyDescent="0.3">
      <c r="A883" s="1">
        <v>882</v>
      </c>
      <c r="B883" s="2">
        <v>-1276</v>
      </c>
      <c r="C883" s="3">
        <v>3.2886000000000002</v>
      </c>
      <c r="D883" s="2">
        <v>312.4760277777778</v>
      </c>
      <c r="E883" s="4">
        <v>1041.3520277777777</v>
      </c>
      <c r="F883">
        <f t="shared" si="26"/>
        <v>12.087996967216611</v>
      </c>
      <c r="G883">
        <f t="shared" si="27"/>
        <v>12.512787134279362</v>
      </c>
    </row>
    <row r="884" spans="1:7" x14ac:dyDescent="0.3">
      <c r="A884" s="1">
        <v>883</v>
      </c>
      <c r="B884" s="2">
        <v>-1276.7</v>
      </c>
      <c r="C884" s="3">
        <v>3.2873999999999999</v>
      </c>
      <c r="D884" s="2">
        <v>312.83083333333332</v>
      </c>
      <c r="E884" s="4">
        <v>1042.5186944444445</v>
      </c>
      <c r="F884">
        <f t="shared" si="26"/>
        <v>12.101722463249082</v>
      </c>
      <c r="G884">
        <f t="shared" si="27"/>
        <v>12.526805690221307</v>
      </c>
    </row>
    <row r="885" spans="1:7" x14ac:dyDescent="0.3">
      <c r="A885" s="1">
        <v>884</v>
      </c>
      <c r="B885" s="2">
        <v>-1276.7</v>
      </c>
      <c r="C885" s="3">
        <v>3.2886000000000002</v>
      </c>
      <c r="D885" s="2">
        <v>313.18549999999999</v>
      </c>
      <c r="E885" s="4">
        <v>1043.6849166666666</v>
      </c>
      <c r="F885">
        <f t="shared" si="26"/>
        <v>12.115442586426303</v>
      </c>
      <c r="G885">
        <f t="shared" si="27"/>
        <v>12.540818905760986</v>
      </c>
    </row>
    <row r="886" spans="1:7" x14ac:dyDescent="0.3">
      <c r="A886" s="1">
        <v>885</v>
      </c>
      <c r="B886" s="2">
        <v>-1276.7</v>
      </c>
      <c r="C886" s="3">
        <v>3.2877000000000001</v>
      </c>
      <c r="D886" s="2">
        <v>313.54013888888886</v>
      </c>
      <c r="E886" s="4">
        <v>1044.851138888889</v>
      </c>
      <c r="F886">
        <f t="shared" si="26"/>
        <v>12.129161635032473</v>
      </c>
      <c r="G886">
        <f t="shared" si="27"/>
        <v>12.554832121300668</v>
      </c>
    </row>
    <row r="887" spans="1:7" x14ac:dyDescent="0.3">
      <c r="A887" s="1">
        <v>886</v>
      </c>
      <c r="B887" s="2">
        <v>-1277.5</v>
      </c>
      <c r="C887" s="3">
        <v>3.2886000000000002</v>
      </c>
      <c r="D887" s="2">
        <v>313.89483333333334</v>
      </c>
      <c r="E887" s="4">
        <v>1046.0174722222223</v>
      </c>
      <c r="F887">
        <f t="shared" si="26"/>
        <v>12.142882832780744</v>
      </c>
      <c r="G887">
        <f t="shared" si="27"/>
        <v>12.568846671940914</v>
      </c>
    </row>
    <row r="888" spans="1:7" x14ac:dyDescent="0.3">
      <c r="A888" s="1">
        <v>887</v>
      </c>
      <c r="B888" s="2">
        <v>-1275.2</v>
      </c>
      <c r="C888" s="3">
        <v>3.2873999999999999</v>
      </c>
      <c r="D888" s="2">
        <v>314.24938888888892</v>
      </c>
      <c r="E888" s="4">
        <v>1047.1832222222222</v>
      </c>
      <c r="F888">
        <f t="shared" si="26"/>
        <v>12.156598657673761</v>
      </c>
      <c r="G888">
        <f t="shared" si="27"/>
        <v>12.582854213303188</v>
      </c>
    </row>
    <row r="889" spans="1:7" x14ac:dyDescent="0.3">
      <c r="A889" s="1">
        <v>888</v>
      </c>
      <c r="B889" s="2">
        <v>-1276.7</v>
      </c>
      <c r="C889" s="3">
        <v>3.2890000000000001</v>
      </c>
      <c r="D889" s="2">
        <v>314.60405555555553</v>
      </c>
      <c r="E889" s="4">
        <v>1048.3494722222222</v>
      </c>
      <c r="F889">
        <f t="shared" si="26"/>
        <v>12.170318780850979</v>
      </c>
      <c r="G889">
        <f t="shared" si="27"/>
        <v>12.596867762618011</v>
      </c>
    </row>
    <row r="890" spans="1:7" x14ac:dyDescent="0.3">
      <c r="A890" s="1">
        <v>889</v>
      </c>
      <c r="B890" s="2">
        <v>-1277.5</v>
      </c>
      <c r="C890" s="3">
        <v>3.2886000000000002</v>
      </c>
      <c r="D890" s="2">
        <v>314.95883333333336</v>
      </c>
      <c r="E890" s="4">
        <v>1049.5161944444444</v>
      </c>
      <c r="F890">
        <f t="shared" si="26"/>
        <v>12.184043202312404</v>
      </c>
      <c r="G890">
        <f t="shared" si="27"/>
        <v>12.610886986110238</v>
      </c>
    </row>
    <row r="891" spans="1:7" x14ac:dyDescent="0.3">
      <c r="A891" s="1">
        <v>890</v>
      </c>
      <c r="B891" s="2">
        <v>-1277.5</v>
      </c>
      <c r="C891" s="3">
        <v>3.2886000000000002</v>
      </c>
      <c r="D891" s="2">
        <v>315.31358333333333</v>
      </c>
      <c r="E891" s="4">
        <v>1050.6826111111111</v>
      </c>
      <c r="F891">
        <f t="shared" si="26"/>
        <v>12.197766549202775</v>
      </c>
      <c r="G891">
        <f t="shared" si="27"/>
        <v>12.624902538075908</v>
      </c>
    </row>
    <row r="892" spans="1:7" x14ac:dyDescent="0.3">
      <c r="A892" s="1">
        <v>891</v>
      </c>
      <c r="B892" s="2">
        <v>-1275.2</v>
      </c>
      <c r="C892" s="3">
        <v>3.2883</v>
      </c>
      <c r="D892" s="2">
        <v>315.66819444444445</v>
      </c>
      <c r="E892" s="4">
        <v>1051.8487222222222</v>
      </c>
      <c r="F892">
        <f t="shared" si="26"/>
        <v>12.211484523237894</v>
      </c>
      <c r="G892">
        <f t="shared" si="27"/>
        <v>12.638914418515022</v>
      </c>
    </row>
    <row r="893" spans="1:7" x14ac:dyDescent="0.3">
      <c r="A893" s="1">
        <v>892</v>
      </c>
      <c r="B893" s="2">
        <v>-1276.7</v>
      </c>
      <c r="C893" s="3">
        <v>3.2883</v>
      </c>
      <c r="D893" s="2">
        <v>316.02286111111113</v>
      </c>
      <c r="E893" s="4">
        <v>1053.0149166666667</v>
      </c>
      <c r="F893">
        <f t="shared" si="26"/>
        <v>12.225204646415115</v>
      </c>
      <c r="G893">
        <f t="shared" si="27"/>
        <v>12.652927300279563</v>
      </c>
    </row>
    <row r="894" spans="1:7" x14ac:dyDescent="0.3">
      <c r="A894" s="1">
        <v>893</v>
      </c>
      <c r="B894" s="2">
        <v>-1275.2</v>
      </c>
      <c r="C894" s="3">
        <v>3.2886000000000002</v>
      </c>
      <c r="D894" s="2">
        <v>316.3774722222222</v>
      </c>
      <c r="E894" s="4">
        <v>1054.1808888888888</v>
      </c>
      <c r="F894">
        <f t="shared" si="26"/>
        <v>12.23892262045023</v>
      </c>
      <c r="G894">
        <f t="shared" si="27"/>
        <v>12.666937511842965</v>
      </c>
    </row>
    <row r="895" spans="1:7" x14ac:dyDescent="0.3">
      <c r="A895" s="1">
        <v>894</v>
      </c>
      <c r="B895" s="2">
        <v>-1276.7</v>
      </c>
      <c r="C895" s="3">
        <v>3.2886000000000002</v>
      </c>
      <c r="D895" s="2">
        <v>316.73219444444442</v>
      </c>
      <c r="E895" s="4">
        <v>1055.34725</v>
      </c>
      <c r="F895">
        <f t="shared" si="26"/>
        <v>12.252644892769553</v>
      </c>
      <c r="G895">
        <f t="shared" si="27"/>
        <v>12.680952396258355</v>
      </c>
    </row>
    <row r="896" spans="1:7" x14ac:dyDescent="0.3">
      <c r="A896" s="1">
        <v>895</v>
      </c>
      <c r="B896" s="2">
        <v>-1276.7</v>
      </c>
      <c r="C896" s="3">
        <v>3.2883</v>
      </c>
      <c r="D896" s="2">
        <v>317.08680555555554</v>
      </c>
      <c r="E896" s="4">
        <v>1056.5133333333333</v>
      </c>
      <c r="F896">
        <f t="shared" si="26"/>
        <v>12.266362866804672</v>
      </c>
      <c r="G896">
        <f t="shared" si="27"/>
        <v>12.694963942922326</v>
      </c>
    </row>
    <row r="897" spans="1:7" x14ac:dyDescent="0.3">
      <c r="A897" s="1">
        <v>896</v>
      </c>
      <c r="B897" s="2">
        <v>-1276.7</v>
      </c>
      <c r="C897" s="3">
        <v>3.2879999999999998</v>
      </c>
      <c r="D897" s="2">
        <v>317.44150000000002</v>
      </c>
      <c r="E897" s="4">
        <v>1057.6796111111112</v>
      </c>
      <c r="F897">
        <f t="shared" si="26"/>
        <v>12.280084064552943</v>
      </c>
      <c r="G897">
        <f t="shared" si="27"/>
        <v>12.708977826012291</v>
      </c>
    </row>
    <row r="898" spans="1:7" x14ac:dyDescent="0.3">
      <c r="A898" s="1">
        <v>897</v>
      </c>
      <c r="B898" s="2">
        <v>-1273.8</v>
      </c>
      <c r="C898" s="3">
        <v>3.2879999999999998</v>
      </c>
      <c r="D898" s="2">
        <v>317.79622222222224</v>
      </c>
      <c r="E898" s="4">
        <v>1058.8460833333334</v>
      </c>
      <c r="F898">
        <f t="shared" si="26"/>
        <v>12.293806336872265</v>
      </c>
      <c r="G898">
        <f t="shared" si="27"/>
        <v>12.722994045528244</v>
      </c>
    </row>
    <row r="899" spans="1:7" x14ac:dyDescent="0.3">
      <c r="A899" s="1">
        <v>898</v>
      </c>
      <c r="B899" s="2">
        <v>-1276</v>
      </c>
      <c r="C899" s="3">
        <v>3.2883</v>
      </c>
      <c r="D899" s="2">
        <v>318.15080555555556</v>
      </c>
      <c r="E899" s="4">
        <v>1060.0120833333333</v>
      </c>
      <c r="F899">
        <f t="shared" ref="F899:F962" si="28">(D899/2585.01080555556)*100</f>
        <v>12.307523236336332</v>
      </c>
      <c r="G899">
        <f t="shared" ref="G899:G962" si="29">(E899/8322.30275)*100</f>
        <v>12.737004590866791</v>
      </c>
    </row>
    <row r="900" spans="1:7" x14ac:dyDescent="0.3">
      <c r="A900" s="1">
        <v>899</v>
      </c>
      <c r="B900" s="2">
        <v>-1276.7</v>
      </c>
      <c r="C900" s="3">
        <v>3.2886000000000002</v>
      </c>
      <c r="D900" s="2">
        <v>318.50536111111109</v>
      </c>
      <c r="E900" s="4">
        <v>1061.1778888888889</v>
      </c>
      <c r="F900">
        <f t="shared" si="28"/>
        <v>12.321239061229347</v>
      </c>
      <c r="G900">
        <f t="shared" si="29"/>
        <v>12.75101279977935</v>
      </c>
    </row>
    <row r="901" spans="1:7" x14ac:dyDescent="0.3">
      <c r="A901" s="1">
        <v>900</v>
      </c>
      <c r="B901" s="2">
        <v>-1277.5</v>
      </c>
      <c r="C901" s="3">
        <v>3.2877000000000001</v>
      </c>
      <c r="D901" s="2">
        <v>318.86</v>
      </c>
      <c r="E901" s="4">
        <v>1062.3440277777777</v>
      </c>
      <c r="F901">
        <f t="shared" si="28"/>
        <v>12.334958109835517</v>
      </c>
      <c r="G901">
        <f t="shared" si="29"/>
        <v>12.765025013993602</v>
      </c>
    </row>
    <row r="902" spans="1:7" x14ac:dyDescent="0.3">
      <c r="A902" s="1">
        <v>901</v>
      </c>
      <c r="B902" s="2">
        <v>-1277.5</v>
      </c>
      <c r="C902" s="3">
        <v>3.2886000000000002</v>
      </c>
      <c r="D902" s="2">
        <v>319.21466666666669</v>
      </c>
      <c r="E902" s="4">
        <v>1063.5102777777777</v>
      </c>
      <c r="F902">
        <f t="shared" si="28"/>
        <v>12.348678233012738</v>
      </c>
      <c r="G902">
        <f t="shared" si="29"/>
        <v>12.779038563308426</v>
      </c>
    </row>
    <row r="903" spans="1:7" x14ac:dyDescent="0.3">
      <c r="A903" s="1">
        <v>902</v>
      </c>
      <c r="B903" s="2">
        <v>-1276.7</v>
      </c>
      <c r="C903" s="3">
        <v>3.2886000000000002</v>
      </c>
      <c r="D903" s="2">
        <v>319.56927777777776</v>
      </c>
      <c r="E903" s="4">
        <v>1064.6764166666667</v>
      </c>
      <c r="F903">
        <f t="shared" si="28"/>
        <v>12.362396207047855</v>
      </c>
      <c r="G903">
        <f t="shared" si="29"/>
        <v>12.793050777522682</v>
      </c>
    </row>
    <row r="904" spans="1:7" x14ac:dyDescent="0.3">
      <c r="A904" s="1">
        <v>903</v>
      </c>
      <c r="B904" s="2">
        <v>-1276</v>
      </c>
      <c r="C904" s="3">
        <v>3.2877000000000001</v>
      </c>
      <c r="D904" s="2">
        <v>319.92405555555558</v>
      </c>
      <c r="E904" s="4">
        <v>1065.842861111111</v>
      </c>
      <c r="F904">
        <f t="shared" si="28"/>
        <v>12.37612062850928</v>
      </c>
      <c r="G904">
        <f t="shared" si="29"/>
        <v>12.807066663263491</v>
      </c>
    </row>
    <row r="905" spans="1:7" x14ac:dyDescent="0.3">
      <c r="A905" s="1">
        <v>904</v>
      </c>
      <c r="B905" s="2">
        <v>-1276.7</v>
      </c>
      <c r="C905" s="3">
        <v>3.2892999999999999</v>
      </c>
      <c r="D905" s="2">
        <v>320.2786111111111</v>
      </c>
      <c r="E905" s="4">
        <v>1067.0088055555555</v>
      </c>
      <c r="F905">
        <f t="shared" si="28"/>
        <v>12.389836453402294</v>
      </c>
      <c r="G905">
        <f t="shared" si="29"/>
        <v>12.82107654105176</v>
      </c>
    </row>
    <row r="906" spans="1:7" x14ac:dyDescent="0.3">
      <c r="A906" s="1">
        <v>905</v>
      </c>
      <c r="B906" s="2">
        <v>-1276.7</v>
      </c>
      <c r="C906" s="3">
        <v>3.2883</v>
      </c>
      <c r="D906" s="2">
        <v>320.63330555555558</v>
      </c>
      <c r="E906" s="4">
        <v>1068.1750555555554</v>
      </c>
      <c r="F906">
        <f t="shared" si="28"/>
        <v>12.403557651150567</v>
      </c>
      <c r="G906">
        <f t="shared" si="29"/>
        <v>12.835090090366579</v>
      </c>
    </row>
    <row r="907" spans="1:7" x14ac:dyDescent="0.3">
      <c r="A907" s="1">
        <v>906</v>
      </c>
      <c r="B907" s="2">
        <v>-1277.5</v>
      </c>
      <c r="C907" s="3">
        <v>3.2886000000000002</v>
      </c>
      <c r="D907" s="2">
        <v>320.9878611111111</v>
      </c>
      <c r="E907" s="4">
        <v>1069.3408333333334</v>
      </c>
      <c r="F907">
        <f t="shared" si="28"/>
        <v>12.417273476043581</v>
      </c>
      <c r="G907">
        <f t="shared" si="29"/>
        <v>12.849097965504001</v>
      </c>
    </row>
    <row r="908" spans="1:7" x14ac:dyDescent="0.3">
      <c r="A908" s="1">
        <v>907</v>
      </c>
      <c r="B908" s="2">
        <v>-1276.7</v>
      </c>
      <c r="C908" s="3">
        <v>3.2883</v>
      </c>
      <c r="D908" s="2">
        <v>321.34249999999997</v>
      </c>
      <c r="E908" s="4">
        <v>1070.5069722222222</v>
      </c>
      <c r="F908">
        <f t="shared" si="28"/>
        <v>12.430992524649751</v>
      </c>
      <c r="G908">
        <f t="shared" si="29"/>
        <v>12.863110179718253</v>
      </c>
    </row>
    <row r="909" spans="1:7" x14ac:dyDescent="0.3">
      <c r="A909" s="1">
        <v>908</v>
      </c>
      <c r="B909" s="2">
        <v>-1277.5</v>
      </c>
      <c r="C909" s="3">
        <v>3.2883</v>
      </c>
      <c r="D909" s="2">
        <v>321.69722222222219</v>
      </c>
      <c r="E909" s="4">
        <v>1071.6733333333334</v>
      </c>
      <c r="F909">
        <f t="shared" si="28"/>
        <v>12.444714796969071</v>
      </c>
      <c r="G909">
        <f t="shared" si="29"/>
        <v>12.87712506413364</v>
      </c>
    </row>
    <row r="910" spans="1:7" x14ac:dyDescent="0.3">
      <c r="A910" s="1">
        <v>909</v>
      </c>
      <c r="B910" s="2">
        <v>-1276</v>
      </c>
      <c r="C910" s="3">
        <v>3.2879999999999998</v>
      </c>
      <c r="D910" s="2">
        <v>322.05180555555557</v>
      </c>
      <c r="E910" s="4">
        <v>1072.8391111111112</v>
      </c>
      <c r="F910">
        <f t="shared" si="28"/>
        <v>12.458431696433141</v>
      </c>
      <c r="G910">
        <f t="shared" si="29"/>
        <v>12.891132939271058</v>
      </c>
    </row>
    <row r="911" spans="1:7" x14ac:dyDescent="0.3">
      <c r="A911" s="1">
        <v>910</v>
      </c>
      <c r="B911" s="2">
        <v>-1276</v>
      </c>
      <c r="C911" s="3">
        <v>3.2879999999999998</v>
      </c>
      <c r="D911" s="2">
        <v>322.40641666666664</v>
      </c>
      <c r="E911" s="4">
        <v>1074.0050833333332</v>
      </c>
      <c r="F911">
        <f t="shared" si="28"/>
        <v>12.472149670468259</v>
      </c>
      <c r="G911">
        <f t="shared" si="29"/>
        <v>12.905143150834464</v>
      </c>
    </row>
    <row r="912" spans="1:7" x14ac:dyDescent="0.3">
      <c r="A912" s="1">
        <v>911</v>
      </c>
      <c r="B912" s="2">
        <v>-1277.5</v>
      </c>
      <c r="C912" s="3">
        <v>3.2883</v>
      </c>
      <c r="D912" s="2">
        <v>322.76122222222222</v>
      </c>
      <c r="E912" s="4">
        <v>1075.171638888889</v>
      </c>
      <c r="F912">
        <f t="shared" si="28"/>
        <v>12.485875166500731</v>
      </c>
      <c r="G912">
        <f t="shared" si="29"/>
        <v>12.919160371675842</v>
      </c>
    </row>
    <row r="913" spans="1:7" x14ac:dyDescent="0.3">
      <c r="A913" s="1">
        <v>912</v>
      </c>
      <c r="B913" s="2">
        <v>-1276.7</v>
      </c>
      <c r="C913" s="3">
        <v>3.2877000000000001</v>
      </c>
      <c r="D913" s="2">
        <v>323.11586111111109</v>
      </c>
      <c r="E913" s="4">
        <v>1076.3377499999999</v>
      </c>
      <c r="F913">
        <f t="shared" si="28"/>
        <v>12.499594215106899</v>
      </c>
      <c r="G913">
        <f t="shared" si="29"/>
        <v>12.933172252114955</v>
      </c>
    </row>
    <row r="914" spans="1:7" x14ac:dyDescent="0.3">
      <c r="A914" s="1">
        <v>913</v>
      </c>
      <c r="B914" s="2">
        <v>-1277.5</v>
      </c>
      <c r="C914" s="3">
        <v>3.2883</v>
      </c>
      <c r="D914" s="2">
        <v>323.47055555555556</v>
      </c>
      <c r="E914" s="4">
        <v>1077.5039722222223</v>
      </c>
      <c r="F914">
        <f t="shared" si="28"/>
        <v>12.513315412855173</v>
      </c>
      <c r="G914">
        <f t="shared" si="29"/>
        <v>12.947185467654638</v>
      </c>
    </row>
    <row r="915" spans="1:7" x14ac:dyDescent="0.3">
      <c r="A915" s="1">
        <v>914</v>
      </c>
      <c r="B915" s="2">
        <v>-1276.7</v>
      </c>
      <c r="C915" s="3">
        <v>3.2877000000000001</v>
      </c>
      <c r="D915" s="2">
        <v>323.82522222222224</v>
      </c>
      <c r="E915" s="4">
        <v>1078.6701666666668</v>
      </c>
      <c r="F915">
        <f t="shared" si="28"/>
        <v>12.527035536032393</v>
      </c>
      <c r="G915">
        <f t="shared" si="29"/>
        <v>12.961198349419176</v>
      </c>
    </row>
    <row r="916" spans="1:7" x14ac:dyDescent="0.3">
      <c r="A916" s="1">
        <v>915</v>
      </c>
      <c r="B916" s="2">
        <v>-1275.2</v>
      </c>
      <c r="C916" s="3">
        <v>3.2886000000000002</v>
      </c>
      <c r="D916" s="2">
        <v>324.17980555555556</v>
      </c>
      <c r="E916" s="4">
        <v>1079.8360555555555</v>
      </c>
      <c r="F916">
        <f t="shared" si="28"/>
        <v>12.540752435496461</v>
      </c>
      <c r="G916">
        <f t="shared" si="29"/>
        <v>12.975207559657157</v>
      </c>
    </row>
    <row r="917" spans="1:7" x14ac:dyDescent="0.3">
      <c r="A917" s="1">
        <v>916</v>
      </c>
      <c r="B917" s="2">
        <v>-1276.7</v>
      </c>
      <c r="C917" s="3">
        <v>3.2879999999999998</v>
      </c>
      <c r="D917" s="2">
        <v>324.53441666666669</v>
      </c>
      <c r="E917" s="4">
        <v>1081.0019444444445</v>
      </c>
      <c r="F917">
        <f t="shared" si="28"/>
        <v>12.554470409531579</v>
      </c>
      <c r="G917">
        <f t="shared" si="29"/>
        <v>12.98921676989514</v>
      </c>
    </row>
    <row r="918" spans="1:7" x14ac:dyDescent="0.3">
      <c r="A918" s="1">
        <v>917</v>
      </c>
      <c r="B918" s="2">
        <v>-1277.5</v>
      </c>
      <c r="C918" s="3">
        <v>3.2883</v>
      </c>
      <c r="D918" s="2">
        <v>324.88916666666665</v>
      </c>
      <c r="E918" s="4">
        <v>1082.1683611111112</v>
      </c>
      <c r="F918">
        <f t="shared" si="28"/>
        <v>12.56819375642195</v>
      </c>
      <c r="G918">
        <f t="shared" si="29"/>
        <v>13.003232321860811</v>
      </c>
    </row>
    <row r="919" spans="1:7" x14ac:dyDescent="0.3">
      <c r="A919" s="1">
        <v>918</v>
      </c>
      <c r="B919" s="2">
        <v>-1275.2</v>
      </c>
      <c r="C919" s="3">
        <v>3.2877000000000001</v>
      </c>
      <c r="D919" s="2">
        <v>325.24380555555558</v>
      </c>
      <c r="E919" s="4">
        <v>1083.3343611111111</v>
      </c>
      <c r="F919">
        <f t="shared" si="28"/>
        <v>12.58191280502812</v>
      </c>
      <c r="G919">
        <f t="shared" si="29"/>
        <v>13.017242867199357</v>
      </c>
    </row>
    <row r="920" spans="1:7" x14ac:dyDescent="0.3">
      <c r="A920" s="1">
        <v>919</v>
      </c>
      <c r="B920" s="2">
        <v>-1277.5</v>
      </c>
      <c r="C920" s="3">
        <v>3.2877000000000001</v>
      </c>
      <c r="D920" s="2">
        <v>325.5985</v>
      </c>
      <c r="E920" s="4">
        <v>1084.5006388888889</v>
      </c>
      <c r="F920">
        <f t="shared" si="28"/>
        <v>12.595634002776389</v>
      </c>
      <c r="G920">
        <f t="shared" si="29"/>
        <v>13.031256750289321</v>
      </c>
    </row>
    <row r="921" spans="1:7" x14ac:dyDescent="0.3">
      <c r="A921" s="1">
        <v>920</v>
      </c>
      <c r="B921" s="2">
        <v>-1276.7</v>
      </c>
      <c r="C921" s="3">
        <v>3.2883</v>
      </c>
      <c r="D921" s="2">
        <v>325.95313888888887</v>
      </c>
      <c r="E921" s="4">
        <v>1085.6666666666667</v>
      </c>
      <c r="F921">
        <f t="shared" si="28"/>
        <v>12.609353051382557</v>
      </c>
      <c r="G921">
        <f t="shared" si="29"/>
        <v>13.045267629403012</v>
      </c>
    </row>
    <row r="922" spans="1:7" x14ac:dyDescent="0.3">
      <c r="A922" s="1">
        <v>921</v>
      </c>
      <c r="B922" s="2">
        <v>-1276.7</v>
      </c>
      <c r="C922" s="3">
        <v>3.2883</v>
      </c>
      <c r="D922" s="2">
        <v>326.3077777777778</v>
      </c>
      <c r="E922" s="4">
        <v>1086.8328055555555</v>
      </c>
      <c r="F922">
        <f t="shared" si="28"/>
        <v>12.623072099988727</v>
      </c>
      <c r="G922">
        <f t="shared" si="29"/>
        <v>13.059279843617267</v>
      </c>
    </row>
    <row r="923" spans="1:7" x14ac:dyDescent="0.3">
      <c r="A923" s="1">
        <v>922</v>
      </c>
      <c r="B923" s="2">
        <v>-1279</v>
      </c>
      <c r="C923" s="3">
        <v>3.2883</v>
      </c>
      <c r="D923" s="2">
        <v>326.66247222222222</v>
      </c>
      <c r="E923" s="4">
        <v>1087.9991666666667</v>
      </c>
      <c r="F923">
        <f t="shared" si="28"/>
        <v>12.636793297736999</v>
      </c>
      <c r="G923">
        <f t="shared" si="29"/>
        <v>13.073294728032655</v>
      </c>
    </row>
    <row r="924" spans="1:7" x14ac:dyDescent="0.3">
      <c r="A924" s="1">
        <v>923</v>
      </c>
      <c r="B924" s="2">
        <v>-1277.5</v>
      </c>
      <c r="C924" s="3">
        <v>3.2883</v>
      </c>
      <c r="D924" s="2">
        <v>327.01733333333334</v>
      </c>
      <c r="E924" s="4">
        <v>1089.165888888889</v>
      </c>
      <c r="F924">
        <f t="shared" si="28"/>
        <v>12.650520942911575</v>
      </c>
      <c r="G924">
        <f t="shared" si="29"/>
        <v>13.087313951524882</v>
      </c>
    </row>
    <row r="925" spans="1:7" x14ac:dyDescent="0.3">
      <c r="A925" s="1">
        <v>924</v>
      </c>
      <c r="B925" s="2">
        <v>-1276.7</v>
      </c>
      <c r="C925" s="3">
        <v>3.2879999999999998</v>
      </c>
      <c r="D925" s="2">
        <v>327.37205555555556</v>
      </c>
      <c r="E925" s="4">
        <v>1090.3322777777778</v>
      </c>
      <c r="F925">
        <f t="shared" si="28"/>
        <v>12.664243215230897</v>
      </c>
      <c r="G925">
        <f t="shared" si="29"/>
        <v>13.10132916971541</v>
      </c>
    </row>
    <row r="926" spans="1:7" x14ac:dyDescent="0.3">
      <c r="A926" s="1">
        <v>925</v>
      </c>
      <c r="B926" s="2">
        <v>-1277.5</v>
      </c>
      <c r="C926" s="3">
        <v>3.2883</v>
      </c>
      <c r="D926" s="2">
        <v>327.72683333333333</v>
      </c>
      <c r="E926" s="4">
        <v>1091.4988333333333</v>
      </c>
      <c r="F926">
        <f t="shared" si="28"/>
        <v>12.677967636692319</v>
      </c>
      <c r="G926">
        <f t="shared" si="29"/>
        <v>13.115346390556788</v>
      </c>
    </row>
    <row r="927" spans="1:7" x14ac:dyDescent="0.3">
      <c r="A927" s="1">
        <v>926</v>
      </c>
      <c r="B927" s="2">
        <v>-1276.7</v>
      </c>
      <c r="C927" s="3">
        <v>3.2879999999999998</v>
      </c>
      <c r="D927" s="2">
        <v>328.08133333333336</v>
      </c>
      <c r="E927" s="4">
        <v>1092.6643888888889</v>
      </c>
      <c r="F927">
        <f t="shared" si="28"/>
        <v>12.691681312443235</v>
      </c>
      <c r="G927">
        <f t="shared" si="29"/>
        <v>13.129351595493072</v>
      </c>
    </row>
    <row r="928" spans="1:7" x14ac:dyDescent="0.3">
      <c r="A928" s="1">
        <v>927</v>
      </c>
      <c r="B928" s="2">
        <v>-1276</v>
      </c>
      <c r="C928" s="3">
        <v>3.2867999999999999</v>
      </c>
      <c r="D928" s="2">
        <v>328.43597222222223</v>
      </c>
      <c r="E928" s="4">
        <v>1093.8304166666667</v>
      </c>
      <c r="F928">
        <f t="shared" si="28"/>
        <v>12.705400361049405</v>
      </c>
      <c r="G928">
        <f t="shared" si="29"/>
        <v>13.143362474606763</v>
      </c>
    </row>
    <row r="929" spans="1:7" x14ac:dyDescent="0.3">
      <c r="A929" s="1">
        <v>928</v>
      </c>
      <c r="B929" s="2">
        <v>-1275.2</v>
      </c>
      <c r="C929" s="3">
        <v>3.2883</v>
      </c>
      <c r="D929" s="2">
        <v>328.79047222222221</v>
      </c>
      <c r="E929" s="4">
        <v>1094.9959444444444</v>
      </c>
      <c r="F929">
        <f t="shared" si="28"/>
        <v>12.719114036800317</v>
      </c>
      <c r="G929">
        <f t="shared" si="29"/>
        <v>13.157367345767904</v>
      </c>
    </row>
    <row r="930" spans="1:7" x14ac:dyDescent="0.3">
      <c r="A930" s="1">
        <v>929</v>
      </c>
      <c r="B930" s="2">
        <v>-1276.7</v>
      </c>
      <c r="C930" s="3">
        <v>3.2883</v>
      </c>
      <c r="D930" s="2">
        <v>329.14505555555553</v>
      </c>
      <c r="E930" s="4">
        <v>1096.1618055555555</v>
      </c>
      <c r="F930">
        <f t="shared" si="28"/>
        <v>12.732830936264383</v>
      </c>
      <c r="G930">
        <f t="shared" si="29"/>
        <v>13.171376222230743</v>
      </c>
    </row>
    <row r="931" spans="1:7" x14ac:dyDescent="0.3">
      <c r="A931" s="1">
        <v>930</v>
      </c>
      <c r="B931" s="2">
        <v>-1276</v>
      </c>
      <c r="C931" s="3">
        <v>3.2879999999999998</v>
      </c>
      <c r="D931" s="2">
        <v>329.49975000000001</v>
      </c>
      <c r="E931" s="4">
        <v>1097.3281666666667</v>
      </c>
      <c r="F931">
        <f t="shared" si="28"/>
        <v>12.746552134012656</v>
      </c>
      <c r="G931">
        <f t="shared" si="29"/>
        <v>13.185391106646133</v>
      </c>
    </row>
    <row r="932" spans="1:7" x14ac:dyDescent="0.3">
      <c r="A932" s="1">
        <v>931</v>
      </c>
      <c r="B932" s="2">
        <v>-1276.7</v>
      </c>
      <c r="C932" s="3">
        <v>3.2879999999999998</v>
      </c>
      <c r="D932" s="2">
        <v>329.85444444444443</v>
      </c>
      <c r="E932" s="4">
        <v>1098.4943055555555</v>
      </c>
      <c r="F932">
        <f t="shared" si="28"/>
        <v>12.760273331760926</v>
      </c>
      <c r="G932">
        <f t="shared" si="29"/>
        <v>13.199403320860387</v>
      </c>
    </row>
    <row r="933" spans="1:7" x14ac:dyDescent="0.3">
      <c r="A933" s="1">
        <v>932</v>
      </c>
      <c r="B933" s="2">
        <v>-1277.5</v>
      </c>
      <c r="C933" s="3">
        <v>3.2873999999999999</v>
      </c>
      <c r="D933" s="2">
        <v>330.20922222222219</v>
      </c>
      <c r="E933" s="4">
        <v>1099.6608055555555</v>
      </c>
      <c r="F933">
        <f t="shared" si="28"/>
        <v>12.77399775322235</v>
      </c>
      <c r="G933">
        <f t="shared" si="29"/>
        <v>13.213419874151484</v>
      </c>
    </row>
    <row r="934" spans="1:7" x14ac:dyDescent="0.3">
      <c r="A934" s="1">
        <v>933</v>
      </c>
      <c r="B934" s="2">
        <v>-1277.5</v>
      </c>
      <c r="C934" s="3">
        <v>3.2879999999999998</v>
      </c>
      <c r="D934" s="2">
        <v>330.56394444444442</v>
      </c>
      <c r="E934" s="4">
        <v>1100.8270277777779</v>
      </c>
      <c r="F934">
        <f t="shared" si="28"/>
        <v>12.78772002554167</v>
      </c>
      <c r="G934">
        <f t="shared" si="29"/>
        <v>13.227433089691164</v>
      </c>
    </row>
    <row r="935" spans="1:7" x14ac:dyDescent="0.3">
      <c r="A935" s="1">
        <v>934</v>
      </c>
      <c r="B935" s="2">
        <v>-1277.5</v>
      </c>
      <c r="C935" s="3">
        <v>3.2877000000000001</v>
      </c>
      <c r="D935" s="2">
        <v>330.91863888888889</v>
      </c>
      <c r="E935" s="4">
        <v>1101.9933333333333</v>
      </c>
      <c r="F935">
        <f t="shared" si="28"/>
        <v>12.801441223289942</v>
      </c>
      <c r="G935">
        <f t="shared" si="29"/>
        <v>13.241447306556267</v>
      </c>
    </row>
    <row r="936" spans="1:7" x14ac:dyDescent="0.3">
      <c r="A936" s="1">
        <v>935</v>
      </c>
      <c r="B936" s="2">
        <v>-1276.7</v>
      </c>
      <c r="C936" s="3">
        <v>3.2883</v>
      </c>
      <c r="D936" s="2">
        <v>331.27330555555557</v>
      </c>
      <c r="E936" s="4">
        <v>1103.1594722222221</v>
      </c>
      <c r="F936">
        <f t="shared" si="28"/>
        <v>12.815161346467164</v>
      </c>
      <c r="G936">
        <f t="shared" si="29"/>
        <v>13.255459520770524</v>
      </c>
    </row>
    <row r="937" spans="1:7" x14ac:dyDescent="0.3">
      <c r="A937" s="1">
        <v>936</v>
      </c>
      <c r="B937" s="2">
        <v>-1277.5</v>
      </c>
      <c r="C937" s="3">
        <v>3.2879999999999998</v>
      </c>
      <c r="D937" s="2">
        <v>331.62805555555553</v>
      </c>
      <c r="E937" s="4">
        <v>1104.3259166666667</v>
      </c>
      <c r="F937">
        <f t="shared" si="28"/>
        <v>12.828884693357534</v>
      </c>
      <c r="G937">
        <f t="shared" si="29"/>
        <v>13.269475406511337</v>
      </c>
    </row>
    <row r="938" spans="1:7" x14ac:dyDescent="0.3">
      <c r="A938" s="1">
        <v>937</v>
      </c>
      <c r="B938" s="2">
        <v>-1277.5</v>
      </c>
      <c r="C938" s="3">
        <v>3.2879999999999998</v>
      </c>
      <c r="D938" s="2">
        <v>331.98283333333336</v>
      </c>
      <c r="E938" s="4">
        <v>1105.4925000000001</v>
      </c>
      <c r="F938">
        <f t="shared" si="28"/>
        <v>12.842609114818959</v>
      </c>
      <c r="G938">
        <f t="shared" si="29"/>
        <v>13.283492961127855</v>
      </c>
    </row>
    <row r="939" spans="1:7" x14ac:dyDescent="0.3">
      <c r="A939" s="1">
        <v>938</v>
      </c>
      <c r="B939" s="2">
        <v>-1276.7</v>
      </c>
      <c r="C939" s="3">
        <v>3.2873999999999999</v>
      </c>
      <c r="D939" s="2">
        <v>332.33758333333333</v>
      </c>
      <c r="E939" s="4">
        <v>1106.6588055555555</v>
      </c>
      <c r="F939">
        <f t="shared" si="28"/>
        <v>12.85633246170933</v>
      </c>
      <c r="G939">
        <f t="shared" si="29"/>
        <v>13.297507177992959</v>
      </c>
    </row>
    <row r="940" spans="1:7" x14ac:dyDescent="0.3">
      <c r="A940" s="1">
        <v>939</v>
      </c>
      <c r="B940" s="2">
        <v>-1279</v>
      </c>
      <c r="C940" s="3">
        <v>3.2879999999999998</v>
      </c>
      <c r="D940" s="2">
        <v>332.6923611111111</v>
      </c>
      <c r="E940" s="4">
        <v>1107.8251944444444</v>
      </c>
      <c r="F940">
        <f t="shared" si="28"/>
        <v>12.870056883170752</v>
      </c>
      <c r="G940">
        <f t="shared" si="29"/>
        <v>13.311522396183486</v>
      </c>
    </row>
    <row r="941" spans="1:7" x14ac:dyDescent="0.3">
      <c r="A941" s="1">
        <v>940</v>
      </c>
      <c r="B941" s="2">
        <v>-1276</v>
      </c>
      <c r="C941" s="3">
        <v>3.2877000000000001</v>
      </c>
      <c r="D941" s="2">
        <v>333.04688888888887</v>
      </c>
      <c r="E941" s="4">
        <v>1108.9908888888888</v>
      </c>
      <c r="F941">
        <f t="shared" si="28"/>
        <v>12.883771633492719</v>
      </c>
      <c r="G941">
        <f t="shared" si="29"/>
        <v>13.325529269995478</v>
      </c>
    </row>
    <row r="942" spans="1:7" x14ac:dyDescent="0.3">
      <c r="A942" s="1">
        <v>941</v>
      </c>
      <c r="B942" s="2">
        <v>-1276.7</v>
      </c>
      <c r="C942" s="3">
        <v>3.2871000000000001</v>
      </c>
      <c r="D942" s="2">
        <v>333.40166666666664</v>
      </c>
      <c r="E942" s="4">
        <v>1110.1573888888888</v>
      </c>
      <c r="F942">
        <f t="shared" si="28"/>
        <v>12.897496054954141</v>
      </c>
      <c r="G942">
        <f t="shared" si="29"/>
        <v>13.339545823286574</v>
      </c>
    </row>
    <row r="943" spans="1:7" x14ac:dyDescent="0.3">
      <c r="A943" s="1">
        <v>942</v>
      </c>
      <c r="B943" s="2">
        <v>-1277.5</v>
      </c>
      <c r="C943" s="3">
        <v>3.2879999999999998</v>
      </c>
      <c r="D943" s="2">
        <v>333.75650000000002</v>
      </c>
      <c r="E943" s="4">
        <v>1111.3239722222222</v>
      </c>
      <c r="F943">
        <f t="shared" si="28"/>
        <v>12.911222625557667</v>
      </c>
      <c r="G943">
        <f t="shared" si="29"/>
        <v>13.353563377903093</v>
      </c>
    </row>
    <row r="944" spans="1:7" x14ac:dyDescent="0.3">
      <c r="A944" s="1">
        <v>943</v>
      </c>
      <c r="B944" s="2">
        <v>-1276.7</v>
      </c>
      <c r="C944" s="3">
        <v>3.2879999999999998</v>
      </c>
      <c r="D944" s="2">
        <v>334.11122222222224</v>
      </c>
      <c r="E944" s="4">
        <v>1112.4903055555556</v>
      </c>
      <c r="F944">
        <f t="shared" si="28"/>
        <v>12.924944897876989</v>
      </c>
      <c r="G944">
        <f t="shared" si="29"/>
        <v>13.367577928543339</v>
      </c>
    </row>
    <row r="945" spans="1:7" x14ac:dyDescent="0.3">
      <c r="A945" s="1">
        <v>944</v>
      </c>
      <c r="B945" s="2">
        <v>-1277.5</v>
      </c>
      <c r="C945" s="3">
        <v>3.2883</v>
      </c>
      <c r="D945" s="2">
        <v>334.46583333333331</v>
      </c>
      <c r="E945" s="4">
        <v>1113.6561944444445</v>
      </c>
      <c r="F945">
        <f t="shared" si="28"/>
        <v>12.938662871912108</v>
      </c>
      <c r="G945">
        <f t="shared" si="29"/>
        <v>13.381587138781322</v>
      </c>
    </row>
    <row r="946" spans="1:7" x14ac:dyDescent="0.3">
      <c r="A946" s="1">
        <v>945</v>
      </c>
      <c r="B946" s="2">
        <v>-1276.7</v>
      </c>
      <c r="C946" s="3">
        <v>3.2877000000000001</v>
      </c>
      <c r="D946" s="2">
        <v>334.82044444444443</v>
      </c>
      <c r="E946" s="4">
        <v>1114.8221666666666</v>
      </c>
      <c r="F946">
        <f t="shared" si="28"/>
        <v>12.952380845947225</v>
      </c>
      <c r="G946">
        <f t="shared" si="29"/>
        <v>13.39559735034473</v>
      </c>
    </row>
    <row r="947" spans="1:7" x14ac:dyDescent="0.3">
      <c r="A947" s="1">
        <v>946</v>
      </c>
      <c r="B947" s="2">
        <v>-1277.5</v>
      </c>
      <c r="C947" s="3">
        <v>3.2879999999999998</v>
      </c>
      <c r="D947" s="2">
        <v>335.17519444444446</v>
      </c>
      <c r="E947" s="4">
        <v>1115.9886111111111</v>
      </c>
      <c r="F947">
        <f t="shared" si="28"/>
        <v>12.9661041928376</v>
      </c>
      <c r="G947">
        <f t="shared" si="29"/>
        <v>13.409613236085541</v>
      </c>
    </row>
    <row r="948" spans="1:7" x14ac:dyDescent="0.3">
      <c r="A948" s="1">
        <v>947</v>
      </c>
      <c r="B948" s="2">
        <v>-1277.5</v>
      </c>
      <c r="C948" s="3">
        <v>3.2873999999999999</v>
      </c>
      <c r="D948" s="2">
        <v>335.52991666666668</v>
      </c>
      <c r="E948" s="4">
        <v>1117.1548611111111</v>
      </c>
      <c r="F948">
        <f t="shared" si="28"/>
        <v>12.979826465156918</v>
      </c>
      <c r="G948">
        <f t="shared" si="29"/>
        <v>13.423626785400364</v>
      </c>
    </row>
    <row r="949" spans="1:7" x14ac:dyDescent="0.3">
      <c r="A949" s="1">
        <v>948</v>
      </c>
      <c r="B949" s="2">
        <v>-1276.7</v>
      </c>
      <c r="C949" s="3">
        <v>3.2879999999999998</v>
      </c>
      <c r="D949" s="2">
        <v>335.8846388888889</v>
      </c>
      <c r="E949" s="4">
        <v>1118.3211944444445</v>
      </c>
      <c r="F949">
        <f t="shared" si="28"/>
        <v>12.993548737476241</v>
      </c>
      <c r="G949">
        <f t="shared" si="29"/>
        <v>13.43764133604061</v>
      </c>
    </row>
    <row r="950" spans="1:7" x14ac:dyDescent="0.3">
      <c r="A950" s="1">
        <v>949</v>
      </c>
      <c r="B950" s="2">
        <v>-1277.5</v>
      </c>
      <c r="C950" s="3">
        <v>3.2873999999999999</v>
      </c>
      <c r="D950" s="2">
        <v>336.23930555555557</v>
      </c>
      <c r="E950" s="4">
        <v>1119.4872222222223</v>
      </c>
      <c r="F950">
        <f t="shared" si="28"/>
        <v>13.007268860653461</v>
      </c>
      <c r="G950">
        <f t="shared" si="29"/>
        <v>13.451652215154301</v>
      </c>
    </row>
    <row r="951" spans="1:7" x14ac:dyDescent="0.3">
      <c r="A951" s="1">
        <v>950</v>
      </c>
      <c r="B951" s="2">
        <v>-1276.7</v>
      </c>
      <c r="C951" s="3">
        <v>3.2879999999999998</v>
      </c>
      <c r="D951" s="2">
        <v>336.59394444444445</v>
      </c>
      <c r="E951" s="4">
        <v>1120.6531666666667</v>
      </c>
      <c r="F951">
        <f t="shared" si="28"/>
        <v>13.020987909259629</v>
      </c>
      <c r="G951">
        <f t="shared" si="29"/>
        <v>13.465662092942566</v>
      </c>
    </row>
    <row r="952" spans="1:7" x14ac:dyDescent="0.3">
      <c r="A952" s="1">
        <v>951</v>
      </c>
      <c r="B952" s="2">
        <v>-1276.7</v>
      </c>
      <c r="C952" s="3">
        <v>3.2865000000000002</v>
      </c>
      <c r="D952" s="2">
        <v>336.94852777777777</v>
      </c>
      <c r="E952" s="4">
        <v>1121.8189444444445</v>
      </c>
      <c r="F952">
        <f t="shared" si="28"/>
        <v>13.034704808723696</v>
      </c>
      <c r="G952">
        <f t="shared" si="29"/>
        <v>13.47966996807998</v>
      </c>
    </row>
    <row r="953" spans="1:7" x14ac:dyDescent="0.3">
      <c r="A953" s="1">
        <v>952</v>
      </c>
      <c r="B953" s="2">
        <v>-1276.7</v>
      </c>
      <c r="C953" s="3">
        <v>3.2883</v>
      </c>
      <c r="D953" s="2">
        <v>337.3031388888889</v>
      </c>
      <c r="E953" s="4">
        <v>1122.9848333333334</v>
      </c>
      <c r="F953">
        <f t="shared" si="28"/>
        <v>13.048422782758815</v>
      </c>
      <c r="G953">
        <f t="shared" si="29"/>
        <v>13.493679178317963</v>
      </c>
    </row>
    <row r="954" spans="1:7" x14ac:dyDescent="0.3">
      <c r="A954" s="1">
        <v>953</v>
      </c>
      <c r="B954" s="2">
        <v>-1276.7</v>
      </c>
      <c r="C954" s="3">
        <v>3.2877000000000001</v>
      </c>
      <c r="D954" s="2">
        <v>337.65780555555557</v>
      </c>
      <c r="E954" s="4">
        <v>1124.1508333333334</v>
      </c>
      <c r="F954">
        <f t="shared" si="28"/>
        <v>13.062142905936035</v>
      </c>
      <c r="G954">
        <f t="shared" si="29"/>
        <v>13.507689723656513</v>
      </c>
    </row>
    <row r="955" spans="1:7" x14ac:dyDescent="0.3">
      <c r="A955" s="1">
        <v>954</v>
      </c>
      <c r="B955" s="2">
        <v>-1277.5</v>
      </c>
      <c r="C955" s="3">
        <v>3.2873999999999999</v>
      </c>
      <c r="D955" s="2">
        <v>338.01261111111108</v>
      </c>
      <c r="E955" s="4">
        <v>1125.3173333333334</v>
      </c>
      <c r="F955">
        <f t="shared" si="28"/>
        <v>13.075868401968508</v>
      </c>
      <c r="G955">
        <f t="shared" si="29"/>
        <v>13.521706276947606</v>
      </c>
    </row>
    <row r="956" spans="1:7" x14ac:dyDescent="0.3">
      <c r="A956" s="1">
        <v>955</v>
      </c>
      <c r="B956" s="2">
        <v>-1276.7</v>
      </c>
      <c r="C956" s="3">
        <v>3.2871000000000001</v>
      </c>
      <c r="D956" s="2">
        <v>338.36736111111111</v>
      </c>
      <c r="E956" s="4">
        <v>1126.4836388888889</v>
      </c>
      <c r="F956">
        <f t="shared" si="28"/>
        <v>13.089591748858881</v>
      </c>
      <c r="G956">
        <f t="shared" si="29"/>
        <v>13.535720493812711</v>
      </c>
    </row>
    <row r="957" spans="1:7" x14ac:dyDescent="0.3">
      <c r="A957" s="1">
        <v>956</v>
      </c>
      <c r="B957" s="2">
        <v>-1277.5</v>
      </c>
      <c r="C957" s="3">
        <v>3.2879999999999998</v>
      </c>
      <c r="D957" s="2">
        <v>338.72205555555553</v>
      </c>
      <c r="E957" s="4">
        <v>1127.6498055555555</v>
      </c>
      <c r="F957">
        <f t="shared" si="28"/>
        <v>13.103312946607151</v>
      </c>
      <c r="G957">
        <f t="shared" si="29"/>
        <v>13.549733041802106</v>
      </c>
    </row>
    <row r="958" spans="1:7" x14ac:dyDescent="0.3">
      <c r="A958" s="1">
        <v>957</v>
      </c>
      <c r="B958" s="2">
        <v>-1277.5</v>
      </c>
      <c r="C958" s="3">
        <v>3.2873999999999999</v>
      </c>
      <c r="D958" s="2">
        <v>339.07675</v>
      </c>
      <c r="E958" s="4">
        <v>1128.8159722222222</v>
      </c>
      <c r="F958">
        <f t="shared" si="28"/>
        <v>13.117034144355424</v>
      </c>
      <c r="G958">
        <f t="shared" si="29"/>
        <v>13.563745589791504</v>
      </c>
    </row>
    <row r="959" spans="1:7" x14ac:dyDescent="0.3">
      <c r="A959" s="1">
        <v>958</v>
      </c>
      <c r="B959" s="2">
        <v>-1276.7</v>
      </c>
      <c r="C959" s="3">
        <v>3.2877000000000001</v>
      </c>
      <c r="D959" s="2">
        <v>339.43152777777777</v>
      </c>
      <c r="E959" s="4">
        <v>1129.9823333333334</v>
      </c>
      <c r="F959">
        <f t="shared" si="28"/>
        <v>13.130758565816848</v>
      </c>
      <c r="G959">
        <f t="shared" si="29"/>
        <v>13.577760474206894</v>
      </c>
    </row>
    <row r="960" spans="1:7" x14ac:dyDescent="0.3">
      <c r="A960" s="1">
        <v>959</v>
      </c>
      <c r="B960" s="2">
        <v>-1276</v>
      </c>
      <c r="C960" s="3">
        <v>3.2867999999999999</v>
      </c>
      <c r="D960" s="2">
        <v>339.7861388888889</v>
      </c>
      <c r="E960" s="4">
        <v>1131.1481944444445</v>
      </c>
      <c r="F960">
        <f t="shared" si="28"/>
        <v>13.144476539851965</v>
      </c>
      <c r="G960">
        <f t="shared" si="29"/>
        <v>13.591769350669733</v>
      </c>
    </row>
    <row r="961" spans="1:7" x14ac:dyDescent="0.3">
      <c r="A961" s="1">
        <v>960</v>
      </c>
      <c r="B961" s="2">
        <v>-1276.7</v>
      </c>
      <c r="C961" s="3">
        <v>3.2877000000000001</v>
      </c>
      <c r="D961" s="2">
        <v>340.14080555555557</v>
      </c>
      <c r="E961" s="4">
        <v>1132.3142499999999</v>
      </c>
      <c r="F961">
        <f t="shared" si="28"/>
        <v>13.158196663029184</v>
      </c>
      <c r="G961">
        <f t="shared" si="29"/>
        <v>13.605780563558564</v>
      </c>
    </row>
    <row r="962" spans="1:7" x14ac:dyDescent="0.3">
      <c r="A962" s="1">
        <v>961</v>
      </c>
      <c r="B962" s="2">
        <v>-1277.5</v>
      </c>
      <c r="C962" s="3">
        <v>3.2877000000000001</v>
      </c>
      <c r="D962" s="2">
        <v>340.49544444444444</v>
      </c>
      <c r="E962" s="4">
        <v>1133.4802222222222</v>
      </c>
      <c r="F962">
        <f t="shared" si="28"/>
        <v>13.171915711635354</v>
      </c>
      <c r="G962">
        <f t="shared" si="29"/>
        <v>13.61979077512197</v>
      </c>
    </row>
    <row r="963" spans="1:7" x14ac:dyDescent="0.3">
      <c r="A963" s="1">
        <v>962</v>
      </c>
      <c r="B963" s="2">
        <v>-1277.5</v>
      </c>
      <c r="C963" s="3">
        <v>3.2873999999999999</v>
      </c>
      <c r="D963" s="2">
        <v>340.85022222222221</v>
      </c>
      <c r="E963" s="4">
        <v>1134.6465833333334</v>
      </c>
      <c r="F963">
        <f t="shared" ref="F963:F1026" si="30">(D963/2585.01080555556)*100</f>
        <v>13.185640133096776</v>
      </c>
      <c r="G963">
        <f t="shared" ref="G963:G1026" si="31">(E963/8322.30275)*100</f>
        <v>13.63380565953736</v>
      </c>
    </row>
    <row r="964" spans="1:7" x14ac:dyDescent="0.3">
      <c r="A964" s="1">
        <v>963</v>
      </c>
      <c r="B964" s="2">
        <v>-1276.7</v>
      </c>
      <c r="C964" s="3">
        <v>3.2879999999999998</v>
      </c>
      <c r="D964" s="2">
        <v>341.20477777777779</v>
      </c>
      <c r="E964" s="4">
        <v>1135.8122777777778</v>
      </c>
      <c r="F964">
        <f t="shared" si="30"/>
        <v>13.199355957989795</v>
      </c>
      <c r="G964">
        <f t="shared" si="31"/>
        <v>13.647812533349352</v>
      </c>
    </row>
    <row r="965" spans="1:7" x14ac:dyDescent="0.3">
      <c r="A965" s="1">
        <v>964</v>
      </c>
      <c r="B965" s="2">
        <v>-1277.5</v>
      </c>
      <c r="C965" s="3">
        <v>3.2877000000000001</v>
      </c>
      <c r="D965" s="2">
        <v>341.55944444444447</v>
      </c>
      <c r="E965" s="4">
        <v>1136.9782777777777</v>
      </c>
      <c r="F965">
        <f t="shared" si="30"/>
        <v>13.213076081167014</v>
      </c>
      <c r="G965">
        <f t="shared" si="31"/>
        <v>13.661823078687899</v>
      </c>
    </row>
    <row r="966" spans="1:7" x14ac:dyDescent="0.3">
      <c r="A966" s="1">
        <v>965</v>
      </c>
      <c r="B966" s="2">
        <v>-1276.7</v>
      </c>
      <c r="C966" s="3">
        <v>3.2862</v>
      </c>
      <c r="D966" s="2">
        <v>341.91413888888889</v>
      </c>
      <c r="E966" s="4">
        <v>1138.1445000000001</v>
      </c>
      <c r="F966">
        <f t="shared" si="30"/>
        <v>13.226797278915283</v>
      </c>
      <c r="G966">
        <f t="shared" si="31"/>
        <v>13.675836294227581</v>
      </c>
    </row>
    <row r="967" spans="1:7" x14ac:dyDescent="0.3">
      <c r="A967" s="1">
        <v>966</v>
      </c>
      <c r="B967" s="2">
        <v>-1277.5</v>
      </c>
      <c r="C967" s="3">
        <v>3.2871000000000001</v>
      </c>
      <c r="D967" s="2">
        <v>342.26886111111111</v>
      </c>
      <c r="E967" s="4">
        <v>1139.3106388888889</v>
      </c>
      <c r="F967">
        <f t="shared" si="30"/>
        <v>13.240519551234605</v>
      </c>
      <c r="G967">
        <f t="shared" si="31"/>
        <v>13.689848508441834</v>
      </c>
    </row>
    <row r="968" spans="1:7" x14ac:dyDescent="0.3">
      <c r="A968" s="1">
        <v>967</v>
      </c>
      <c r="B968" s="2">
        <v>-1276.7</v>
      </c>
      <c r="C968" s="3">
        <v>3.2877000000000001</v>
      </c>
      <c r="D968" s="2">
        <v>342.62344444444443</v>
      </c>
      <c r="E968" s="4">
        <v>1140.4764166666666</v>
      </c>
      <c r="F968">
        <f t="shared" si="30"/>
        <v>13.254236450698672</v>
      </c>
      <c r="G968">
        <f t="shared" si="31"/>
        <v>13.703856383579252</v>
      </c>
    </row>
    <row r="969" spans="1:7" x14ac:dyDescent="0.3">
      <c r="A969" s="1">
        <v>968</v>
      </c>
      <c r="B969" s="2">
        <v>-1275.2</v>
      </c>
      <c r="C969" s="3">
        <v>3.2873999999999999</v>
      </c>
      <c r="D969" s="2">
        <v>342.97805555555556</v>
      </c>
      <c r="E969" s="4">
        <v>1141.6423333333332</v>
      </c>
      <c r="F969">
        <f t="shared" si="30"/>
        <v>13.267954424733791</v>
      </c>
      <c r="G969">
        <f t="shared" si="31"/>
        <v>13.717865927592374</v>
      </c>
    </row>
    <row r="970" spans="1:7" x14ac:dyDescent="0.3">
      <c r="A970" s="1">
        <v>969</v>
      </c>
      <c r="B970" s="2">
        <v>-1279</v>
      </c>
      <c r="C970" s="3">
        <v>3.2867999999999999</v>
      </c>
      <c r="D970" s="2">
        <v>343.33280555555558</v>
      </c>
      <c r="E970" s="4">
        <v>1142.8085833333334</v>
      </c>
      <c r="F970">
        <f t="shared" si="30"/>
        <v>13.281677771624164</v>
      </c>
      <c r="G970">
        <f t="shared" si="31"/>
        <v>13.731879476907197</v>
      </c>
    </row>
    <row r="971" spans="1:7" x14ac:dyDescent="0.3">
      <c r="A971" s="1">
        <v>970</v>
      </c>
      <c r="B971" s="2">
        <v>-1276.7</v>
      </c>
      <c r="C971" s="3">
        <v>3.2879999999999998</v>
      </c>
      <c r="D971" s="2">
        <v>343.68744444444445</v>
      </c>
      <c r="E971" s="4">
        <v>1143.9746388888889</v>
      </c>
      <c r="F971">
        <f t="shared" si="30"/>
        <v>13.295396820230332</v>
      </c>
      <c r="G971">
        <f t="shared" si="31"/>
        <v>13.745890689796028</v>
      </c>
    </row>
    <row r="972" spans="1:7" x14ac:dyDescent="0.3">
      <c r="A972" s="1">
        <v>971</v>
      </c>
      <c r="B972" s="2">
        <v>-1276.7</v>
      </c>
      <c r="C972" s="3">
        <v>3.2873999999999999</v>
      </c>
      <c r="D972" s="2">
        <v>344.04205555555558</v>
      </c>
      <c r="E972" s="4">
        <v>1145.1405277777778</v>
      </c>
      <c r="F972">
        <f t="shared" si="30"/>
        <v>13.309114794265451</v>
      </c>
      <c r="G972">
        <f t="shared" si="31"/>
        <v>13.759899900034011</v>
      </c>
    </row>
    <row r="973" spans="1:7" x14ac:dyDescent="0.3">
      <c r="A973" s="1">
        <v>972</v>
      </c>
      <c r="B973" s="2">
        <v>-1276</v>
      </c>
      <c r="C973" s="3">
        <v>3.2886000000000002</v>
      </c>
      <c r="D973" s="2">
        <v>344.39675</v>
      </c>
      <c r="E973" s="4">
        <v>1146.3066944444445</v>
      </c>
      <c r="F973">
        <f t="shared" si="30"/>
        <v>13.32283599201372</v>
      </c>
      <c r="G973">
        <f t="shared" si="31"/>
        <v>13.773912448023406</v>
      </c>
    </row>
    <row r="974" spans="1:7" x14ac:dyDescent="0.3">
      <c r="A974" s="1">
        <v>973</v>
      </c>
      <c r="B974" s="2">
        <v>-1276.7</v>
      </c>
      <c r="C974" s="3">
        <v>3.2873999999999999</v>
      </c>
      <c r="D974" s="2">
        <v>344.75127777777777</v>
      </c>
      <c r="E974" s="4">
        <v>1147.4722777777779</v>
      </c>
      <c r="F974">
        <f t="shared" si="30"/>
        <v>13.336550742335687</v>
      </c>
      <c r="G974">
        <f t="shared" si="31"/>
        <v>13.787917986734834</v>
      </c>
    </row>
    <row r="975" spans="1:7" x14ac:dyDescent="0.3">
      <c r="A975" s="1">
        <v>974</v>
      </c>
      <c r="B975" s="2">
        <v>-1276.7</v>
      </c>
      <c r="C975" s="3">
        <v>3.2879999999999998</v>
      </c>
      <c r="D975" s="2">
        <v>345.1060277777778</v>
      </c>
      <c r="E975" s="4">
        <v>1148.6386388888889</v>
      </c>
      <c r="F975">
        <f t="shared" si="30"/>
        <v>13.35027408922606</v>
      </c>
      <c r="G975">
        <f t="shared" si="31"/>
        <v>13.801932871150221</v>
      </c>
    </row>
    <row r="976" spans="1:7" x14ac:dyDescent="0.3">
      <c r="A976" s="1">
        <v>975</v>
      </c>
      <c r="B976" s="2">
        <v>-1275.2</v>
      </c>
      <c r="C976" s="3">
        <v>3.2879999999999998</v>
      </c>
      <c r="D976" s="2">
        <v>345.46072222222222</v>
      </c>
      <c r="E976" s="4">
        <v>1149.8048055555555</v>
      </c>
      <c r="F976">
        <f t="shared" si="30"/>
        <v>13.363995286974328</v>
      </c>
      <c r="G976">
        <f t="shared" si="31"/>
        <v>13.815945419139616</v>
      </c>
    </row>
    <row r="977" spans="1:7" x14ac:dyDescent="0.3">
      <c r="A977" s="1">
        <v>976</v>
      </c>
      <c r="B977" s="2">
        <v>-1276.7</v>
      </c>
      <c r="C977" s="3">
        <v>3.2877000000000001</v>
      </c>
      <c r="D977" s="2">
        <v>345.81536111111109</v>
      </c>
      <c r="E977" s="4">
        <v>1150.9708333333333</v>
      </c>
      <c r="F977">
        <f t="shared" si="30"/>
        <v>13.377714335580498</v>
      </c>
      <c r="G977">
        <f t="shared" si="31"/>
        <v>13.829956298253308</v>
      </c>
    </row>
    <row r="978" spans="1:7" x14ac:dyDescent="0.3">
      <c r="A978" s="1">
        <v>977</v>
      </c>
      <c r="B978" s="2">
        <v>-1276.7</v>
      </c>
      <c r="C978" s="3">
        <v>3.2877000000000001</v>
      </c>
      <c r="D978" s="2">
        <v>346.17016666666666</v>
      </c>
      <c r="E978" s="4">
        <v>1152.1373888888888</v>
      </c>
      <c r="F978">
        <f t="shared" si="30"/>
        <v>13.391439831612972</v>
      </c>
      <c r="G978">
        <f t="shared" si="31"/>
        <v>13.843973519094686</v>
      </c>
    </row>
    <row r="979" spans="1:7" x14ac:dyDescent="0.3">
      <c r="A979" s="1">
        <v>978</v>
      </c>
      <c r="B979" s="2">
        <v>-1277.5</v>
      </c>
      <c r="C979" s="3">
        <v>3.2877000000000001</v>
      </c>
      <c r="D979" s="2">
        <v>346.52494444444443</v>
      </c>
      <c r="E979" s="4">
        <v>1153.3038055555555</v>
      </c>
      <c r="F979">
        <f t="shared" si="30"/>
        <v>13.405164253074394</v>
      </c>
      <c r="G979">
        <f t="shared" si="31"/>
        <v>13.857989071060356</v>
      </c>
    </row>
    <row r="980" spans="1:7" x14ac:dyDescent="0.3">
      <c r="A980" s="1">
        <v>979</v>
      </c>
      <c r="B980" s="2">
        <v>-1276.7</v>
      </c>
      <c r="C980" s="3">
        <v>3.2879999999999998</v>
      </c>
      <c r="D980" s="2">
        <v>346.87952777777775</v>
      </c>
      <c r="E980" s="4">
        <v>1154.4694999999999</v>
      </c>
      <c r="F980">
        <f t="shared" si="30"/>
        <v>13.418881152538461</v>
      </c>
      <c r="G980">
        <f t="shared" si="31"/>
        <v>13.871995944872348</v>
      </c>
    </row>
    <row r="981" spans="1:7" x14ac:dyDescent="0.3">
      <c r="A981" s="1">
        <v>980</v>
      </c>
      <c r="B981" s="2">
        <v>-1276.7</v>
      </c>
      <c r="C981" s="3">
        <v>3.2877000000000001</v>
      </c>
      <c r="D981" s="2">
        <v>347.23430555555558</v>
      </c>
      <c r="E981" s="4">
        <v>1155.6359166666666</v>
      </c>
      <c r="F981">
        <f t="shared" si="30"/>
        <v>13.432605573999886</v>
      </c>
      <c r="G981">
        <f t="shared" si="31"/>
        <v>13.886011496838019</v>
      </c>
    </row>
    <row r="982" spans="1:7" x14ac:dyDescent="0.3">
      <c r="A982" s="1">
        <v>981</v>
      </c>
      <c r="B982" s="2">
        <v>-1276</v>
      </c>
      <c r="C982" s="3">
        <v>3.2867999999999999</v>
      </c>
      <c r="D982" s="2">
        <v>347.58894444444445</v>
      </c>
      <c r="E982" s="4">
        <v>1156.8017222222222</v>
      </c>
      <c r="F982">
        <f t="shared" si="30"/>
        <v>13.446324622606056</v>
      </c>
      <c r="G982">
        <f t="shared" si="31"/>
        <v>13.900019705750577</v>
      </c>
    </row>
    <row r="983" spans="1:7" x14ac:dyDescent="0.3">
      <c r="A983" s="1">
        <v>982</v>
      </c>
      <c r="B983" s="2">
        <v>-1276</v>
      </c>
      <c r="C983" s="3">
        <v>3.2873999999999999</v>
      </c>
      <c r="D983" s="2">
        <v>347.94358333333332</v>
      </c>
      <c r="E983" s="4">
        <v>1157.9676666666667</v>
      </c>
      <c r="F983">
        <f t="shared" si="30"/>
        <v>13.460043671212224</v>
      </c>
      <c r="G983">
        <f t="shared" si="31"/>
        <v>13.914029583538841</v>
      </c>
    </row>
    <row r="984" spans="1:7" x14ac:dyDescent="0.3">
      <c r="A984" s="1">
        <v>983</v>
      </c>
      <c r="B984" s="2">
        <v>-1276.7</v>
      </c>
      <c r="C984" s="3">
        <v>3.2865000000000002</v>
      </c>
      <c r="D984" s="2">
        <v>348.29822222222225</v>
      </c>
      <c r="E984" s="4">
        <v>1159.1334722222223</v>
      </c>
      <c r="F984">
        <f t="shared" si="30"/>
        <v>13.473762719818394</v>
      </c>
      <c r="G984">
        <f t="shared" si="31"/>
        <v>13.9280377924514</v>
      </c>
    </row>
    <row r="985" spans="1:7" x14ac:dyDescent="0.3">
      <c r="A985" s="1">
        <v>984</v>
      </c>
      <c r="B985" s="2">
        <v>-1276</v>
      </c>
      <c r="C985" s="3">
        <v>3.2873999999999999</v>
      </c>
      <c r="D985" s="2">
        <v>348.65291666666667</v>
      </c>
      <c r="E985" s="4">
        <v>1160.2995833333334</v>
      </c>
      <c r="F985">
        <f t="shared" si="30"/>
        <v>13.487483917566664</v>
      </c>
      <c r="G985">
        <f t="shared" si="31"/>
        <v>13.942049672890514</v>
      </c>
    </row>
    <row r="986" spans="1:7" x14ac:dyDescent="0.3">
      <c r="A986" s="1">
        <v>985</v>
      </c>
      <c r="B986" s="2">
        <v>-1276</v>
      </c>
      <c r="C986" s="3">
        <v>3.2877000000000001</v>
      </c>
      <c r="D986" s="2">
        <v>349.00749999999999</v>
      </c>
      <c r="E986" s="4">
        <v>1161.4652777777778</v>
      </c>
      <c r="F986">
        <f t="shared" si="30"/>
        <v>13.501200817030732</v>
      </c>
      <c r="G986">
        <f t="shared" si="31"/>
        <v>13.956056546702506</v>
      </c>
    </row>
    <row r="987" spans="1:7" x14ac:dyDescent="0.3">
      <c r="A987" s="1">
        <v>986</v>
      </c>
      <c r="B987" s="2">
        <v>-1277.5</v>
      </c>
      <c r="C987" s="3">
        <v>3.2877000000000001</v>
      </c>
      <c r="D987" s="2">
        <v>349.36200000000002</v>
      </c>
      <c r="E987" s="4">
        <v>1162.6306944444445</v>
      </c>
      <c r="F987">
        <f t="shared" si="30"/>
        <v>13.514914492781649</v>
      </c>
      <c r="G987">
        <f t="shared" si="31"/>
        <v>13.970060082763084</v>
      </c>
    </row>
    <row r="988" spans="1:7" x14ac:dyDescent="0.3">
      <c r="A988" s="1">
        <v>987</v>
      </c>
      <c r="B988" s="2">
        <v>-1276.7</v>
      </c>
      <c r="C988" s="3">
        <v>3.2879999999999998</v>
      </c>
      <c r="D988" s="2">
        <v>349.71674999999999</v>
      </c>
      <c r="E988" s="4">
        <v>1163.7968888888888</v>
      </c>
      <c r="F988">
        <f t="shared" si="30"/>
        <v>13.528637839672019</v>
      </c>
      <c r="G988">
        <f t="shared" si="31"/>
        <v>13.984072964527622</v>
      </c>
    </row>
    <row r="989" spans="1:7" x14ac:dyDescent="0.3">
      <c r="A989" s="1">
        <v>988</v>
      </c>
      <c r="B989" s="2">
        <v>-1276</v>
      </c>
      <c r="C989" s="3">
        <v>3.2867999999999999</v>
      </c>
      <c r="D989" s="2">
        <v>350.07152777777776</v>
      </c>
      <c r="E989" s="4">
        <v>1164.9632777777779</v>
      </c>
      <c r="F989">
        <f t="shared" si="30"/>
        <v>13.542362261133443</v>
      </c>
      <c r="G989">
        <f t="shared" si="31"/>
        <v>13.998088182718153</v>
      </c>
    </row>
    <row r="990" spans="1:7" x14ac:dyDescent="0.3">
      <c r="A990" s="1">
        <v>989</v>
      </c>
      <c r="B990" s="2">
        <v>-1276.7</v>
      </c>
      <c r="C990" s="3">
        <v>3.2873999999999999</v>
      </c>
      <c r="D990" s="2">
        <v>350.42602777777779</v>
      </c>
      <c r="E990" s="4">
        <v>1166.1287500000001</v>
      </c>
      <c r="F990">
        <f t="shared" si="30"/>
        <v>13.556075936884357</v>
      </c>
      <c r="G990">
        <f t="shared" si="31"/>
        <v>14.012092386329012</v>
      </c>
    </row>
    <row r="991" spans="1:7" x14ac:dyDescent="0.3">
      <c r="A991" s="1">
        <v>990</v>
      </c>
      <c r="B991" s="2">
        <v>-1276</v>
      </c>
      <c r="C991" s="3">
        <v>3.2871000000000001</v>
      </c>
      <c r="D991" s="2">
        <v>350.78077777777776</v>
      </c>
      <c r="E991" s="4">
        <v>1167.2950277777777</v>
      </c>
      <c r="F991">
        <f t="shared" si="30"/>
        <v>13.569799283774728</v>
      </c>
      <c r="G991">
        <f t="shared" si="31"/>
        <v>14.026106269418973</v>
      </c>
    </row>
    <row r="992" spans="1:7" x14ac:dyDescent="0.3">
      <c r="A992" s="1">
        <v>991</v>
      </c>
      <c r="B992" s="2">
        <v>-1276.7</v>
      </c>
      <c r="C992" s="3">
        <v>3.2873999999999999</v>
      </c>
      <c r="D992" s="2">
        <v>351.13547222222223</v>
      </c>
      <c r="E992" s="4">
        <v>1168.4610277777779</v>
      </c>
      <c r="F992">
        <f t="shared" si="30"/>
        <v>13.583520481523001</v>
      </c>
      <c r="G992">
        <f t="shared" si="31"/>
        <v>14.040116814757523</v>
      </c>
    </row>
    <row r="993" spans="1:7" x14ac:dyDescent="0.3">
      <c r="A993" s="1">
        <v>992</v>
      </c>
      <c r="B993" s="2">
        <v>-1277.5</v>
      </c>
      <c r="C993" s="3">
        <v>3.2871000000000001</v>
      </c>
      <c r="D993" s="2">
        <v>351.49016666666665</v>
      </c>
      <c r="E993" s="4">
        <v>1169.627</v>
      </c>
      <c r="F993">
        <f t="shared" si="30"/>
        <v>13.597241679271271</v>
      </c>
      <c r="G993">
        <f t="shared" si="31"/>
        <v>14.054127026320929</v>
      </c>
    </row>
    <row r="994" spans="1:7" x14ac:dyDescent="0.3">
      <c r="A994" s="1">
        <v>993</v>
      </c>
      <c r="B994" s="2">
        <v>-1277.5</v>
      </c>
      <c r="C994" s="3">
        <v>3.2873999999999999</v>
      </c>
      <c r="D994" s="2">
        <v>351.84488888888887</v>
      </c>
      <c r="E994" s="4">
        <v>1170.7931666666666</v>
      </c>
      <c r="F994">
        <f t="shared" si="30"/>
        <v>13.610963951590593</v>
      </c>
      <c r="G994">
        <f t="shared" si="31"/>
        <v>14.068139574310326</v>
      </c>
    </row>
    <row r="995" spans="1:7" x14ac:dyDescent="0.3">
      <c r="A995" s="1">
        <v>994</v>
      </c>
      <c r="B995" s="2">
        <v>-1276.7</v>
      </c>
      <c r="C995" s="3">
        <v>3.2871000000000001</v>
      </c>
      <c r="D995" s="2">
        <v>352.1995277777778</v>
      </c>
      <c r="E995" s="4">
        <v>1171.9590277777777</v>
      </c>
      <c r="F995">
        <f t="shared" si="30"/>
        <v>13.624683000196763</v>
      </c>
      <c r="G995">
        <f t="shared" si="31"/>
        <v>14.082148450773166</v>
      </c>
    </row>
    <row r="996" spans="1:7" x14ac:dyDescent="0.3">
      <c r="A996" s="1">
        <v>995</v>
      </c>
      <c r="B996" s="2">
        <v>-1276.7</v>
      </c>
      <c r="C996" s="3">
        <v>3.2877000000000001</v>
      </c>
      <c r="D996" s="2">
        <v>352.55413888888887</v>
      </c>
      <c r="E996" s="4">
        <v>1173.1247777777778</v>
      </c>
      <c r="F996">
        <f t="shared" si="30"/>
        <v>13.638400974231878</v>
      </c>
      <c r="G996">
        <f t="shared" si="31"/>
        <v>14.096155992135442</v>
      </c>
    </row>
    <row r="997" spans="1:7" x14ac:dyDescent="0.3">
      <c r="A997" s="1">
        <v>996</v>
      </c>
      <c r="B997" s="2">
        <v>-1276</v>
      </c>
      <c r="C997" s="3">
        <v>3.2871000000000001</v>
      </c>
      <c r="D997" s="2">
        <v>352.90880555555555</v>
      </c>
      <c r="E997" s="4">
        <v>1174.2907499999999</v>
      </c>
      <c r="F997">
        <f t="shared" si="30"/>
        <v>13.652121097409101</v>
      </c>
      <c r="G997">
        <f t="shared" si="31"/>
        <v>14.110166203698849</v>
      </c>
    </row>
    <row r="998" spans="1:7" x14ac:dyDescent="0.3">
      <c r="A998" s="1">
        <v>997</v>
      </c>
      <c r="B998" s="2">
        <v>-1276.7</v>
      </c>
      <c r="C998" s="3">
        <v>3.2865000000000002</v>
      </c>
      <c r="D998" s="2">
        <v>353.26347222222222</v>
      </c>
      <c r="E998" s="4">
        <v>1175.4567222222222</v>
      </c>
      <c r="F998">
        <f t="shared" si="30"/>
        <v>13.665841220586319</v>
      </c>
      <c r="G998">
        <f t="shared" si="31"/>
        <v>14.124176415262255</v>
      </c>
    </row>
    <row r="999" spans="1:7" x14ac:dyDescent="0.3">
      <c r="A999" s="1">
        <v>998</v>
      </c>
      <c r="B999" s="2">
        <v>-1276</v>
      </c>
      <c r="C999" s="3">
        <v>3.2877000000000001</v>
      </c>
      <c r="D999" s="2">
        <v>353.61819444444444</v>
      </c>
      <c r="E999" s="4">
        <v>1176.6228333333333</v>
      </c>
      <c r="F999">
        <f t="shared" si="30"/>
        <v>13.679563492905642</v>
      </c>
      <c r="G999">
        <f t="shared" si="31"/>
        <v>14.13818829570137</v>
      </c>
    </row>
    <row r="1000" spans="1:7" x14ac:dyDescent="0.3">
      <c r="A1000" s="1">
        <v>999</v>
      </c>
      <c r="B1000" s="2">
        <v>-1275.2</v>
      </c>
      <c r="C1000" s="3">
        <v>3.2873999999999999</v>
      </c>
      <c r="D1000" s="2">
        <v>353.97288888888886</v>
      </c>
      <c r="E1000" s="4">
        <v>1177.7887222222223</v>
      </c>
      <c r="F1000">
        <f t="shared" si="30"/>
        <v>13.693284690653911</v>
      </c>
      <c r="G1000">
        <f t="shared" si="31"/>
        <v>14.152197505939354</v>
      </c>
    </row>
    <row r="1001" spans="1:7" x14ac:dyDescent="0.3">
      <c r="A1001" s="1">
        <v>1000</v>
      </c>
      <c r="B1001" s="2">
        <v>-1276</v>
      </c>
      <c r="C1001" s="3">
        <v>3.2871000000000001</v>
      </c>
      <c r="D1001" s="2">
        <v>354.32747222222224</v>
      </c>
      <c r="E1001" s="4">
        <v>1178.9545277777777</v>
      </c>
      <c r="F1001">
        <f t="shared" si="30"/>
        <v>13.707001590117981</v>
      </c>
      <c r="G1001">
        <f t="shared" si="31"/>
        <v>14.166205714851909</v>
      </c>
    </row>
    <row r="1002" spans="1:7" x14ac:dyDescent="0.3">
      <c r="A1002" s="1">
        <v>1001</v>
      </c>
      <c r="B1002" s="2">
        <v>-1276.7</v>
      </c>
      <c r="C1002" s="3">
        <v>3.2871000000000001</v>
      </c>
      <c r="D1002" s="2">
        <v>354.68211111111111</v>
      </c>
      <c r="E1002" s="4">
        <v>1180.1203888888888</v>
      </c>
      <c r="F1002">
        <f t="shared" si="30"/>
        <v>13.720720638724149</v>
      </c>
      <c r="G1002">
        <f t="shared" si="31"/>
        <v>14.180214591314749</v>
      </c>
    </row>
    <row r="1003" spans="1:7" x14ac:dyDescent="0.3">
      <c r="A1003" s="1">
        <v>1002</v>
      </c>
      <c r="B1003" s="2">
        <v>-1275.2</v>
      </c>
      <c r="C1003" s="3">
        <v>3.2873999999999999</v>
      </c>
      <c r="D1003" s="2">
        <v>355.03691666666668</v>
      </c>
      <c r="E1003" s="4">
        <v>1181.2868611111112</v>
      </c>
      <c r="F1003">
        <f t="shared" si="30"/>
        <v>13.734446134756622</v>
      </c>
      <c r="G1003">
        <f t="shared" si="31"/>
        <v>14.194230810830705</v>
      </c>
    </row>
    <row r="1004" spans="1:7" x14ac:dyDescent="0.3">
      <c r="A1004" s="1">
        <v>1003</v>
      </c>
      <c r="B1004" s="2">
        <v>-1277.5</v>
      </c>
      <c r="C1004" s="3">
        <v>3.2879999999999998</v>
      </c>
      <c r="D1004" s="2">
        <v>355.39163888888891</v>
      </c>
      <c r="E1004" s="4">
        <v>1182.452888888889</v>
      </c>
      <c r="F1004">
        <f t="shared" si="30"/>
        <v>13.748168407075944</v>
      </c>
      <c r="G1004">
        <f t="shared" si="31"/>
        <v>14.208241689944396</v>
      </c>
    </row>
    <row r="1005" spans="1:7" x14ac:dyDescent="0.3">
      <c r="A1005" s="1">
        <v>1004</v>
      </c>
      <c r="B1005" s="2">
        <v>-1276.7</v>
      </c>
      <c r="C1005" s="3">
        <v>3.2873999999999999</v>
      </c>
      <c r="D1005" s="2">
        <v>355.74622222222223</v>
      </c>
      <c r="E1005" s="4">
        <v>1183.6185555555555</v>
      </c>
      <c r="F1005">
        <f t="shared" si="30"/>
        <v>13.761885306540012</v>
      </c>
      <c r="G1005">
        <f t="shared" si="31"/>
        <v>14.222248229981243</v>
      </c>
    </row>
    <row r="1006" spans="1:7" x14ac:dyDescent="0.3">
      <c r="A1006" s="1">
        <v>1005</v>
      </c>
      <c r="B1006" s="2">
        <v>-1276.7</v>
      </c>
      <c r="C1006" s="3">
        <v>3.2873999999999999</v>
      </c>
      <c r="D1006" s="2">
        <v>356.1009722222222</v>
      </c>
      <c r="E1006" s="4">
        <v>1184.78475</v>
      </c>
      <c r="F1006">
        <f t="shared" si="30"/>
        <v>13.775608653430382</v>
      </c>
      <c r="G1006">
        <f t="shared" si="31"/>
        <v>14.236261111745785</v>
      </c>
    </row>
    <row r="1007" spans="1:7" x14ac:dyDescent="0.3">
      <c r="A1007" s="1">
        <v>1006</v>
      </c>
      <c r="B1007" s="2">
        <v>-1276</v>
      </c>
      <c r="C1007" s="3">
        <v>3.2877000000000001</v>
      </c>
      <c r="D1007" s="2">
        <v>356.45575000000002</v>
      </c>
      <c r="E1007" s="4">
        <v>1185.9510277777779</v>
      </c>
      <c r="F1007">
        <f t="shared" si="30"/>
        <v>13.789333074891807</v>
      </c>
      <c r="G1007">
        <f t="shared" si="31"/>
        <v>14.250274994835749</v>
      </c>
    </row>
    <row r="1008" spans="1:7" x14ac:dyDescent="0.3">
      <c r="A1008" s="1">
        <v>1007</v>
      </c>
      <c r="B1008" s="2">
        <v>-1277.5</v>
      </c>
      <c r="C1008" s="3">
        <v>3.2873999999999999</v>
      </c>
      <c r="D1008" s="2">
        <v>356.81030555555554</v>
      </c>
      <c r="E1008" s="4">
        <v>1187.1166388888889</v>
      </c>
      <c r="F1008">
        <f t="shared" si="30"/>
        <v>13.803048899784823</v>
      </c>
      <c r="G1008">
        <f t="shared" si="31"/>
        <v>14.264280867322315</v>
      </c>
    </row>
    <row r="1009" spans="1:7" x14ac:dyDescent="0.3">
      <c r="A1009" s="1">
        <v>1008</v>
      </c>
      <c r="B1009" s="2">
        <v>-1276</v>
      </c>
      <c r="C1009" s="3">
        <v>3.2877000000000001</v>
      </c>
      <c r="D1009" s="2">
        <v>357.16494444444447</v>
      </c>
      <c r="E1009" s="4">
        <v>1188.2823888888888</v>
      </c>
      <c r="F1009">
        <f t="shared" si="30"/>
        <v>13.816767948390993</v>
      </c>
      <c r="G1009">
        <f t="shared" si="31"/>
        <v>14.278288408684588</v>
      </c>
    </row>
    <row r="1010" spans="1:7" x14ac:dyDescent="0.3">
      <c r="A1010" s="1">
        <v>1009</v>
      </c>
      <c r="B1010" s="2">
        <v>-1277.5</v>
      </c>
      <c r="C1010" s="3">
        <v>3.2873999999999999</v>
      </c>
      <c r="D1010" s="2">
        <v>357.51977777777779</v>
      </c>
      <c r="E1010" s="4">
        <v>1189.4488055555555</v>
      </c>
      <c r="F1010">
        <f t="shared" si="30"/>
        <v>13.830494518994518</v>
      </c>
      <c r="G1010">
        <f t="shared" si="31"/>
        <v>14.29230396065026</v>
      </c>
    </row>
    <row r="1011" spans="1:7" x14ac:dyDescent="0.3">
      <c r="A1011" s="1">
        <v>1010</v>
      </c>
      <c r="B1011" s="2">
        <v>-1276.7</v>
      </c>
      <c r="C1011" s="3">
        <v>3.2873999999999999</v>
      </c>
      <c r="D1011" s="2">
        <v>357.87438888888892</v>
      </c>
      <c r="E1011" s="4">
        <v>1190.6144722222223</v>
      </c>
      <c r="F1011">
        <f t="shared" si="30"/>
        <v>13.844212493029637</v>
      </c>
      <c r="G1011">
        <f t="shared" si="31"/>
        <v>14.306310500687111</v>
      </c>
    </row>
    <row r="1012" spans="1:7" x14ac:dyDescent="0.3">
      <c r="A1012" s="1">
        <v>1011</v>
      </c>
      <c r="B1012" s="2">
        <v>-1277.5</v>
      </c>
      <c r="C1012" s="3">
        <v>3.2873999999999999</v>
      </c>
      <c r="D1012" s="2">
        <v>358.22916666666669</v>
      </c>
      <c r="E1012" s="4">
        <v>1191.7806111111111</v>
      </c>
      <c r="F1012">
        <f t="shared" si="30"/>
        <v>13.857936914491059</v>
      </c>
      <c r="G1012">
        <f t="shared" si="31"/>
        <v>14.320322714901366</v>
      </c>
    </row>
    <row r="1013" spans="1:7" x14ac:dyDescent="0.3">
      <c r="A1013" s="1">
        <v>1012</v>
      </c>
      <c r="B1013" s="2">
        <v>-1275.2</v>
      </c>
      <c r="C1013" s="3">
        <v>3.2877000000000001</v>
      </c>
      <c r="D1013" s="2">
        <v>358.58377777777775</v>
      </c>
      <c r="E1013" s="4">
        <v>1192.9464166666667</v>
      </c>
      <c r="F1013">
        <f t="shared" si="30"/>
        <v>13.871654888526178</v>
      </c>
      <c r="G1013">
        <f t="shared" si="31"/>
        <v>14.334330923813923</v>
      </c>
    </row>
    <row r="1014" spans="1:7" x14ac:dyDescent="0.3">
      <c r="A1014" s="1">
        <v>1013</v>
      </c>
      <c r="B1014" s="2">
        <v>-1276.7</v>
      </c>
      <c r="C1014" s="3">
        <v>3.2873999999999999</v>
      </c>
      <c r="D1014" s="2">
        <v>358.93836111111113</v>
      </c>
      <c r="E1014" s="4">
        <v>1194.1119722222222</v>
      </c>
      <c r="F1014">
        <f t="shared" si="30"/>
        <v>13.885371787990245</v>
      </c>
      <c r="G1014">
        <f t="shared" si="31"/>
        <v>14.348336128750208</v>
      </c>
    </row>
    <row r="1015" spans="1:7" x14ac:dyDescent="0.3">
      <c r="A1015" s="1">
        <v>1014</v>
      </c>
      <c r="B1015" s="2">
        <v>-1276</v>
      </c>
      <c r="C1015" s="3">
        <v>3.2879999999999998</v>
      </c>
      <c r="D1015" s="2">
        <v>359.29300000000001</v>
      </c>
      <c r="E1015" s="4">
        <v>1195.2778333333333</v>
      </c>
      <c r="F1015">
        <f t="shared" si="30"/>
        <v>13.899090836596415</v>
      </c>
      <c r="G1015">
        <f t="shared" si="31"/>
        <v>14.362345005213047</v>
      </c>
    </row>
    <row r="1016" spans="1:7" x14ac:dyDescent="0.3">
      <c r="A1016" s="1">
        <v>1015</v>
      </c>
      <c r="B1016" s="2">
        <v>-1276.7</v>
      </c>
      <c r="C1016" s="3">
        <v>3.2865000000000002</v>
      </c>
      <c r="D1016" s="2">
        <v>359.64758333333333</v>
      </c>
      <c r="E1016" s="4">
        <v>1196.4435000000001</v>
      </c>
      <c r="F1016">
        <f t="shared" si="30"/>
        <v>13.912807736060481</v>
      </c>
      <c r="G1016">
        <f t="shared" si="31"/>
        <v>14.376351545249902</v>
      </c>
    </row>
    <row r="1017" spans="1:7" x14ac:dyDescent="0.3">
      <c r="A1017" s="1">
        <v>1016</v>
      </c>
      <c r="B1017" s="2">
        <v>-1276</v>
      </c>
      <c r="C1017" s="3">
        <v>3.2873999999999999</v>
      </c>
      <c r="D1017" s="2">
        <v>360.0023611111111</v>
      </c>
      <c r="E1017" s="4">
        <v>1197.6097222222222</v>
      </c>
      <c r="F1017">
        <f t="shared" si="30"/>
        <v>13.926532157521903</v>
      </c>
      <c r="G1017">
        <f t="shared" si="31"/>
        <v>14.390364760789579</v>
      </c>
    </row>
    <row r="1018" spans="1:7" x14ac:dyDescent="0.3">
      <c r="A1018" s="1">
        <v>1017</v>
      </c>
      <c r="B1018" s="2">
        <v>-1276.7</v>
      </c>
      <c r="C1018" s="3">
        <v>3.2867999999999999</v>
      </c>
      <c r="D1018" s="2">
        <v>360.35700000000003</v>
      </c>
      <c r="E1018" s="4">
        <v>1198.7755</v>
      </c>
      <c r="F1018">
        <f t="shared" si="30"/>
        <v>13.940251206128075</v>
      </c>
      <c r="G1018">
        <f t="shared" si="31"/>
        <v>14.404372635926995</v>
      </c>
    </row>
    <row r="1019" spans="1:7" x14ac:dyDescent="0.3">
      <c r="A1019" s="1">
        <v>1018</v>
      </c>
      <c r="B1019" s="2">
        <v>-1277.5</v>
      </c>
      <c r="C1019" s="3">
        <v>3.2873999999999999</v>
      </c>
      <c r="D1019" s="2">
        <v>360.71180555555554</v>
      </c>
      <c r="E1019" s="4">
        <v>1199.9419444444445</v>
      </c>
      <c r="F1019">
        <f t="shared" si="30"/>
        <v>13.953976702160547</v>
      </c>
      <c r="G1019">
        <f t="shared" si="31"/>
        <v>14.418388521667808</v>
      </c>
    </row>
    <row r="1020" spans="1:7" x14ac:dyDescent="0.3">
      <c r="A1020" s="1">
        <v>1019</v>
      </c>
      <c r="B1020" s="2">
        <v>-1276.7</v>
      </c>
      <c r="C1020" s="3">
        <v>3.2877000000000001</v>
      </c>
      <c r="D1020" s="2">
        <v>361.06644444444447</v>
      </c>
      <c r="E1020" s="4">
        <v>1201.1077499999999</v>
      </c>
      <c r="F1020">
        <f t="shared" si="30"/>
        <v>13.967695750766717</v>
      </c>
      <c r="G1020">
        <f t="shared" si="31"/>
        <v>14.432396730580365</v>
      </c>
    </row>
    <row r="1021" spans="1:7" x14ac:dyDescent="0.3">
      <c r="A1021" s="1">
        <v>1020</v>
      </c>
      <c r="B1021" s="2">
        <v>-1276.7</v>
      </c>
      <c r="C1021" s="3">
        <v>3.2852000000000001</v>
      </c>
      <c r="D1021" s="2">
        <v>361.42105555555554</v>
      </c>
      <c r="E1021" s="4">
        <v>1202.2734722222222</v>
      </c>
      <c r="F1021">
        <f t="shared" si="30"/>
        <v>13.981413724801833</v>
      </c>
      <c r="G1021">
        <f t="shared" si="31"/>
        <v>14.446403938167499</v>
      </c>
    </row>
    <row r="1022" spans="1:7" x14ac:dyDescent="0.3">
      <c r="A1022" s="1">
        <v>1021</v>
      </c>
      <c r="B1022" s="2">
        <v>-1276.7</v>
      </c>
      <c r="C1022" s="3">
        <v>3.2877000000000001</v>
      </c>
      <c r="D1022" s="2">
        <v>361.77572222222221</v>
      </c>
      <c r="E1022" s="4">
        <v>1203.439388888889</v>
      </c>
      <c r="F1022">
        <f t="shared" si="30"/>
        <v>13.995133847979055</v>
      </c>
      <c r="G1022">
        <f t="shared" si="31"/>
        <v>14.460413482180625</v>
      </c>
    </row>
    <row r="1023" spans="1:7" x14ac:dyDescent="0.3">
      <c r="A1023" s="1">
        <v>1022</v>
      </c>
      <c r="B1023" s="2">
        <v>-1277.5</v>
      </c>
      <c r="C1023" s="3">
        <v>3.2865000000000002</v>
      </c>
      <c r="D1023" s="2">
        <v>362.13044444444444</v>
      </c>
      <c r="E1023" s="4">
        <v>1204.6054444444444</v>
      </c>
      <c r="F1023">
        <f t="shared" si="30"/>
        <v>14.008856120298377</v>
      </c>
      <c r="G1023">
        <f t="shared" si="31"/>
        <v>14.474424695069455</v>
      </c>
    </row>
    <row r="1024" spans="1:7" x14ac:dyDescent="0.3">
      <c r="A1024" s="1">
        <v>1023</v>
      </c>
      <c r="B1024" s="2">
        <v>-1277.5</v>
      </c>
      <c r="C1024" s="3">
        <v>3.2873999999999999</v>
      </c>
      <c r="D1024" s="2">
        <v>362.48511111111111</v>
      </c>
      <c r="E1024" s="4">
        <v>1205.7713611111112</v>
      </c>
      <c r="F1024">
        <f t="shared" si="30"/>
        <v>14.022576243475596</v>
      </c>
      <c r="G1024">
        <f t="shared" si="31"/>
        <v>14.488434239082579</v>
      </c>
    </row>
    <row r="1025" spans="1:7" x14ac:dyDescent="0.3">
      <c r="A1025" s="1">
        <v>1024</v>
      </c>
      <c r="B1025" s="2">
        <v>-1277.5</v>
      </c>
      <c r="C1025" s="3">
        <v>3.2873999999999999</v>
      </c>
      <c r="D1025" s="2">
        <v>362.83977777777778</v>
      </c>
      <c r="E1025" s="4">
        <v>1206.9372777777778</v>
      </c>
      <c r="F1025">
        <f t="shared" si="30"/>
        <v>14.036296366652817</v>
      </c>
      <c r="G1025">
        <f t="shared" si="31"/>
        <v>14.502443783095703</v>
      </c>
    </row>
    <row r="1026" spans="1:7" x14ac:dyDescent="0.3">
      <c r="A1026" s="1">
        <v>1025</v>
      </c>
      <c r="B1026" s="2">
        <v>-1277.5</v>
      </c>
      <c r="C1026" s="3">
        <v>3.2873999999999999</v>
      </c>
      <c r="D1026" s="2">
        <v>363.1944722222222</v>
      </c>
      <c r="E1026" s="4">
        <v>1208.103111111111</v>
      </c>
      <c r="F1026">
        <f t="shared" si="30"/>
        <v>14.050017564401085</v>
      </c>
      <c r="G1026">
        <f t="shared" si="31"/>
        <v>14.516452325783401</v>
      </c>
    </row>
    <row r="1027" spans="1:7" x14ac:dyDescent="0.3">
      <c r="A1027" s="1">
        <v>1026</v>
      </c>
      <c r="B1027" s="2">
        <v>-1277.5</v>
      </c>
      <c r="C1027" s="3">
        <v>3.2871000000000001</v>
      </c>
      <c r="D1027" s="2">
        <v>363.54911111111113</v>
      </c>
      <c r="E1027" s="4">
        <v>1209.269</v>
      </c>
      <c r="F1027">
        <f t="shared" ref="F1027:F1090" si="32">(D1027/2585.01080555556)*100</f>
        <v>14.063736613007254</v>
      </c>
      <c r="G1027">
        <f t="shared" ref="G1027:G1090" si="33">(E1027/8322.30275)*100</f>
        <v>14.530461536021383</v>
      </c>
    </row>
    <row r="1028" spans="1:7" x14ac:dyDescent="0.3">
      <c r="A1028" s="1">
        <v>1027</v>
      </c>
      <c r="B1028" s="2">
        <v>-1276.7</v>
      </c>
      <c r="C1028" s="3">
        <v>3.2871000000000001</v>
      </c>
      <c r="D1028" s="2">
        <v>363.90383333333335</v>
      </c>
      <c r="E1028" s="4">
        <v>1210.4348333333332</v>
      </c>
      <c r="F1028">
        <f t="shared" si="32"/>
        <v>14.077458885326577</v>
      </c>
      <c r="G1028">
        <f t="shared" si="33"/>
        <v>14.544470078709082</v>
      </c>
    </row>
    <row r="1029" spans="1:7" x14ac:dyDescent="0.3">
      <c r="A1029" s="1">
        <v>1028</v>
      </c>
      <c r="B1029" s="2">
        <v>-1276.7</v>
      </c>
      <c r="C1029" s="3">
        <v>3.2873999999999999</v>
      </c>
      <c r="D1029" s="2">
        <v>364.25836111111113</v>
      </c>
      <c r="E1029" s="4">
        <v>1211.6001944444445</v>
      </c>
      <c r="F1029">
        <f t="shared" si="32"/>
        <v>14.091173635648543</v>
      </c>
      <c r="G1029">
        <f t="shared" si="33"/>
        <v>14.558472947219379</v>
      </c>
    </row>
    <row r="1030" spans="1:7" x14ac:dyDescent="0.3">
      <c r="A1030" s="1">
        <v>1029</v>
      </c>
      <c r="B1030" s="2">
        <v>-1276.7</v>
      </c>
      <c r="C1030" s="3">
        <v>3.2865000000000002</v>
      </c>
      <c r="D1030" s="2">
        <v>364.613</v>
      </c>
      <c r="E1030" s="4">
        <v>1212.7659444444444</v>
      </c>
      <c r="F1030">
        <f t="shared" si="32"/>
        <v>14.104892684254711</v>
      </c>
      <c r="G1030">
        <f t="shared" si="33"/>
        <v>14.572480488581652</v>
      </c>
    </row>
    <row r="1031" spans="1:7" x14ac:dyDescent="0.3">
      <c r="A1031" s="1">
        <v>1030</v>
      </c>
      <c r="B1031" s="2">
        <v>-1276.7</v>
      </c>
      <c r="C1031" s="3">
        <v>3.2873999999999999</v>
      </c>
      <c r="D1031" s="2">
        <v>364.96763888888887</v>
      </c>
      <c r="E1031" s="4">
        <v>1213.93175</v>
      </c>
      <c r="F1031">
        <f t="shared" si="32"/>
        <v>14.118611732860881</v>
      </c>
      <c r="G1031">
        <f t="shared" si="33"/>
        <v>14.586488697494209</v>
      </c>
    </row>
    <row r="1032" spans="1:7" x14ac:dyDescent="0.3">
      <c r="A1032" s="1">
        <v>1031</v>
      </c>
      <c r="B1032" s="2">
        <v>-1277.5</v>
      </c>
      <c r="C1032" s="3">
        <v>3.2873999999999999</v>
      </c>
      <c r="D1032" s="2">
        <v>365.32236111111109</v>
      </c>
      <c r="E1032" s="4">
        <v>1215.0977222222223</v>
      </c>
      <c r="F1032">
        <f t="shared" si="32"/>
        <v>14.132334005180203</v>
      </c>
      <c r="G1032">
        <f t="shared" si="33"/>
        <v>14.600498909057618</v>
      </c>
    </row>
    <row r="1033" spans="1:7" x14ac:dyDescent="0.3">
      <c r="A1033" s="1">
        <v>1032</v>
      </c>
      <c r="B1033" s="2">
        <v>-1276.7</v>
      </c>
      <c r="C1033" s="3">
        <v>3.2871000000000001</v>
      </c>
      <c r="D1033" s="2">
        <v>365.67700000000002</v>
      </c>
      <c r="E1033" s="4">
        <v>1216.2635277777779</v>
      </c>
      <c r="F1033">
        <f t="shared" si="32"/>
        <v>14.146053053786373</v>
      </c>
      <c r="G1033">
        <f t="shared" si="33"/>
        <v>14.614507117970177</v>
      </c>
    </row>
    <row r="1034" spans="1:7" x14ac:dyDescent="0.3">
      <c r="A1034" s="1">
        <v>1033</v>
      </c>
      <c r="B1034" s="2">
        <v>-1277.5</v>
      </c>
      <c r="C1034" s="3">
        <v>3.2865000000000002</v>
      </c>
      <c r="D1034" s="2">
        <v>366.03172222222224</v>
      </c>
      <c r="E1034" s="4">
        <v>1217.4295</v>
      </c>
      <c r="F1034">
        <f t="shared" si="32"/>
        <v>14.159775326105695</v>
      </c>
      <c r="G1034">
        <f t="shared" si="33"/>
        <v>14.628517329533583</v>
      </c>
    </row>
    <row r="1035" spans="1:7" x14ac:dyDescent="0.3">
      <c r="A1035" s="1">
        <v>1034</v>
      </c>
      <c r="B1035" s="2">
        <v>-1276.7</v>
      </c>
      <c r="C1035" s="3">
        <v>3.2873999999999999</v>
      </c>
      <c r="D1035" s="2">
        <v>366.38627777777776</v>
      </c>
      <c r="E1035" s="4">
        <v>1218.5949444444445</v>
      </c>
      <c r="F1035">
        <f t="shared" si="32"/>
        <v>14.173491150998711</v>
      </c>
      <c r="G1035">
        <f t="shared" si="33"/>
        <v>14.642521199369302</v>
      </c>
    </row>
    <row r="1036" spans="1:7" x14ac:dyDescent="0.3">
      <c r="A1036" s="1">
        <v>1035</v>
      </c>
      <c r="B1036" s="2">
        <v>-1277.5</v>
      </c>
      <c r="C1036" s="3">
        <v>3.2877000000000001</v>
      </c>
      <c r="D1036" s="2">
        <v>366.74094444444444</v>
      </c>
      <c r="E1036" s="4">
        <v>1219.760888888889</v>
      </c>
      <c r="F1036">
        <f t="shared" si="32"/>
        <v>14.18721127417593</v>
      </c>
      <c r="G1036">
        <f t="shared" si="33"/>
        <v>14.656531077157567</v>
      </c>
    </row>
    <row r="1037" spans="1:7" x14ac:dyDescent="0.3">
      <c r="A1037" s="1">
        <v>1036</v>
      </c>
      <c r="B1037" s="2">
        <v>-1276</v>
      </c>
      <c r="C1037" s="3">
        <v>3.2873999999999999</v>
      </c>
      <c r="D1037" s="2">
        <v>367.09561111111111</v>
      </c>
      <c r="E1037" s="4">
        <v>1220.9267777777777</v>
      </c>
      <c r="F1037">
        <f t="shared" si="32"/>
        <v>14.20093139735315</v>
      </c>
      <c r="G1037">
        <f t="shared" si="33"/>
        <v>14.670540287395548</v>
      </c>
    </row>
    <row r="1038" spans="1:7" x14ac:dyDescent="0.3">
      <c r="A1038" s="1">
        <v>1037</v>
      </c>
      <c r="B1038" s="2">
        <v>-1276</v>
      </c>
      <c r="C1038" s="3">
        <v>3.2873999999999999</v>
      </c>
      <c r="D1038" s="2">
        <v>367.45019444444443</v>
      </c>
      <c r="E1038" s="4">
        <v>1222.092388888889</v>
      </c>
      <c r="F1038">
        <f t="shared" si="32"/>
        <v>14.214648296817217</v>
      </c>
      <c r="G1038">
        <f t="shared" si="33"/>
        <v>14.684546159882117</v>
      </c>
    </row>
    <row r="1039" spans="1:7" x14ac:dyDescent="0.3">
      <c r="A1039" s="1">
        <v>1038</v>
      </c>
      <c r="B1039" s="2">
        <v>-1277.5</v>
      </c>
      <c r="C1039" s="3">
        <v>3.2867999999999999</v>
      </c>
      <c r="D1039" s="2">
        <v>367.80491666666666</v>
      </c>
      <c r="E1039" s="4">
        <v>1223.2582777777777</v>
      </c>
      <c r="F1039">
        <f t="shared" si="32"/>
        <v>14.228370569136537</v>
      </c>
      <c r="G1039">
        <f t="shared" si="33"/>
        <v>14.698555370120097</v>
      </c>
    </row>
    <row r="1040" spans="1:7" x14ac:dyDescent="0.3">
      <c r="A1040" s="1">
        <v>1039</v>
      </c>
      <c r="B1040" s="2">
        <v>-1277.5</v>
      </c>
      <c r="C1040" s="3">
        <v>3.2877000000000001</v>
      </c>
      <c r="D1040" s="2">
        <v>368.15944444444443</v>
      </c>
      <c r="E1040" s="4">
        <v>1224.4237222222223</v>
      </c>
      <c r="F1040">
        <f t="shared" si="32"/>
        <v>14.242085319458504</v>
      </c>
      <c r="G1040">
        <f t="shared" si="33"/>
        <v>14.712559239955819</v>
      </c>
    </row>
    <row r="1041" spans="1:7" x14ac:dyDescent="0.3">
      <c r="A1041" s="1">
        <v>1040</v>
      </c>
      <c r="B1041" s="2">
        <v>-1276.7</v>
      </c>
      <c r="C1041" s="3">
        <v>3.2871000000000001</v>
      </c>
      <c r="D1041" s="2">
        <v>368.51413888888891</v>
      </c>
      <c r="E1041" s="4">
        <v>1225.5896944444444</v>
      </c>
      <c r="F1041">
        <f t="shared" si="32"/>
        <v>14.255806517206777</v>
      </c>
      <c r="G1041">
        <f t="shared" si="33"/>
        <v>14.726569451519222</v>
      </c>
    </row>
    <row r="1042" spans="1:7" x14ac:dyDescent="0.3">
      <c r="A1042" s="1">
        <v>1041</v>
      </c>
      <c r="B1042" s="2">
        <v>-1276.7</v>
      </c>
      <c r="C1042" s="3">
        <v>3.2871000000000001</v>
      </c>
      <c r="D1042" s="2">
        <v>368.86877777777778</v>
      </c>
      <c r="E1042" s="4">
        <v>1226.7554722222221</v>
      </c>
      <c r="F1042">
        <f t="shared" si="32"/>
        <v>14.269525565812943</v>
      </c>
      <c r="G1042">
        <f t="shared" si="33"/>
        <v>14.74057732665664</v>
      </c>
    </row>
    <row r="1043" spans="1:7" x14ac:dyDescent="0.3">
      <c r="A1043" s="1">
        <v>1042</v>
      </c>
      <c r="B1043" s="2">
        <v>-1276.7</v>
      </c>
      <c r="C1043" s="3">
        <v>3.2865000000000002</v>
      </c>
      <c r="D1043" s="2">
        <v>369.2234722222222</v>
      </c>
      <c r="E1043" s="4">
        <v>1227.9212777777777</v>
      </c>
      <c r="F1043">
        <f t="shared" si="32"/>
        <v>14.283246763561214</v>
      </c>
      <c r="G1043">
        <f t="shared" si="33"/>
        <v>14.754585535569198</v>
      </c>
    </row>
    <row r="1044" spans="1:7" x14ac:dyDescent="0.3">
      <c r="A1044" s="1">
        <v>1043</v>
      </c>
      <c r="B1044" s="2">
        <v>-1276.7</v>
      </c>
      <c r="C1044" s="3">
        <v>3.2867999999999999</v>
      </c>
      <c r="D1044" s="2">
        <v>369.57816666666668</v>
      </c>
      <c r="E1044" s="4">
        <v>1229.0870833333333</v>
      </c>
      <c r="F1044">
        <f t="shared" si="32"/>
        <v>14.296967961309484</v>
      </c>
      <c r="G1044">
        <f t="shared" si="33"/>
        <v>14.768593744481755</v>
      </c>
    </row>
    <row r="1045" spans="1:7" x14ac:dyDescent="0.3">
      <c r="A1045" s="1">
        <v>1044</v>
      </c>
      <c r="B1045" s="2">
        <v>-1276.7</v>
      </c>
      <c r="C1045" s="3">
        <v>3.2871000000000001</v>
      </c>
      <c r="D1045" s="2">
        <v>369.93275</v>
      </c>
      <c r="E1045" s="4">
        <v>1230.2527777777777</v>
      </c>
      <c r="F1045">
        <f t="shared" si="32"/>
        <v>14.31068486077355</v>
      </c>
      <c r="G1045">
        <f t="shared" si="33"/>
        <v>14.782600618293747</v>
      </c>
    </row>
    <row r="1046" spans="1:7" x14ac:dyDescent="0.3">
      <c r="A1046" s="1">
        <v>1045</v>
      </c>
      <c r="B1046" s="2">
        <v>-1276.7</v>
      </c>
      <c r="C1046" s="3">
        <v>3.2873999999999999</v>
      </c>
      <c r="D1046" s="2">
        <v>370.28744444444442</v>
      </c>
      <c r="E1046" s="4">
        <v>1231.4186666666667</v>
      </c>
      <c r="F1046">
        <f t="shared" si="32"/>
        <v>14.324406058521822</v>
      </c>
      <c r="G1046">
        <f t="shared" si="33"/>
        <v>14.796609828531732</v>
      </c>
    </row>
    <row r="1047" spans="1:7" x14ac:dyDescent="0.3">
      <c r="A1047" s="1">
        <v>1046</v>
      </c>
      <c r="B1047" s="2">
        <v>-1276.7</v>
      </c>
      <c r="C1047" s="3">
        <v>3.2871000000000001</v>
      </c>
      <c r="D1047" s="2">
        <v>370.64211111111109</v>
      </c>
      <c r="E1047" s="4">
        <v>1232.5844166666666</v>
      </c>
      <c r="F1047">
        <f t="shared" si="32"/>
        <v>14.338126181699042</v>
      </c>
      <c r="G1047">
        <f t="shared" si="33"/>
        <v>14.810617369894006</v>
      </c>
    </row>
    <row r="1048" spans="1:7" x14ac:dyDescent="0.3">
      <c r="A1048" s="1">
        <v>1047</v>
      </c>
      <c r="B1048" s="2">
        <v>-1276.7</v>
      </c>
      <c r="C1048" s="3">
        <v>3.2871000000000001</v>
      </c>
      <c r="D1048" s="2">
        <v>370.99691666666666</v>
      </c>
      <c r="E1048" s="4">
        <v>1233.7506111111111</v>
      </c>
      <c r="F1048">
        <f t="shared" si="32"/>
        <v>14.351851677731517</v>
      </c>
      <c r="G1048">
        <f t="shared" si="33"/>
        <v>14.824630251658544</v>
      </c>
    </row>
    <row r="1049" spans="1:7" x14ac:dyDescent="0.3">
      <c r="A1049" s="1">
        <v>1048</v>
      </c>
      <c r="B1049" s="2">
        <v>-1277.5</v>
      </c>
      <c r="C1049" s="3">
        <v>3.2865000000000002</v>
      </c>
      <c r="D1049" s="2">
        <v>371.35155555555554</v>
      </c>
      <c r="E1049" s="4">
        <v>1234.9163611111112</v>
      </c>
      <c r="F1049">
        <f t="shared" si="32"/>
        <v>14.365570726337683</v>
      </c>
      <c r="G1049">
        <f t="shared" si="33"/>
        <v>14.838637793020821</v>
      </c>
    </row>
    <row r="1050" spans="1:7" x14ac:dyDescent="0.3">
      <c r="A1050" s="1">
        <v>1049</v>
      </c>
      <c r="B1050" s="2">
        <v>-1276.7</v>
      </c>
      <c r="C1050" s="3">
        <v>3.2867999999999999</v>
      </c>
      <c r="D1050" s="2">
        <v>371.70622222222221</v>
      </c>
      <c r="E1050" s="4">
        <v>1236.0821944444444</v>
      </c>
      <c r="F1050">
        <f t="shared" si="32"/>
        <v>14.379290849514906</v>
      </c>
      <c r="G1050">
        <f t="shared" si="33"/>
        <v>14.852646335708519</v>
      </c>
    </row>
    <row r="1051" spans="1:7" x14ac:dyDescent="0.3">
      <c r="A1051" s="1">
        <v>1050</v>
      </c>
      <c r="B1051" s="2">
        <v>-1276</v>
      </c>
      <c r="C1051" s="3">
        <v>3.2867999999999999</v>
      </c>
      <c r="D1051" s="2">
        <v>372.06097222222223</v>
      </c>
      <c r="E1051" s="4">
        <v>1237.2482500000001</v>
      </c>
      <c r="F1051">
        <f t="shared" si="32"/>
        <v>14.393014196405279</v>
      </c>
      <c r="G1051">
        <f t="shared" si="33"/>
        <v>14.866657548597351</v>
      </c>
    </row>
    <row r="1052" spans="1:7" x14ac:dyDescent="0.3">
      <c r="A1052" s="1">
        <v>1051</v>
      </c>
      <c r="B1052" s="2">
        <v>-1277.5</v>
      </c>
      <c r="C1052" s="3">
        <v>3.2873999999999999</v>
      </c>
      <c r="D1052" s="2">
        <v>372.41569444444445</v>
      </c>
      <c r="E1052" s="4">
        <v>1238.4141666666667</v>
      </c>
      <c r="F1052">
        <f t="shared" si="32"/>
        <v>14.406736468724601</v>
      </c>
      <c r="G1052">
        <f t="shared" si="33"/>
        <v>14.880667092610475</v>
      </c>
    </row>
    <row r="1053" spans="1:7" x14ac:dyDescent="0.3">
      <c r="A1053" s="1">
        <v>1052</v>
      </c>
      <c r="B1053" s="2">
        <v>-1277.5</v>
      </c>
      <c r="C1053" s="3">
        <v>3.2873999999999999</v>
      </c>
      <c r="D1053" s="2">
        <v>372.77041666666668</v>
      </c>
      <c r="E1053" s="4">
        <v>1239.5800833333333</v>
      </c>
      <c r="F1053">
        <f t="shared" si="32"/>
        <v>14.420458741043921</v>
      </c>
      <c r="G1053">
        <f t="shared" si="33"/>
        <v>14.894676636623597</v>
      </c>
    </row>
    <row r="1054" spans="1:7" x14ac:dyDescent="0.3">
      <c r="A1054" s="1">
        <v>1053</v>
      </c>
      <c r="B1054" s="2">
        <v>-1275.2</v>
      </c>
      <c r="C1054" s="3">
        <v>3.2873999999999999</v>
      </c>
      <c r="D1054" s="2">
        <v>373.1251111111111</v>
      </c>
      <c r="E1054" s="4">
        <v>1240.7460277777777</v>
      </c>
      <c r="F1054">
        <f t="shared" si="32"/>
        <v>14.434179938792191</v>
      </c>
      <c r="G1054">
        <f t="shared" si="33"/>
        <v>14.908686514411862</v>
      </c>
    </row>
    <row r="1055" spans="1:7" x14ac:dyDescent="0.3">
      <c r="A1055" s="1">
        <v>1054</v>
      </c>
      <c r="B1055" s="2">
        <v>-1276.7</v>
      </c>
      <c r="C1055" s="3">
        <v>3.2873999999999999</v>
      </c>
      <c r="D1055" s="2">
        <v>373.47972222222222</v>
      </c>
      <c r="E1055" s="4">
        <v>1241.9116944444445</v>
      </c>
      <c r="F1055">
        <f t="shared" si="32"/>
        <v>14.44789791282731</v>
      </c>
      <c r="G1055">
        <f t="shared" si="33"/>
        <v>14.922693054448716</v>
      </c>
    </row>
    <row r="1056" spans="1:7" x14ac:dyDescent="0.3">
      <c r="A1056" s="1">
        <v>1055</v>
      </c>
      <c r="B1056" s="2">
        <v>-1276.7</v>
      </c>
      <c r="C1056" s="3">
        <v>3.2879999999999998</v>
      </c>
      <c r="D1056" s="2">
        <v>373.8342777777778</v>
      </c>
      <c r="E1056" s="4">
        <v>1243.0771944444446</v>
      </c>
      <c r="F1056">
        <f t="shared" si="32"/>
        <v>14.461613737720327</v>
      </c>
      <c r="G1056">
        <f t="shared" si="33"/>
        <v>14.936697591834717</v>
      </c>
    </row>
    <row r="1057" spans="1:7" x14ac:dyDescent="0.3">
      <c r="A1057" s="1">
        <v>1056</v>
      </c>
      <c r="B1057" s="2">
        <v>-1277.5</v>
      </c>
      <c r="C1057" s="3">
        <v>3.2867999999999999</v>
      </c>
      <c r="D1057" s="2">
        <v>374.18894444444442</v>
      </c>
      <c r="E1057" s="4">
        <v>1244.2430277777778</v>
      </c>
      <c r="F1057">
        <f t="shared" si="32"/>
        <v>14.475333860897546</v>
      </c>
      <c r="G1057">
        <f t="shared" si="33"/>
        <v>14.950706134522415</v>
      </c>
    </row>
    <row r="1058" spans="1:7" x14ac:dyDescent="0.3">
      <c r="A1058" s="1">
        <v>1057</v>
      </c>
      <c r="B1058" s="2">
        <v>-1276.7</v>
      </c>
      <c r="C1058" s="3">
        <v>3.2873999999999999</v>
      </c>
      <c r="D1058" s="2">
        <v>374.54369444444444</v>
      </c>
      <c r="E1058" s="4">
        <v>1245.4090555555556</v>
      </c>
      <c r="F1058">
        <f t="shared" si="32"/>
        <v>14.489057207787919</v>
      </c>
      <c r="G1058">
        <f t="shared" si="33"/>
        <v>14.964717013636106</v>
      </c>
    </row>
    <row r="1059" spans="1:7" x14ac:dyDescent="0.3">
      <c r="A1059" s="1">
        <v>1058</v>
      </c>
      <c r="B1059" s="2">
        <v>-1276.7</v>
      </c>
      <c r="C1059" s="3">
        <v>3.2871000000000001</v>
      </c>
      <c r="D1059" s="2">
        <v>374.89836111111111</v>
      </c>
      <c r="E1059" s="4">
        <v>1246.5749166666667</v>
      </c>
      <c r="F1059">
        <f t="shared" si="32"/>
        <v>14.502777330965138</v>
      </c>
      <c r="G1059">
        <f t="shared" si="33"/>
        <v>14.978725890098946</v>
      </c>
    </row>
    <row r="1060" spans="1:7" x14ac:dyDescent="0.3">
      <c r="A1060" s="1">
        <v>1059</v>
      </c>
      <c r="B1060" s="2">
        <v>-1277.5</v>
      </c>
      <c r="C1060" s="3">
        <v>3.2871000000000001</v>
      </c>
      <c r="D1060" s="2">
        <v>375.25308333333334</v>
      </c>
      <c r="E1060" s="4">
        <v>1247.7408333333333</v>
      </c>
      <c r="F1060">
        <f t="shared" si="32"/>
        <v>14.51649960328446</v>
      </c>
      <c r="G1060">
        <f t="shared" si="33"/>
        <v>14.99273543411207</v>
      </c>
    </row>
    <row r="1061" spans="1:7" x14ac:dyDescent="0.3">
      <c r="A1061" s="1">
        <v>1060</v>
      </c>
      <c r="B1061" s="2">
        <v>-1276.7</v>
      </c>
      <c r="C1061" s="3">
        <v>3.2867999999999999</v>
      </c>
      <c r="D1061" s="2">
        <v>375.60780555555556</v>
      </c>
      <c r="E1061" s="4">
        <v>1248.9068611111111</v>
      </c>
      <c r="F1061">
        <f t="shared" si="32"/>
        <v>14.530221875603782</v>
      </c>
      <c r="G1061">
        <f t="shared" si="33"/>
        <v>15.006746313225761</v>
      </c>
    </row>
    <row r="1062" spans="1:7" x14ac:dyDescent="0.3">
      <c r="A1062" s="1">
        <v>1061</v>
      </c>
      <c r="B1062" s="2">
        <v>-1276.7</v>
      </c>
      <c r="C1062" s="3">
        <v>3.2858999999999998</v>
      </c>
      <c r="D1062" s="2">
        <v>375.96255555555558</v>
      </c>
      <c r="E1062" s="4">
        <v>1250.0728888888889</v>
      </c>
      <c r="F1062">
        <f t="shared" si="32"/>
        <v>14.543945222494155</v>
      </c>
      <c r="G1062">
        <f t="shared" si="33"/>
        <v>15.020757192339449</v>
      </c>
    </row>
    <row r="1063" spans="1:7" x14ac:dyDescent="0.3">
      <c r="A1063" s="1">
        <v>1062</v>
      </c>
      <c r="B1063" s="2">
        <v>-1276</v>
      </c>
      <c r="C1063" s="3">
        <v>3.2871000000000001</v>
      </c>
      <c r="D1063" s="2">
        <v>376.31713888888891</v>
      </c>
      <c r="E1063" s="4">
        <v>1251.2384444444444</v>
      </c>
      <c r="F1063">
        <f t="shared" si="32"/>
        <v>14.557662121958224</v>
      </c>
      <c r="G1063">
        <f t="shared" si="33"/>
        <v>15.034762397275733</v>
      </c>
    </row>
    <row r="1064" spans="1:7" x14ac:dyDescent="0.3">
      <c r="A1064" s="1">
        <v>1063</v>
      </c>
      <c r="B1064" s="2">
        <v>-1279</v>
      </c>
      <c r="C1064" s="3">
        <v>3.2873999999999999</v>
      </c>
      <c r="D1064" s="2">
        <v>376.67166666666668</v>
      </c>
      <c r="E1064" s="4">
        <v>1252.4037222222223</v>
      </c>
      <c r="F1064">
        <f t="shared" si="32"/>
        <v>14.57137687228019</v>
      </c>
      <c r="G1064">
        <f t="shared" si="33"/>
        <v>15.048764264460605</v>
      </c>
    </row>
    <row r="1065" spans="1:7" x14ac:dyDescent="0.3">
      <c r="A1065" s="1">
        <v>1064</v>
      </c>
      <c r="B1065" s="2">
        <v>-1276.7</v>
      </c>
      <c r="C1065" s="3">
        <v>3.2865000000000002</v>
      </c>
      <c r="D1065" s="2">
        <v>377.02633333333335</v>
      </c>
      <c r="E1065" s="4">
        <v>1253.5693611111112</v>
      </c>
      <c r="F1065">
        <f t="shared" si="32"/>
        <v>14.585096995457409</v>
      </c>
      <c r="G1065">
        <f t="shared" si="33"/>
        <v>15.062770470722315</v>
      </c>
    </row>
    <row r="1066" spans="1:7" x14ac:dyDescent="0.3">
      <c r="A1066" s="1">
        <v>1065</v>
      </c>
      <c r="B1066" s="2">
        <v>-1276.7</v>
      </c>
      <c r="C1066" s="3">
        <v>3.2871000000000001</v>
      </c>
      <c r="D1066" s="2">
        <v>377.38102777777777</v>
      </c>
      <c r="E1066" s="4">
        <v>1254.73525</v>
      </c>
      <c r="F1066">
        <f t="shared" si="32"/>
        <v>14.598818193205679</v>
      </c>
      <c r="G1066">
        <f t="shared" si="33"/>
        <v>15.076779680960295</v>
      </c>
    </row>
    <row r="1067" spans="1:7" x14ac:dyDescent="0.3">
      <c r="A1067" s="1">
        <v>1066</v>
      </c>
      <c r="B1067" s="2">
        <v>-1276.7</v>
      </c>
      <c r="C1067" s="3">
        <v>3.2871000000000001</v>
      </c>
      <c r="D1067" s="2">
        <v>377.7356388888889</v>
      </c>
      <c r="E1067" s="4">
        <v>1255.9008055555555</v>
      </c>
      <c r="F1067">
        <f t="shared" si="32"/>
        <v>14.612536167240798</v>
      </c>
      <c r="G1067">
        <f t="shared" si="33"/>
        <v>15.09078488589658</v>
      </c>
    </row>
    <row r="1068" spans="1:7" x14ac:dyDescent="0.3">
      <c r="A1068" s="1">
        <v>1067</v>
      </c>
      <c r="B1068" s="2">
        <v>-1279</v>
      </c>
      <c r="C1068" s="3">
        <v>3.2873999999999999</v>
      </c>
      <c r="D1068" s="2">
        <v>378.09038888888887</v>
      </c>
      <c r="E1068" s="4">
        <v>1257.0668333333333</v>
      </c>
      <c r="F1068">
        <f t="shared" si="32"/>
        <v>14.626259514131167</v>
      </c>
      <c r="G1068">
        <f t="shared" si="33"/>
        <v>15.10479576501027</v>
      </c>
    </row>
    <row r="1069" spans="1:7" x14ac:dyDescent="0.3">
      <c r="A1069" s="1">
        <v>1068</v>
      </c>
      <c r="B1069" s="2">
        <v>-1279</v>
      </c>
      <c r="C1069" s="3">
        <v>3.2871000000000001</v>
      </c>
      <c r="D1069" s="2">
        <v>378.44511111111109</v>
      </c>
      <c r="E1069" s="4">
        <v>1258.2326666666668</v>
      </c>
      <c r="F1069">
        <f t="shared" si="32"/>
        <v>14.639981786450489</v>
      </c>
      <c r="G1069">
        <f t="shared" si="33"/>
        <v>15.118804307697969</v>
      </c>
    </row>
    <row r="1070" spans="1:7" x14ac:dyDescent="0.3">
      <c r="A1070" s="1">
        <v>1069</v>
      </c>
      <c r="B1070" s="2">
        <v>-1277.5</v>
      </c>
      <c r="C1070" s="3">
        <v>3.2871000000000001</v>
      </c>
      <c r="D1070" s="2">
        <v>378.79983333333331</v>
      </c>
      <c r="E1070" s="4">
        <v>1259.3986666666667</v>
      </c>
      <c r="F1070">
        <f t="shared" si="32"/>
        <v>14.653704058769812</v>
      </c>
      <c r="G1070">
        <f t="shared" si="33"/>
        <v>15.132814853036519</v>
      </c>
    </row>
    <row r="1071" spans="1:7" x14ac:dyDescent="0.3">
      <c r="A1071" s="1">
        <v>1070</v>
      </c>
      <c r="B1071" s="2">
        <v>-1276.7</v>
      </c>
      <c r="C1071" s="3">
        <v>3.2871000000000001</v>
      </c>
      <c r="D1071" s="2">
        <v>379.15452777777779</v>
      </c>
      <c r="E1071" s="4">
        <v>1260.5645277777778</v>
      </c>
      <c r="F1071">
        <f t="shared" si="32"/>
        <v>14.667425256518083</v>
      </c>
      <c r="G1071">
        <f t="shared" si="33"/>
        <v>15.14682372949936</v>
      </c>
    </row>
    <row r="1072" spans="1:7" x14ac:dyDescent="0.3">
      <c r="A1072" s="1">
        <v>1071</v>
      </c>
      <c r="B1072" s="2">
        <v>-1276</v>
      </c>
      <c r="C1072" s="3">
        <v>3.2873999999999999</v>
      </c>
      <c r="D1072" s="2">
        <v>379.50919444444446</v>
      </c>
      <c r="E1072" s="4">
        <v>1261.7302500000001</v>
      </c>
      <c r="F1072">
        <f t="shared" si="32"/>
        <v>14.681145379695304</v>
      </c>
      <c r="G1072">
        <f t="shared" si="33"/>
        <v>15.160830937086493</v>
      </c>
    </row>
    <row r="1073" spans="1:7" x14ac:dyDescent="0.3">
      <c r="A1073" s="1">
        <v>1072</v>
      </c>
      <c r="B1073" s="2">
        <v>-1274.5</v>
      </c>
      <c r="C1073" s="3">
        <v>3.2871000000000001</v>
      </c>
      <c r="D1073" s="2">
        <v>379.86377777777778</v>
      </c>
      <c r="E1073" s="4">
        <v>1262.8956944444444</v>
      </c>
      <c r="F1073">
        <f t="shared" si="32"/>
        <v>14.69486227915937</v>
      </c>
      <c r="G1073">
        <f t="shared" si="33"/>
        <v>15.17483480692221</v>
      </c>
    </row>
    <row r="1074" spans="1:7" x14ac:dyDescent="0.3">
      <c r="A1074" s="1">
        <v>1073</v>
      </c>
      <c r="B1074" s="2">
        <v>-1276</v>
      </c>
      <c r="C1074" s="3">
        <v>3.2862</v>
      </c>
      <c r="D1074" s="2">
        <v>380.2184722222222</v>
      </c>
      <c r="E1074" s="4">
        <v>1264.0615555555555</v>
      </c>
      <c r="F1074">
        <f t="shared" si="32"/>
        <v>14.708583476907641</v>
      </c>
      <c r="G1074">
        <f t="shared" si="33"/>
        <v>15.18884368338505</v>
      </c>
    </row>
    <row r="1075" spans="1:7" x14ac:dyDescent="0.3">
      <c r="A1075" s="1">
        <v>1074</v>
      </c>
      <c r="B1075" s="2">
        <v>-1277.5</v>
      </c>
      <c r="C1075" s="3">
        <v>3.2871000000000001</v>
      </c>
      <c r="D1075" s="2">
        <v>380.57322222222223</v>
      </c>
      <c r="E1075" s="4">
        <v>1265.2276111111112</v>
      </c>
      <c r="F1075">
        <f t="shared" si="32"/>
        <v>14.722306823798013</v>
      </c>
      <c r="G1075">
        <f t="shared" si="33"/>
        <v>15.202854896273884</v>
      </c>
    </row>
    <row r="1076" spans="1:7" x14ac:dyDescent="0.3">
      <c r="A1076" s="1">
        <v>1075</v>
      </c>
      <c r="B1076" s="2">
        <v>-1276.7</v>
      </c>
      <c r="C1076" s="3">
        <v>3.2865000000000002</v>
      </c>
      <c r="D1076" s="2">
        <v>380.92791666666665</v>
      </c>
      <c r="E1076" s="4">
        <v>1266.3933333333334</v>
      </c>
      <c r="F1076">
        <f t="shared" si="32"/>
        <v>14.736028021546282</v>
      </c>
      <c r="G1076">
        <f t="shared" si="33"/>
        <v>15.216862103861018</v>
      </c>
    </row>
    <row r="1077" spans="1:7" x14ac:dyDescent="0.3">
      <c r="A1077" s="1">
        <v>1076</v>
      </c>
      <c r="B1077" s="2">
        <v>-1276</v>
      </c>
      <c r="C1077" s="3">
        <v>3.2871000000000001</v>
      </c>
      <c r="D1077" s="2">
        <v>381.28244444444442</v>
      </c>
      <c r="E1077" s="4">
        <v>1267.5587499999999</v>
      </c>
      <c r="F1077">
        <f t="shared" si="32"/>
        <v>14.749742771868249</v>
      </c>
      <c r="G1077">
        <f t="shared" si="33"/>
        <v>15.230865639921593</v>
      </c>
    </row>
    <row r="1078" spans="1:7" x14ac:dyDescent="0.3">
      <c r="A1078" s="1">
        <v>1077</v>
      </c>
      <c r="B1078" s="2">
        <v>-1275.2</v>
      </c>
      <c r="C1078" s="3">
        <v>3.2871000000000001</v>
      </c>
      <c r="D1078" s="2">
        <v>381.6369722222222</v>
      </c>
      <c r="E1078" s="4">
        <v>1268.7240555555557</v>
      </c>
      <c r="F1078">
        <f t="shared" si="32"/>
        <v>14.763457522190215</v>
      </c>
      <c r="G1078">
        <f t="shared" si="33"/>
        <v>15.244867840881607</v>
      </c>
    </row>
    <row r="1079" spans="1:7" x14ac:dyDescent="0.3">
      <c r="A1079" s="1">
        <v>1078</v>
      </c>
      <c r="B1079" s="2">
        <v>-1277.5</v>
      </c>
      <c r="C1079" s="3">
        <v>3.2871000000000001</v>
      </c>
      <c r="D1079" s="2">
        <v>381.99169444444442</v>
      </c>
      <c r="E1079" s="4">
        <v>1269.8900277777777</v>
      </c>
      <c r="F1079">
        <f t="shared" si="32"/>
        <v>14.777179794509534</v>
      </c>
      <c r="G1079">
        <f t="shared" si="33"/>
        <v>15.258878052445009</v>
      </c>
    </row>
    <row r="1080" spans="1:7" x14ac:dyDescent="0.3">
      <c r="A1080" s="1">
        <v>1079</v>
      </c>
      <c r="B1080" s="2">
        <v>-1276.7</v>
      </c>
      <c r="C1080" s="3">
        <v>3.2867999999999999</v>
      </c>
      <c r="D1080" s="2">
        <v>382.34633333333335</v>
      </c>
      <c r="E1080" s="4">
        <v>1271.0556666666666</v>
      </c>
      <c r="F1080">
        <f t="shared" si="32"/>
        <v>14.790898843115707</v>
      </c>
      <c r="G1080">
        <f t="shared" si="33"/>
        <v>15.272884258706721</v>
      </c>
    </row>
    <row r="1081" spans="1:7" x14ac:dyDescent="0.3">
      <c r="A1081" s="1">
        <v>1080</v>
      </c>
      <c r="B1081" s="2">
        <v>-1277.5</v>
      </c>
      <c r="C1081" s="3">
        <v>3.2871000000000001</v>
      </c>
      <c r="D1081" s="2">
        <v>382.70116666666667</v>
      </c>
      <c r="E1081" s="4">
        <v>1272.2219166666666</v>
      </c>
      <c r="F1081">
        <f t="shared" si="32"/>
        <v>14.804625413719229</v>
      </c>
      <c r="G1081">
        <f t="shared" si="33"/>
        <v>15.286897808021543</v>
      </c>
    </row>
    <row r="1082" spans="1:7" x14ac:dyDescent="0.3">
      <c r="A1082" s="1">
        <v>1081</v>
      </c>
      <c r="B1082" s="2">
        <v>-1276.7</v>
      </c>
      <c r="C1082" s="3">
        <v>3.2867999999999999</v>
      </c>
      <c r="D1082" s="2">
        <v>383.05586111111108</v>
      </c>
      <c r="E1082" s="4">
        <v>1273.3878055555556</v>
      </c>
      <c r="F1082">
        <f t="shared" si="32"/>
        <v>14.818346611467501</v>
      </c>
      <c r="G1082">
        <f t="shared" si="33"/>
        <v>15.300907018259524</v>
      </c>
    </row>
    <row r="1083" spans="1:7" x14ac:dyDescent="0.3">
      <c r="A1083" s="1">
        <v>1082</v>
      </c>
      <c r="B1083" s="2">
        <v>-1276</v>
      </c>
      <c r="C1083" s="3">
        <v>3.2873999999999999</v>
      </c>
      <c r="D1083" s="2">
        <v>383.41044444444447</v>
      </c>
      <c r="E1083" s="4">
        <v>1274.5533055555557</v>
      </c>
      <c r="F1083">
        <f t="shared" si="32"/>
        <v>14.832063510931571</v>
      </c>
      <c r="G1083">
        <f t="shared" si="33"/>
        <v>15.314911555645526</v>
      </c>
    </row>
    <row r="1084" spans="1:7" x14ac:dyDescent="0.3">
      <c r="A1084" s="1">
        <v>1083</v>
      </c>
      <c r="B1084" s="2">
        <v>-1276</v>
      </c>
      <c r="C1084" s="3">
        <v>3.2865000000000002</v>
      </c>
      <c r="D1084" s="2">
        <v>383.76519444444443</v>
      </c>
      <c r="E1084" s="4">
        <v>1275.7192777777777</v>
      </c>
      <c r="F1084">
        <f t="shared" si="32"/>
        <v>14.845786857821942</v>
      </c>
      <c r="G1084">
        <f t="shared" si="33"/>
        <v>15.328921767208934</v>
      </c>
    </row>
    <row r="1085" spans="1:7" x14ac:dyDescent="0.3">
      <c r="A1085" s="1">
        <v>1084</v>
      </c>
      <c r="B1085" s="2">
        <v>-1277.5</v>
      </c>
      <c r="C1085" s="3">
        <v>3.2858999999999998</v>
      </c>
      <c r="D1085" s="2">
        <v>384.11994444444446</v>
      </c>
      <c r="E1085" s="4">
        <v>1276.8852222222222</v>
      </c>
      <c r="F1085">
        <f t="shared" si="32"/>
        <v>14.859510204712315</v>
      </c>
      <c r="G1085">
        <f t="shared" si="33"/>
        <v>15.342931644997199</v>
      </c>
    </row>
    <row r="1086" spans="1:7" x14ac:dyDescent="0.3">
      <c r="A1086" s="1">
        <v>1085</v>
      </c>
      <c r="B1086" s="2">
        <v>-1277.5</v>
      </c>
      <c r="C1086" s="3">
        <v>3.2867999999999999</v>
      </c>
      <c r="D1086" s="2">
        <v>384.47483333333332</v>
      </c>
      <c r="E1086" s="4">
        <v>1278.0516388888889</v>
      </c>
      <c r="F1086">
        <f t="shared" si="32"/>
        <v>14.87323892445794</v>
      </c>
      <c r="G1086">
        <f t="shared" si="33"/>
        <v>15.356947196962869</v>
      </c>
    </row>
    <row r="1087" spans="1:7" x14ac:dyDescent="0.3">
      <c r="A1087" s="1">
        <v>1086</v>
      </c>
      <c r="B1087" s="2">
        <v>-1277.5</v>
      </c>
      <c r="C1087" s="3">
        <v>3.2862</v>
      </c>
      <c r="D1087" s="2">
        <v>384.82955555555554</v>
      </c>
      <c r="E1087" s="4">
        <v>1279.2175277777778</v>
      </c>
      <c r="F1087">
        <f t="shared" si="32"/>
        <v>14.886961196777262</v>
      </c>
      <c r="G1087">
        <f t="shared" si="33"/>
        <v>15.370956407200854</v>
      </c>
    </row>
    <row r="1088" spans="1:7" x14ac:dyDescent="0.3">
      <c r="A1088" s="1">
        <v>1087</v>
      </c>
      <c r="B1088" s="2">
        <v>-1276.7</v>
      </c>
      <c r="C1088" s="3">
        <v>3.2867999999999999</v>
      </c>
      <c r="D1088" s="2">
        <v>385.18430555555557</v>
      </c>
      <c r="E1088" s="4">
        <v>1280.3834722222223</v>
      </c>
      <c r="F1088">
        <f t="shared" si="32"/>
        <v>14.900684543667634</v>
      </c>
      <c r="G1088">
        <f t="shared" si="33"/>
        <v>15.384966284989119</v>
      </c>
    </row>
    <row r="1089" spans="1:7" x14ac:dyDescent="0.3">
      <c r="A1089" s="1">
        <v>1088</v>
      </c>
      <c r="B1089" s="2">
        <v>-1276.7</v>
      </c>
      <c r="C1089" s="3">
        <v>3.2871000000000001</v>
      </c>
      <c r="D1089" s="2">
        <v>385.53888888888889</v>
      </c>
      <c r="E1089" s="4">
        <v>1281.5490555555555</v>
      </c>
      <c r="F1089">
        <f t="shared" si="32"/>
        <v>14.914401443131704</v>
      </c>
      <c r="G1089">
        <f t="shared" si="33"/>
        <v>15.398971823700542</v>
      </c>
    </row>
    <row r="1090" spans="1:7" x14ac:dyDescent="0.3">
      <c r="A1090" s="1">
        <v>1089</v>
      </c>
      <c r="B1090" s="2">
        <v>-1276.7</v>
      </c>
      <c r="C1090" s="3">
        <v>3.2871000000000001</v>
      </c>
      <c r="D1090" s="2">
        <v>385.89352777777776</v>
      </c>
      <c r="E1090" s="4">
        <v>1282.7146388888889</v>
      </c>
      <c r="F1090">
        <f t="shared" si="32"/>
        <v>14.92812049173787</v>
      </c>
      <c r="G1090">
        <f t="shared" si="33"/>
        <v>15.41297736241197</v>
      </c>
    </row>
    <row r="1091" spans="1:7" x14ac:dyDescent="0.3">
      <c r="A1091" s="1">
        <v>1090</v>
      </c>
      <c r="B1091" s="2">
        <v>-1276.7</v>
      </c>
      <c r="C1091" s="3">
        <v>3.2867999999999999</v>
      </c>
      <c r="D1091" s="2">
        <v>386.24813888888889</v>
      </c>
      <c r="E1091" s="4">
        <v>1283.8801111111111</v>
      </c>
      <c r="F1091">
        <f t="shared" ref="F1091:F1154" si="34">(D1091/2585.01080555556)*100</f>
        <v>14.941838465772989</v>
      </c>
      <c r="G1091">
        <f t="shared" ref="G1091:G1154" si="35">(E1091/8322.30275)*100</f>
        <v>15.42698156602283</v>
      </c>
    </row>
    <row r="1092" spans="1:7" x14ac:dyDescent="0.3">
      <c r="A1092" s="1">
        <v>1091</v>
      </c>
      <c r="B1092" s="2">
        <v>-1277.5</v>
      </c>
      <c r="C1092" s="3">
        <v>3.2862</v>
      </c>
      <c r="D1092" s="2">
        <v>386.60280555555556</v>
      </c>
      <c r="E1092" s="4">
        <v>1285.0456666666666</v>
      </c>
      <c r="F1092">
        <f t="shared" si="34"/>
        <v>14.955558588950209</v>
      </c>
      <c r="G1092">
        <f t="shared" si="35"/>
        <v>15.440986770959114</v>
      </c>
    </row>
    <row r="1093" spans="1:7" x14ac:dyDescent="0.3">
      <c r="A1093" s="1">
        <v>1092</v>
      </c>
      <c r="B1093" s="2">
        <v>-1276</v>
      </c>
      <c r="C1093" s="3">
        <v>3.2867999999999999</v>
      </c>
      <c r="D1093" s="2">
        <v>386.95738888888889</v>
      </c>
      <c r="E1093" s="4">
        <v>1286.2110833333334</v>
      </c>
      <c r="F1093">
        <f t="shared" si="34"/>
        <v>14.969275488414278</v>
      </c>
      <c r="G1093">
        <f t="shared" si="35"/>
        <v>15.454990307019692</v>
      </c>
    </row>
    <row r="1094" spans="1:7" x14ac:dyDescent="0.3">
      <c r="A1094" s="1">
        <v>1093</v>
      </c>
      <c r="B1094" s="2">
        <v>-1276.7</v>
      </c>
      <c r="C1094" s="3">
        <v>3.2867999999999999</v>
      </c>
      <c r="D1094" s="2">
        <v>387.31188888888892</v>
      </c>
      <c r="E1094" s="4">
        <v>1287.3761388888888</v>
      </c>
      <c r="F1094">
        <f t="shared" si="34"/>
        <v>14.982989164165192</v>
      </c>
      <c r="G1094">
        <f t="shared" si="35"/>
        <v>15.468989504003428</v>
      </c>
    </row>
    <row r="1095" spans="1:7" x14ac:dyDescent="0.3">
      <c r="A1095" s="1">
        <v>1094</v>
      </c>
      <c r="B1095" s="2">
        <v>-1277.5</v>
      </c>
      <c r="C1095" s="3">
        <v>3.2858999999999998</v>
      </c>
      <c r="D1095" s="2">
        <v>387.66647222222224</v>
      </c>
      <c r="E1095" s="4">
        <v>1288.541611111111</v>
      </c>
      <c r="F1095">
        <f t="shared" si="34"/>
        <v>14.996706063629258</v>
      </c>
      <c r="G1095">
        <f t="shared" si="35"/>
        <v>15.482993707614289</v>
      </c>
    </row>
    <row r="1096" spans="1:7" x14ac:dyDescent="0.3">
      <c r="A1096" s="1">
        <v>1095</v>
      </c>
      <c r="B1096" s="2">
        <v>-1277.5</v>
      </c>
      <c r="C1096" s="3">
        <v>3.2871000000000001</v>
      </c>
      <c r="D1096" s="2">
        <v>388.02111111111111</v>
      </c>
      <c r="E1096" s="4">
        <v>1289.7071944444444</v>
      </c>
      <c r="F1096">
        <f t="shared" si="34"/>
        <v>15.010425112235426</v>
      </c>
      <c r="G1096">
        <f t="shared" si="35"/>
        <v>15.496999246325716</v>
      </c>
    </row>
    <row r="1097" spans="1:7" x14ac:dyDescent="0.3">
      <c r="A1097" s="1">
        <v>1096</v>
      </c>
      <c r="B1097" s="2">
        <v>-1277.5</v>
      </c>
      <c r="C1097" s="3">
        <v>3.2867999999999999</v>
      </c>
      <c r="D1097" s="2">
        <v>388.37586111111113</v>
      </c>
      <c r="E1097" s="4">
        <v>1290.8730833333334</v>
      </c>
      <c r="F1097">
        <f t="shared" si="34"/>
        <v>15.024148459125799</v>
      </c>
      <c r="G1097">
        <f t="shared" si="35"/>
        <v>15.511008456563699</v>
      </c>
    </row>
    <row r="1098" spans="1:7" x14ac:dyDescent="0.3">
      <c r="A1098" s="1">
        <v>1097</v>
      </c>
      <c r="B1098" s="2">
        <v>-1276.7</v>
      </c>
      <c r="C1098" s="3">
        <v>3.2871000000000001</v>
      </c>
      <c r="D1098" s="2">
        <v>388.73058333333336</v>
      </c>
      <c r="E1098" s="4">
        <v>1292.0388888888888</v>
      </c>
      <c r="F1098">
        <f t="shared" si="34"/>
        <v>15.037870731445121</v>
      </c>
      <c r="G1098">
        <f t="shared" si="35"/>
        <v>15.525016665476254</v>
      </c>
    </row>
    <row r="1099" spans="1:7" x14ac:dyDescent="0.3">
      <c r="A1099" s="1">
        <v>1098</v>
      </c>
      <c r="B1099" s="2">
        <v>-1276</v>
      </c>
      <c r="C1099" s="3">
        <v>3.2852000000000001</v>
      </c>
      <c r="D1099" s="2">
        <v>389.08516666666668</v>
      </c>
      <c r="E1099" s="4">
        <v>1293.2042777777779</v>
      </c>
      <c r="F1099">
        <f t="shared" si="34"/>
        <v>15.051587630909188</v>
      </c>
      <c r="G1099">
        <f t="shared" si="35"/>
        <v>15.539019867761695</v>
      </c>
    </row>
    <row r="1100" spans="1:7" x14ac:dyDescent="0.3">
      <c r="A1100" s="1">
        <v>1099</v>
      </c>
      <c r="B1100" s="2">
        <v>-1276.7</v>
      </c>
      <c r="C1100" s="3">
        <v>3.2871000000000001</v>
      </c>
      <c r="D1100" s="2">
        <v>389.43983333333335</v>
      </c>
      <c r="E1100" s="4">
        <v>1294.3699444444444</v>
      </c>
      <c r="F1100">
        <f t="shared" si="34"/>
        <v>15.06530775408641</v>
      </c>
      <c r="G1100">
        <f t="shared" si="35"/>
        <v>15.553026407798543</v>
      </c>
    </row>
    <row r="1101" spans="1:7" x14ac:dyDescent="0.3">
      <c r="A1101" s="1">
        <v>1100</v>
      </c>
      <c r="B1101" s="2">
        <v>-1277.5</v>
      </c>
      <c r="C1101" s="3">
        <v>3.2865000000000002</v>
      </c>
      <c r="D1101" s="2">
        <v>389.79455555555558</v>
      </c>
      <c r="E1101" s="4">
        <v>1295.5357222222221</v>
      </c>
      <c r="F1101">
        <f t="shared" si="34"/>
        <v>15.079030026405732</v>
      </c>
      <c r="G1101">
        <f t="shared" si="35"/>
        <v>15.567034282935957</v>
      </c>
    </row>
    <row r="1102" spans="1:7" x14ac:dyDescent="0.3">
      <c r="A1102" s="1">
        <v>1101</v>
      </c>
      <c r="B1102" s="2">
        <v>-1277.5</v>
      </c>
      <c r="C1102" s="3">
        <v>3.2873999999999999</v>
      </c>
      <c r="D1102" s="2">
        <v>390.14924999999999</v>
      </c>
      <c r="E1102" s="4">
        <v>1296.7014999999999</v>
      </c>
      <c r="F1102">
        <f t="shared" si="34"/>
        <v>15.092751224154</v>
      </c>
      <c r="G1102">
        <f t="shared" si="35"/>
        <v>15.581042158073375</v>
      </c>
    </row>
    <row r="1103" spans="1:7" x14ac:dyDescent="0.3">
      <c r="A1103" s="1">
        <v>1102</v>
      </c>
      <c r="B1103" s="2">
        <v>-1276.7</v>
      </c>
      <c r="C1103" s="3">
        <v>3.2865000000000002</v>
      </c>
      <c r="D1103" s="2">
        <v>390.50402777777776</v>
      </c>
      <c r="E1103" s="4">
        <v>1297.8674444444443</v>
      </c>
      <c r="F1103">
        <f t="shared" si="34"/>
        <v>15.106475645615422</v>
      </c>
      <c r="G1103">
        <f t="shared" si="35"/>
        <v>15.59505203586164</v>
      </c>
    </row>
    <row r="1104" spans="1:7" x14ac:dyDescent="0.3">
      <c r="A1104" s="1">
        <v>1103</v>
      </c>
      <c r="B1104" s="2">
        <v>-1276.7</v>
      </c>
      <c r="C1104" s="3">
        <v>3.2871000000000001</v>
      </c>
      <c r="D1104" s="2">
        <v>390.85869444444444</v>
      </c>
      <c r="E1104" s="4">
        <v>1299.033138888889</v>
      </c>
      <c r="F1104">
        <f t="shared" si="34"/>
        <v>15.120195768792644</v>
      </c>
      <c r="G1104">
        <f t="shared" si="35"/>
        <v>15.609058909673635</v>
      </c>
    </row>
    <row r="1105" spans="1:7" x14ac:dyDescent="0.3">
      <c r="A1105" s="1">
        <v>1104</v>
      </c>
      <c r="B1105" s="2">
        <v>-1276.7</v>
      </c>
      <c r="C1105" s="3">
        <v>3.2867999999999999</v>
      </c>
      <c r="D1105" s="2">
        <v>391.21327777777776</v>
      </c>
      <c r="E1105" s="4">
        <v>1300.1986111111112</v>
      </c>
      <c r="F1105">
        <f t="shared" si="34"/>
        <v>15.133912668256711</v>
      </c>
      <c r="G1105">
        <f t="shared" si="35"/>
        <v>15.623063113284493</v>
      </c>
    </row>
    <row r="1106" spans="1:7" x14ac:dyDescent="0.3">
      <c r="A1106" s="1">
        <v>1105</v>
      </c>
      <c r="B1106" s="2">
        <v>-1277.5</v>
      </c>
      <c r="C1106" s="3">
        <v>3.2867999999999999</v>
      </c>
      <c r="D1106" s="2">
        <v>391.56805555555553</v>
      </c>
      <c r="E1106" s="4">
        <v>1301.3645555555556</v>
      </c>
      <c r="F1106">
        <f t="shared" si="34"/>
        <v>15.147637089718133</v>
      </c>
      <c r="G1106">
        <f t="shared" si="35"/>
        <v>15.63707299107276</v>
      </c>
    </row>
    <row r="1107" spans="1:7" x14ac:dyDescent="0.3">
      <c r="A1107" s="1">
        <v>1106</v>
      </c>
      <c r="B1107" s="2">
        <v>-1276.7</v>
      </c>
      <c r="C1107" s="3">
        <v>3.2848999999999999</v>
      </c>
      <c r="D1107" s="2">
        <v>391.92277777777775</v>
      </c>
      <c r="E1107" s="4">
        <v>1302.5303055555555</v>
      </c>
      <c r="F1107">
        <f t="shared" si="34"/>
        <v>15.161359362037455</v>
      </c>
      <c r="G1107">
        <f t="shared" si="35"/>
        <v>15.651080532435033</v>
      </c>
    </row>
    <row r="1108" spans="1:7" x14ac:dyDescent="0.3">
      <c r="A1108" s="1">
        <v>1107</v>
      </c>
      <c r="B1108" s="2">
        <v>-1277.5</v>
      </c>
      <c r="C1108" s="3">
        <v>3.2867999999999999</v>
      </c>
      <c r="D1108" s="2">
        <v>392.27758333333333</v>
      </c>
      <c r="E1108" s="4">
        <v>1303.6964444444445</v>
      </c>
      <c r="F1108">
        <f t="shared" si="34"/>
        <v>15.175084858069928</v>
      </c>
      <c r="G1108">
        <f t="shared" si="35"/>
        <v>15.66509274664929</v>
      </c>
    </row>
    <row r="1109" spans="1:7" x14ac:dyDescent="0.3">
      <c r="A1109" s="1">
        <v>1108</v>
      </c>
      <c r="B1109" s="2">
        <v>-1276.7</v>
      </c>
      <c r="C1109" s="3">
        <v>3.2871000000000001</v>
      </c>
      <c r="D1109" s="2">
        <v>392.6322777777778</v>
      </c>
      <c r="E1109" s="4">
        <v>1304.8621666666666</v>
      </c>
      <c r="F1109">
        <f t="shared" si="34"/>
        <v>15.188806055818201</v>
      </c>
      <c r="G1109">
        <f t="shared" si="35"/>
        <v>15.679099954236422</v>
      </c>
    </row>
    <row r="1110" spans="1:7" x14ac:dyDescent="0.3">
      <c r="A1110" s="1">
        <v>1109</v>
      </c>
      <c r="B1110" s="2">
        <v>-1276.7</v>
      </c>
      <c r="C1110" s="3">
        <v>3.2871000000000001</v>
      </c>
      <c r="D1110" s="2">
        <v>392.98700000000002</v>
      </c>
      <c r="E1110" s="4">
        <v>1306.0280555555555</v>
      </c>
      <c r="F1110">
        <f t="shared" si="34"/>
        <v>15.202528328137523</v>
      </c>
      <c r="G1110">
        <f t="shared" si="35"/>
        <v>15.693109164474405</v>
      </c>
    </row>
    <row r="1111" spans="1:7" x14ac:dyDescent="0.3">
      <c r="A1111" s="1">
        <v>1110</v>
      </c>
      <c r="B1111" s="2">
        <v>-1276.7</v>
      </c>
      <c r="C1111" s="3">
        <v>3.2865000000000002</v>
      </c>
      <c r="D1111" s="2">
        <v>393.34172222222224</v>
      </c>
      <c r="E1111" s="4">
        <v>1307.1939166666666</v>
      </c>
      <c r="F1111">
        <f t="shared" si="34"/>
        <v>15.216250600456846</v>
      </c>
      <c r="G1111">
        <f t="shared" si="35"/>
        <v>15.707118040937246</v>
      </c>
    </row>
    <row r="1112" spans="1:7" x14ac:dyDescent="0.3">
      <c r="A1112" s="1">
        <v>1111</v>
      </c>
      <c r="B1112" s="2">
        <v>-1277.5</v>
      </c>
      <c r="C1112" s="3">
        <v>3.2867999999999999</v>
      </c>
      <c r="D1112" s="2">
        <v>393.69641666666666</v>
      </c>
      <c r="E1112" s="4">
        <v>1308.3596388888889</v>
      </c>
      <c r="F1112">
        <f t="shared" si="34"/>
        <v>15.229971798205113</v>
      </c>
      <c r="G1112">
        <f t="shared" si="35"/>
        <v>15.721125248524379</v>
      </c>
    </row>
    <row r="1113" spans="1:7" x14ac:dyDescent="0.3">
      <c r="A1113" s="1">
        <v>1112</v>
      </c>
      <c r="B1113" s="2">
        <v>-1276</v>
      </c>
      <c r="C1113" s="3">
        <v>3.2862</v>
      </c>
      <c r="D1113" s="2">
        <v>394.05124999999998</v>
      </c>
      <c r="E1113" s="4">
        <v>1309.5258055555555</v>
      </c>
      <c r="F1113">
        <f t="shared" si="34"/>
        <v>15.243698368808639</v>
      </c>
      <c r="G1113">
        <f t="shared" si="35"/>
        <v>15.735137796513776</v>
      </c>
    </row>
    <row r="1114" spans="1:7" x14ac:dyDescent="0.3">
      <c r="A1114" s="1">
        <v>1113</v>
      </c>
      <c r="B1114" s="2">
        <v>-1276.7</v>
      </c>
      <c r="C1114" s="3">
        <v>3.2865000000000002</v>
      </c>
      <c r="D1114" s="2">
        <v>394.40588888888891</v>
      </c>
      <c r="E1114" s="4">
        <v>1310.6913055555556</v>
      </c>
      <c r="F1114">
        <f t="shared" si="34"/>
        <v>15.257417417414809</v>
      </c>
      <c r="G1114">
        <f t="shared" si="35"/>
        <v>15.74914233389978</v>
      </c>
    </row>
    <row r="1115" spans="1:7" x14ac:dyDescent="0.3">
      <c r="A1115" s="1">
        <v>1114</v>
      </c>
      <c r="B1115" s="2">
        <v>-1276.7</v>
      </c>
      <c r="C1115" s="3">
        <v>3.2867999999999999</v>
      </c>
      <c r="D1115" s="2">
        <v>394.76069444444443</v>
      </c>
      <c r="E1115" s="4">
        <v>1311.8572777777779</v>
      </c>
      <c r="F1115">
        <f t="shared" si="34"/>
        <v>15.271142913447283</v>
      </c>
      <c r="G1115">
        <f t="shared" si="35"/>
        <v>15.763152545463186</v>
      </c>
    </row>
    <row r="1116" spans="1:7" x14ac:dyDescent="0.3">
      <c r="A1116" s="1">
        <v>1115</v>
      </c>
      <c r="B1116" s="2">
        <v>-1276</v>
      </c>
      <c r="C1116" s="3">
        <v>3.2871000000000001</v>
      </c>
      <c r="D1116" s="2">
        <v>395.1152222222222</v>
      </c>
      <c r="E1116" s="4">
        <v>1313.0225833333334</v>
      </c>
      <c r="F1116">
        <f t="shared" si="34"/>
        <v>15.284857663769246</v>
      </c>
      <c r="G1116">
        <f t="shared" si="35"/>
        <v>15.777154746423196</v>
      </c>
    </row>
    <row r="1117" spans="1:7" x14ac:dyDescent="0.3">
      <c r="A1117" s="1">
        <v>1116</v>
      </c>
      <c r="B1117" s="2">
        <v>-1276.7</v>
      </c>
      <c r="C1117" s="3">
        <v>3.2867999999999999</v>
      </c>
      <c r="D1117" s="2">
        <v>395.46991666666668</v>
      </c>
      <c r="E1117" s="4">
        <v>1314.1881944444444</v>
      </c>
      <c r="F1117">
        <f t="shared" si="34"/>
        <v>15.29857886151752</v>
      </c>
      <c r="G1117">
        <f t="shared" si="35"/>
        <v>15.791160618909764</v>
      </c>
    </row>
    <row r="1118" spans="1:7" x14ac:dyDescent="0.3">
      <c r="A1118" s="1">
        <v>1117</v>
      </c>
      <c r="B1118" s="2">
        <v>-1276.7</v>
      </c>
      <c r="C1118" s="3">
        <v>3.2871000000000001</v>
      </c>
      <c r="D1118" s="2">
        <v>395.8246111111111</v>
      </c>
      <c r="E1118" s="4">
        <v>1315.3540277777777</v>
      </c>
      <c r="F1118">
        <f t="shared" si="34"/>
        <v>15.312300059265791</v>
      </c>
      <c r="G1118">
        <f t="shared" si="35"/>
        <v>15.805169161597462</v>
      </c>
    </row>
    <row r="1119" spans="1:7" x14ac:dyDescent="0.3">
      <c r="A1119" s="1">
        <v>1118</v>
      </c>
      <c r="B1119" s="2">
        <v>-1277.5</v>
      </c>
      <c r="C1119" s="3">
        <v>3.2848999999999999</v>
      </c>
      <c r="D1119" s="2">
        <v>396.17925000000002</v>
      </c>
      <c r="E1119" s="4">
        <v>1316.5195833333332</v>
      </c>
      <c r="F1119">
        <f t="shared" si="34"/>
        <v>15.326019107871961</v>
      </c>
      <c r="G1119">
        <f t="shared" si="35"/>
        <v>15.819174366533748</v>
      </c>
    </row>
    <row r="1120" spans="1:7" x14ac:dyDescent="0.3">
      <c r="A1120" s="1">
        <v>1119</v>
      </c>
      <c r="B1120" s="2">
        <v>-1277.5</v>
      </c>
      <c r="C1120" s="3">
        <v>3.2871000000000001</v>
      </c>
      <c r="D1120" s="2">
        <v>396.5338888888889</v>
      </c>
      <c r="E1120" s="4">
        <v>1317.6851111111112</v>
      </c>
      <c r="F1120">
        <f t="shared" si="34"/>
        <v>15.339738156478127</v>
      </c>
      <c r="G1120">
        <f t="shared" si="35"/>
        <v>15.833179237694891</v>
      </c>
    </row>
    <row r="1121" spans="1:7" x14ac:dyDescent="0.3">
      <c r="A1121" s="1">
        <v>1120</v>
      </c>
      <c r="B1121" s="2">
        <v>-1277.5</v>
      </c>
      <c r="C1121" s="3">
        <v>3.2867999999999999</v>
      </c>
      <c r="D1121" s="2">
        <v>396.88852777777777</v>
      </c>
      <c r="E1121" s="4">
        <v>1318.8506388888889</v>
      </c>
      <c r="F1121">
        <f t="shared" si="34"/>
        <v>15.353457205084297</v>
      </c>
      <c r="G1121">
        <f t="shared" si="35"/>
        <v>15.847184108856036</v>
      </c>
    </row>
    <row r="1122" spans="1:7" x14ac:dyDescent="0.3">
      <c r="A1122" s="1">
        <v>1121</v>
      </c>
      <c r="B1122" s="2">
        <v>-1276</v>
      </c>
      <c r="C1122" s="3">
        <v>3.2871000000000001</v>
      </c>
      <c r="D1122" s="2">
        <v>397.24311111111109</v>
      </c>
      <c r="E1122" s="4">
        <v>1320.0159166666667</v>
      </c>
      <c r="F1122">
        <f t="shared" si="34"/>
        <v>15.367174104548365</v>
      </c>
      <c r="G1122">
        <f t="shared" si="35"/>
        <v>15.861185976040906</v>
      </c>
    </row>
    <row r="1123" spans="1:7" x14ac:dyDescent="0.3">
      <c r="A1123" s="1">
        <v>1122</v>
      </c>
      <c r="B1123" s="2">
        <v>-1276.7</v>
      </c>
      <c r="C1123" s="3">
        <v>3.2867999999999999</v>
      </c>
      <c r="D1123" s="2">
        <v>397.59761111111112</v>
      </c>
      <c r="E1123" s="4">
        <v>1321.1810277777777</v>
      </c>
      <c r="F1123">
        <f t="shared" si="34"/>
        <v>15.380887780299279</v>
      </c>
      <c r="G1123">
        <f t="shared" si="35"/>
        <v>15.875185840574924</v>
      </c>
    </row>
    <row r="1124" spans="1:7" x14ac:dyDescent="0.3">
      <c r="A1124" s="1">
        <v>1123</v>
      </c>
      <c r="B1124" s="2">
        <v>-1276.7</v>
      </c>
      <c r="C1124" s="3">
        <v>3.2865000000000002</v>
      </c>
      <c r="D1124" s="2">
        <v>397.95219444444444</v>
      </c>
      <c r="E1124" s="4">
        <v>1322.3464166666668</v>
      </c>
      <c r="F1124">
        <f t="shared" si="34"/>
        <v>15.394604679763347</v>
      </c>
      <c r="G1124">
        <f t="shared" si="35"/>
        <v>15.889189042860362</v>
      </c>
    </row>
    <row r="1125" spans="1:7" x14ac:dyDescent="0.3">
      <c r="A1125" s="1">
        <v>1124</v>
      </c>
      <c r="B1125" s="2">
        <v>-1276.7</v>
      </c>
      <c r="C1125" s="3">
        <v>3.2867999999999999</v>
      </c>
      <c r="D1125" s="2">
        <v>398.30675000000002</v>
      </c>
      <c r="E1125" s="4">
        <v>1323.5116944444444</v>
      </c>
      <c r="F1125">
        <f t="shared" si="34"/>
        <v>15.408320504656364</v>
      </c>
      <c r="G1125">
        <f t="shared" si="35"/>
        <v>15.903190910045231</v>
      </c>
    </row>
    <row r="1126" spans="1:7" x14ac:dyDescent="0.3">
      <c r="A1126" s="1">
        <v>1125</v>
      </c>
      <c r="B1126" s="2">
        <v>-1277.5</v>
      </c>
      <c r="C1126" s="3">
        <v>3.2862</v>
      </c>
      <c r="D1126" s="2">
        <v>398.66147222222224</v>
      </c>
      <c r="E1126" s="4">
        <v>1324.6774722222221</v>
      </c>
      <c r="F1126">
        <f t="shared" si="34"/>
        <v>15.422042776975687</v>
      </c>
      <c r="G1126">
        <f t="shared" si="35"/>
        <v>15.917198785182645</v>
      </c>
    </row>
    <row r="1127" spans="1:7" x14ac:dyDescent="0.3">
      <c r="A1127" s="1">
        <v>1126</v>
      </c>
      <c r="B1127" s="2">
        <v>-1276.7</v>
      </c>
      <c r="C1127" s="3">
        <v>3.2858999999999998</v>
      </c>
      <c r="D1127" s="2">
        <v>399.01613888888886</v>
      </c>
      <c r="E1127" s="4">
        <v>1325.8431111111111</v>
      </c>
      <c r="F1127">
        <f t="shared" si="34"/>
        <v>15.435762900152902</v>
      </c>
      <c r="G1127">
        <f t="shared" si="35"/>
        <v>15.931204991444355</v>
      </c>
    </row>
    <row r="1128" spans="1:7" x14ac:dyDescent="0.3">
      <c r="A1128" s="1">
        <v>1127</v>
      </c>
      <c r="B1128" s="2">
        <v>-1276.7</v>
      </c>
      <c r="C1128" s="3">
        <v>3.2862</v>
      </c>
      <c r="D1128" s="2">
        <v>399.37086111111114</v>
      </c>
      <c r="E1128" s="4">
        <v>1327.0088055555555</v>
      </c>
      <c r="F1128">
        <f t="shared" si="34"/>
        <v>15.449485172472228</v>
      </c>
      <c r="G1128">
        <f t="shared" si="35"/>
        <v>15.945211865256347</v>
      </c>
    </row>
    <row r="1129" spans="1:7" x14ac:dyDescent="0.3">
      <c r="A1129" s="1">
        <v>1128</v>
      </c>
      <c r="B1129" s="2">
        <v>-1277.5</v>
      </c>
      <c r="C1129" s="3">
        <v>3.2867999999999999</v>
      </c>
      <c r="D1129" s="2">
        <v>399.72547222222221</v>
      </c>
      <c r="E1129" s="4">
        <v>1328.17425</v>
      </c>
      <c r="F1129">
        <f t="shared" si="34"/>
        <v>15.463203146507343</v>
      </c>
      <c r="G1129">
        <f t="shared" si="35"/>
        <v>15.959215735092069</v>
      </c>
    </row>
    <row r="1130" spans="1:7" x14ac:dyDescent="0.3">
      <c r="A1130" s="1">
        <v>1129</v>
      </c>
      <c r="B1130" s="2">
        <v>-1276</v>
      </c>
      <c r="C1130" s="3">
        <v>3.2865000000000002</v>
      </c>
      <c r="D1130" s="2">
        <v>400.08011111111114</v>
      </c>
      <c r="E1130" s="4">
        <v>1329.3397777777777</v>
      </c>
      <c r="F1130">
        <f t="shared" si="34"/>
        <v>15.476922195113513</v>
      </c>
      <c r="G1130">
        <f t="shared" si="35"/>
        <v>15.973220606253211</v>
      </c>
    </row>
    <row r="1131" spans="1:7" x14ac:dyDescent="0.3">
      <c r="A1131" s="1">
        <v>1130</v>
      </c>
      <c r="B1131" s="2">
        <v>-1276.7</v>
      </c>
      <c r="C1131" s="3">
        <v>3.2862</v>
      </c>
      <c r="D1131" s="2">
        <v>400.43483333333336</v>
      </c>
      <c r="E1131" s="4">
        <v>1330.5052777777778</v>
      </c>
      <c r="F1131">
        <f t="shared" si="34"/>
        <v>15.490644467432835</v>
      </c>
      <c r="G1131">
        <f t="shared" si="35"/>
        <v>15.987225143639213</v>
      </c>
    </row>
    <row r="1132" spans="1:7" x14ac:dyDescent="0.3">
      <c r="A1132" s="1">
        <v>1131</v>
      </c>
      <c r="B1132" s="2">
        <v>-1277.5</v>
      </c>
      <c r="C1132" s="3">
        <v>3.2865000000000002</v>
      </c>
      <c r="D1132" s="2">
        <v>400.78955555555558</v>
      </c>
      <c r="E1132" s="4">
        <v>1331.6710555555555</v>
      </c>
      <c r="F1132">
        <f t="shared" si="34"/>
        <v>15.504366739752157</v>
      </c>
      <c r="G1132">
        <f t="shared" si="35"/>
        <v>16.001233018776627</v>
      </c>
    </row>
    <row r="1133" spans="1:7" x14ac:dyDescent="0.3">
      <c r="A1133" s="1">
        <v>1132</v>
      </c>
      <c r="B1133" s="2">
        <v>-1276</v>
      </c>
      <c r="C1133" s="3">
        <v>3.2867999999999999</v>
      </c>
      <c r="D1133" s="2">
        <v>401.14425</v>
      </c>
      <c r="E1133" s="4">
        <v>1332.836638888889</v>
      </c>
      <c r="F1133">
        <f t="shared" si="34"/>
        <v>15.518087937500427</v>
      </c>
      <c r="G1133">
        <f t="shared" si="35"/>
        <v>16.015238557488058</v>
      </c>
    </row>
    <row r="1134" spans="1:7" x14ac:dyDescent="0.3">
      <c r="A1134" s="1">
        <v>1133</v>
      </c>
      <c r="B1134" s="2">
        <v>-1277.5</v>
      </c>
      <c r="C1134" s="3">
        <v>3.2865000000000002</v>
      </c>
      <c r="D1134" s="2">
        <v>401.49894444444442</v>
      </c>
      <c r="E1134" s="4">
        <v>1334.0023333333334</v>
      </c>
      <c r="F1134">
        <f t="shared" si="34"/>
        <v>15.531809135248697</v>
      </c>
      <c r="G1134">
        <f t="shared" si="35"/>
        <v>16.029245431300048</v>
      </c>
    </row>
    <row r="1135" spans="1:7" x14ac:dyDescent="0.3">
      <c r="A1135" s="1">
        <v>1134</v>
      </c>
      <c r="B1135" s="2">
        <v>-1277.5</v>
      </c>
      <c r="C1135" s="3">
        <v>3.2867999999999999</v>
      </c>
      <c r="D1135" s="2">
        <v>401.85386111111109</v>
      </c>
      <c r="E1135" s="4">
        <v>1335.1688055555555</v>
      </c>
      <c r="F1135">
        <f t="shared" si="34"/>
        <v>15.545538929565375</v>
      </c>
      <c r="G1135">
        <f t="shared" si="35"/>
        <v>16.043261650816003</v>
      </c>
    </row>
    <row r="1136" spans="1:7" x14ac:dyDescent="0.3">
      <c r="A1136" s="1">
        <v>1135</v>
      </c>
      <c r="B1136" s="2">
        <v>-1276.7</v>
      </c>
      <c r="C1136" s="3">
        <v>3.2865000000000002</v>
      </c>
      <c r="D1136" s="2">
        <v>402.20863888888891</v>
      </c>
      <c r="E1136" s="4">
        <v>1336.3348611111112</v>
      </c>
      <c r="F1136">
        <f t="shared" si="34"/>
        <v>15.5592633510268</v>
      </c>
      <c r="G1136">
        <f t="shared" si="35"/>
        <v>16.057272863704831</v>
      </c>
    </row>
    <row r="1137" spans="1:7" x14ac:dyDescent="0.3">
      <c r="A1137" s="1">
        <v>1136</v>
      </c>
      <c r="B1137" s="2">
        <v>-1277.5</v>
      </c>
      <c r="C1137" s="3">
        <v>3.2843</v>
      </c>
      <c r="D1137" s="2">
        <v>402.56327777777778</v>
      </c>
      <c r="E1137" s="4">
        <v>1337.5001944444443</v>
      </c>
      <c r="F1137">
        <f t="shared" si="34"/>
        <v>15.572982399632968</v>
      </c>
      <c r="G1137">
        <f t="shared" si="35"/>
        <v>16.071275398439983</v>
      </c>
    </row>
    <row r="1138" spans="1:7" x14ac:dyDescent="0.3">
      <c r="A1138" s="1">
        <v>1137</v>
      </c>
      <c r="B1138" s="2">
        <v>-1276</v>
      </c>
      <c r="C1138" s="3">
        <v>3.2862</v>
      </c>
      <c r="D1138" s="2">
        <v>402.91794444444446</v>
      </c>
      <c r="E1138" s="4">
        <v>1338.6657499999999</v>
      </c>
      <c r="F1138">
        <f t="shared" si="34"/>
        <v>15.586702522810189</v>
      </c>
      <c r="G1138">
        <f t="shared" si="35"/>
        <v>16.085280603376269</v>
      </c>
    </row>
    <row r="1139" spans="1:7" x14ac:dyDescent="0.3">
      <c r="A1139" s="1">
        <v>1138</v>
      </c>
      <c r="B1139" s="2">
        <v>-1276</v>
      </c>
      <c r="C1139" s="3">
        <v>3.2852000000000001</v>
      </c>
      <c r="D1139" s="2">
        <v>403.27244444444443</v>
      </c>
      <c r="E1139" s="4">
        <v>1339.8307222222222</v>
      </c>
      <c r="F1139">
        <f t="shared" si="34"/>
        <v>15.600416198561101</v>
      </c>
      <c r="G1139">
        <f t="shared" si="35"/>
        <v>16.099278799034582</v>
      </c>
    </row>
    <row r="1140" spans="1:7" x14ac:dyDescent="0.3">
      <c r="A1140" s="1">
        <v>1139</v>
      </c>
      <c r="B1140" s="2">
        <v>-1276.7</v>
      </c>
      <c r="C1140" s="3">
        <v>3.2865000000000002</v>
      </c>
      <c r="D1140" s="2">
        <v>403.62716666666665</v>
      </c>
      <c r="E1140" s="4">
        <v>1340.9964166666666</v>
      </c>
      <c r="F1140">
        <f t="shared" si="34"/>
        <v>15.614138470880423</v>
      </c>
      <c r="G1140">
        <f t="shared" si="35"/>
        <v>16.113285672846576</v>
      </c>
    </row>
    <row r="1141" spans="1:7" x14ac:dyDescent="0.3">
      <c r="A1141" s="1">
        <v>1140</v>
      </c>
      <c r="B1141" s="2">
        <v>-1277.5</v>
      </c>
      <c r="C1141" s="3">
        <v>3.2852000000000001</v>
      </c>
      <c r="D1141" s="2">
        <v>403.98186111111113</v>
      </c>
      <c r="E1141" s="4">
        <v>1342.1620277777777</v>
      </c>
      <c r="F1141">
        <f t="shared" si="34"/>
        <v>15.627859668628696</v>
      </c>
      <c r="G1141">
        <f t="shared" si="35"/>
        <v>16.12729154533314</v>
      </c>
    </row>
    <row r="1142" spans="1:7" x14ac:dyDescent="0.3">
      <c r="A1142" s="1">
        <v>1141</v>
      </c>
      <c r="B1142" s="2">
        <v>-1276.7</v>
      </c>
      <c r="C1142" s="3">
        <v>3.2862</v>
      </c>
      <c r="D1142" s="2">
        <v>404.33658333333335</v>
      </c>
      <c r="E1142" s="4">
        <v>1343.3277222222223</v>
      </c>
      <c r="F1142">
        <f t="shared" si="34"/>
        <v>15.641581940948015</v>
      </c>
      <c r="G1142">
        <f t="shared" si="35"/>
        <v>16.141298419145137</v>
      </c>
    </row>
    <row r="1143" spans="1:7" x14ac:dyDescent="0.3">
      <c r="A1143" s="1">
        <v>1142</v>
      </c>
      <c r="B1143" s="2">
        <v>-1276.7</v>
      </c>
      <c r="C1143" s="3">
        <v>3.2862</v>
      </c>
      <c r="D1143" s="2">
        <v>404.69113888888887</v>
      </c>
      <c r="E1143" s="4">
        <v>1344.492888888889</v>
      </c>
      <c r="F1143">
        <f t="shared" si="34"/>
        <v>15.655297765841031</v>
      </c>
      <c r="G1143">
        <f t="shared" si="35"/>
        <v>16.15529895122944</v>
      </c>
    </row>
    <row r="1144" spans="1:7" x14ac:dyDescent="0.3">
      <c r="A1144" s="1">
        <v>1143</v>
      </c>
      <c r="B1144" s="2">
        <v>-1277.5</v>
      </c>
      <c r="C1144" s="3">
        <v>3.2865000000000002</v>
      </c>
      <c r="D1144" s="2">
        <v>405.04583333333335</v>
      </c>
      <c r="E1144" s="4">
        <v>1345.6585555555555</v>
      </c>
      <c r="F1144">
        <f t="shared" si="34"/>
        <v>15.669018963589304</v>
      </c>
      <c r="G1144">
        <f t="shared" si="35"/>
        <v>16.169305491266289</v>
      </c>
    </row>
    <row r="1145" spans="1:7" x14ac:dyDescent="0.3">
      <c r="A1145" s="1">
        <v>1144</v>
      </c>
      <c r="B1145" s="2">
        <v>-1277.5</v>
      </c>
      <c r="C1145" s="3">
        <v>3.2862</v>
      </c>
      <c r="D1145" s="2">
        <v>405.40063888888886</v>
      </c>
      <c r="E1145" s="4">
        <v>1346.8245555555557</v>
      </c>
      <c r="F1145">
        <f t="shared" si="34"/>
        <v>15.682744459621775</v>
      </c>
      <c r="G1145">
        <f t="shared" si="35"/>
        <v>16.18331603660484</v>
      </c>
    </row>
    <row r="1146" spans="1:7" x14ac:dyDescent="0.3">
      <c r="A1146" s="1">
        <v>1145</v>
      </c>
      <c r="B1146" s="2">
        <v>-1276</v>
      </c>
      <c r="C1146" s="3">
        <v>3.2865000000000002</v>
      </c>
      <c r="D1146" s="2">
        <v>405.75524999999999</v>
      </c>
      <c r="E1146" s="4">
        <v>1347.9900277777779</v>
      </c>
      <c r="F1146">
        <f t="shared" si="34"/>
        <v>15.696462433656896</v>
      </c>
      <c r="G1146">
        <f t="shared" si="35"/>
        <v>16.197320240215699</v>
      </c>
    </row>
    <row r="1147" spans="1:7" x14ac:dyDescent="0.3">
      <c r="A1147" s="1">
        <v>1146</v>
      </c>
      <c r="B1147" s="2">
        <v>-1277.5</v>
      </c>
      <c r="C1147" s="3">
        <v>3.2858999999999998</v>
      </c>
      <c r="D1147" s="2">
        <v>406.11002777777776</v>
      </c>
      <c r="E1147" s="4">
        <v>1349.1559166666666</v>
      </c>
      <c r="F1147">
        <f t="shared" si="34"/>
        <v>15.710186855118319</v>
      </c>
      <c r="G1147">
        <f t="shared" si="35"/>
        <v>16.211329450453679</v>
      </c>
    </row>
    <row r="1148" spans="1:7" x14ac:dyDescent="0.3">
      <c r="A1148" s="1">
        <v>1147</v>
      </c>
      <c r="B1148" s="2">
        <v>-1276.7</v>
      </c>
      <c r="C1148" s="3">
        <v>3.2858999999999998</v>
      </c>
      <c r="D1148" s="2">
        <v>406.46480555555553</v>
      </c>
      <c r="E1148" s="4">
        <v>1350.321861111111</v>
      </c>
      <c r="F1148">
        <f t="shared" si="34"/>
        <v>15.723911276579742</v>
      </c>
      <c r="G1148">
        <f t="shared" si="35"/>
        <v>16.225339328241944</v>
      </c>
    </row>
    <row r="1149" spans="1:7" x14ac:dyDescent="0.3">
      <c r="A1149" s="1">
        <v>1148</v>
      </c>
      <c r="B1149" s="2">
        <v>-1277.5</v>
      </c>
      <c r="C1149" s="3">
        <v>3.2862</v>
      </c>
      <c r="D1149" s="2">
        <v>406.81952777777775</v>
      </c>
      <c r="E1149" s="4">
        <v>1351.4875277777778</v>
      </c>
      <c r="F1149">
        <f t="shared" si="34"/>
        <v>15.737633548899064</v>
      </c>
      <c r="G1149">
        <f t="shared" si="35"/>
        <v>16.239345868278797</v>
      </c>
    </row>
    <row r="1150" spans="1:7" x14ac:dyDescent="0.3">
      <c r="A1150" s="1">
        <v>1149</v>
      </c>
      <c r="B1150" s="2">
        <v>-1277.5</v>
      </c>
      <c r="C1150" s="3">
        <v>3.2862</v>
      </c>
      <c r="D1150" s="2">
        <v>407.17411111111113</v>
      </c>
      <c r="E1150" s="4">
        <v>1352.6527222222221</v>
      </c>
      <c r="F1150">
        <f t="shared" si="34"/>
        <v>15.751350448363134</v>
      </c>
      <c r="G1150">
        <f t="shared" si="35"/>
        <v>16.25334673413824</v>
      </c>
    </row>
    <row r="1151" spans="1:7" x14ac:dyDescent="0.3">
      <c r="A1151" s="1">
        <v>1150</v>
      </c>
      <c r="B1151" s="2">
        <v>-1276.7</v>
      </c>
      <c r="C1151" s="3">
        <v>3.2862</v>
      </c>
      <c r="D1151" s="2">
        <v>407.52883333333335</v>
      </c>
      <c r="E1151" s="4">
        <v>1353.8184722222222</v>
      </c>
      <c r="F1151">
        <f t="shared" si="34"/>
        <v>15.765072720682452</v>
      </c>
      <c r="G1151">
        <f t="shared" si="35"/>
        <v>16.267354275500516</v>
      </c>
    </row>
    <row r="1152" spans="1:7" x14ac:dyDescent="0.3">
      <c r="A1152" s="1">
        <v>1151</v>
      </c>
      <c r="B1152" s="2">
        <v>-1276</v>
      </c>
      <c r="C1152" s="3">
        <v>3.2858999999999998</v>
      </c>
      <c r="D1152" s="2">
        <v>407.88338888888887</v>
      </c>
      <c r="E1152" s="4">
        <v>1354.9836666666667</v>
      </c>
      <c r="F1152">
        <f t="shared" si="34"/>
        <v>15.778788545575468</v>
      </c>
      <c r="G1152">
        <f t="shared" si="35"/>
        <v>16.281355141359963</v>
      </c>
    </row>
    <row r="1153" spans="1:7" x14ac:dyDescent="0.3">
      <c r="A1153" s="1">
        <v>1152</v>
      </c>
      <c r="B1153" s="2">
        <v>-1277.5</v>
      </c>
      <c r="C1153" s="3">
        <v>3.2862</v>
      </c>
      <c r="D1153" s="2">
        <v>408.23816666666664</v>
      </c>
      <c r="E1153" s="4">
        <v>1356.1494444444445</v>
      </c>
      <c r="F1153">
        <f t="shared" si="34"/>
        <v>15.792512967036892</v>
      </c>
      <c r="G1153">
        <f t="shared" si="35"/>
        <v>16.29536301649738</v>
      </c>
    </row>
    <row r="1154" spans="1:7" x14ac:dyDescent="0.3">
      <c r="A1154" s="1">
        <v>1153</v>
      </c>
      <c r="B1154" s="2">
        <v>-1277.5</v>
      </c>
      <c r="C1154" s="3">
        <v>3.2862</v>
      </c>
      <c r="D1154" s="2">
        <v>408.59288888888887</v>
      </c>
      <c r="E1154" s="4">
        <v>1357.3151944444444</v>
      </c>
      <c r="F1154">
        <f t="shared" si="34"/>
        <v>15.806235239356212</v>
      </c>
      <c r="G1154">
        <f t="shared" si="35"/>
        <v>16.309370557859655</v>
      </c>
    </row>
    <row r="1155" spans="1:7" x14ac:dyDescent="0.3">
      <c r="A1155" s="1">
        <v>1154</v>
      </c>
      <c r="B1155" s="2">
        <v>-1277.5</v>
      </c>
      <c r="C1155" s="3">
        <v>3.2862</v>
      </c>
      <c r="D1155" s="2">
        <v>408.94761111111109</v>
      </c>
      <c r="E1155" s="4">
        <v>1358.4809444444445</v>
      </c>
      <c r="F1155">
        <f t="shared" ref="F1155:F1218" si="36">(D1155/2585.01080555556)*100</f>
        <v>15.819957511675534</v>
      </c>
      <c r="G1155">
        <f t="shared" ref="G1155:G1218" si="37">(E1155/8322.30275)*100</f>
        <v>16.32337809922193</v>
      </c>
    </row>
    <row r="1156" spans="1:7" x14ac:dyDescent="0.3">
      <c r="A1156" s="1">
        <v>1155</v>
      </c>
      <c r="B1156" s="2">
        <v>-1276.7</v>
      </c>
      <c r="C1156" s="3">
        <v>3.2862</v>
      </c>
      <c r="D1156" s="2">
        <v>409.30202777777777</v>
      </c>
      <c r="E1156" s="4">
        <v>1359.6456666666666</v>
      </c>
      <c r="F1156">
        <f t="shared" si="36"/>
        <v>15.833667963713296</v>
      </c>
      <c r="G1156">
        <f t="shared" si="37"/>
        <v>16.337373290903969</v>
      </c>
    </row>
    <row r="1157" spans="1:7" x14ac:dyDescent="0.3">
      <c r="A1157" s="1">
        <v>1156</v>
      </c>
      <c r="B1157" s="2">
        <v>-1276.7</v>
      </c>
      <c r="C1157" s="3">
        <v>3.2867999999999999</v>
      </c>
      <c r="D1157" s="2">
        <v>409.65666666666669</v>
      </c>
      <c r="E1157" s="4">
        <v>1360.8110277777778</v>
      </c>
      <c r="F1157">
        <f t="shared" si="36"/>
        <v>15.847387012319466</v>
      </c>
      <c r="G1157">
        <f t="shared" si="37"/>
        <v>16.351376159414261</v>
      </c>
    </row>
    <row r="1158" spans="1:7" x14ac:dyDescent="0.3">
      <c r="A1158" s="1">
        <v>1157</v>
      </c>
      <c r="B1158" s="2">
        <v>-1275.2</v>
      </c>
      <c r="C1158" s="3">
        <v>3.2858999999999998</v>
      </c>
      <c r="D1158" s="2">
        <v>410.01119444444447</v>
      </c>
      <c r="E1158" s="4">
        <v>1361.9760277777777</v>
      </c>
      <c r="F1158">
        <f t="shared" si="36"/>
        <v>15.861101762641432</v>
      </c>
      <c r="G1158">
        <f t="shared" si="37"/>
        <v>16.365374688847719</v>
      </c>
    </row>
    <row r="1159" spans="1:7" x14ac:dyDescent="0.3">
      <c r="A1159" s="1">
        <v>1158</v>
      </c>
      <c r="B1159" s="2">
        <v>-1276.7</v>
      </c>
      <c r="C1159" s="3">
        <v>3.2843</v>
      </c>
      <c r="D1159" s="2">
        <v>410.36594444444444</v>
      </c>
      <c r="E1159" s="4">
        <v>1363.14175</v>
      </c>
      <c r="F1159">
        <f t="shared" si="36"/>
        <v>15.874825109531804</v>
      </c>
      <c r="G1159">
        <f t="shared" si="37"/>
        <v>16.379381896434854</v>
      </c>
    </row>
    <row r="1160" spans="1:7" x14ac:dyDescent="0.3">
      <c r="A1160" s="1">
        <v>1159</v>
      </c>
      <c r="B1160" s="2">
        <v>-1276.7</v>
      </c>
      <c r="C1160" s="3">
        <v>3.2865000000000002</v>
      </c>
      <c r="D1160" s="2">
        <v>410.72061111111111</v>
      </c>
      <c r="E1160" s="4">
        <v>1364.3073055555556</v>
      </c>
      <c r="F1160">
        <f t="shared" si="36"/>
        <v>15.888545232709026</v>
      </c>
      <c r="G1160">
        <f t="shared" si="37"/>
        <v>16.393387101371136</v>
      </c>
    </row>
    <row r="1161" spans="1:7" x14ac:dyDescent="0.3">
      <c r="A1161" s="1">
        <v>1160</v>
      </c>
      <c r="B1161" s="2">
        <v>-1277.5</v>
      </c>
      <c r="C1161" s="3">
        <v>3.2862</v>
      </c>
      <c r="D1161" s="2">
        <v>411.07530555555553</v>
      </c>
      <c r="E1161" s="4">
        <v>1365.4727499999999</v>
      </c>
      <c r="F1161">
        <f t="shared" si="36"/>
        <v>15.902266430457294</v>
      </c>
      <c r="G1161">
        <f t="shared" si="37"/>
        <v>16.407390971206855</v>
      </c>
    </row>
    <row r="1162" spans="1:7" x14ac:dyDescent="0.3">
      <c r="A1162" s="1">
        <v>1161</v>
      </c>
      <c r="B1162" s="2">
        <v>-1277.5</v>
      </c>
      <c r="C1162" s="3">
        <v>3.2848999999999999</v>
      </c>
      <c r="D1162" s="2">
        <v>411.43008333333336</v>
      </c>
      <c r="E1162" s="4">
        <v>1366.6385555555555</v>
      </c>
      <c r="F1162">
        <f t="shared" si="36"/>
        <v>15.915990851918718</v>
      </c>
      <c r="G1162">
        <f t="shared" si="37"/>
        <v>16.421399180119415</v>
      </c>
    </row>
    <row r="1163" spans="1:7" x14ac:dyDescent="0.3">
      <c r="A1163" s="1">
        <v>1162</v>
      </c>
      <c r="B1163" s="2">
        <v>-1276</v>
      </c>
      <c r="C1163" s="3">
        <v>3.2865000000000002</v>
      </c>
      <c r="D1163" s="2">
        <v>411.78488888888887</v>
      </c>
      <c r="E1163" s="4">
        <v>1367.8045277777778</v>
      </c>
      <c r="F1163">
        <f t="shared" si="36"/>
        <v>15.929716347951192</v>
      </c>
      <c r="G1163">
        <f t="shared" si="37"/>
        <v>16.435409391682821</v>
      </c>
    </row>
    <row r="1164" spans="1:7" x14ac:dyDescent="0.3">
      <c r="A1164" s="1">
        <v>1163</v>
      </c>
      <c r="B1164" s="2">
        <v>-1277.5</v>
      </c>
      <c r="C1164" s="3">
        <v>3.2865000000000002</v>
      </c>
      <c r="D1164" s="2">
        <v>412.1395277777778</v>
      </c>
      <c r="E1164" s="4">
        <v>1368.9699722222222</v>
      </c>
      <c r="F1164">
        <f t="shared" si="36"/>
        <v>15.943435396557362</v>
      </c>
      <c r="G1164">
        <f t="shared" si="37"/>
        <v>16.44941326151854</v>
      </c>
    </row>
    <row r="1165" spans="1:7" x14ac:dyDescent="0.3">
      <c r="A1165" s="1">
        <v>1164</v>
      </c>
      <c r="B1165" s="2">
        <v>-1277.5</v>
      </c>
      <c r="C1165" s="3">
        <v>3.2862</v>
      </c>
      <c r="D1165" s="2">
        <v>412.49425000000002</v>
      </c>
      <c r="E1165" s="4">
        <v>1370.1356388888889</v>
      </c>
      <c r="F1165">
        <f t="shared" si="36"/>
        <v>15.957157668876684</v>
      </c>
      <c r="G1165">
        <f t="shared" si="37"/>
        <v>16.463419801555389</v>
      </c>
    </row>
    <row r="1166" spans="1:7" x14ac:dyDescent="0.3">
      <c r="A1166" s="1">
        <v>1165</v>
      </c>
      <c r="B1166" s="2">
        <v>-1276.7</v>
      </c>
      <c r="C1166" s="3">
        <v>3.2858999999999998</v>
      </c>
      <c r="D1166" s="2">
        <v>412.84880555555554</v>
      </c>
      <c r="E1166" s="4">
        <v>1371.3008055555556</v>
      </c>
      <c r="F1166">
        <f t="shared" si="36"/>
        <v>15.9708734937697</v>
      </c>
      <c r="G1166">
        <f t="shared" si="37"/>
        <v>16.477420333639696</v>
      </c>
    </row>
    <row r="1167" spans="1:7" x14ac:dyDescent="0.3">
      <c r="A1167" s="1">
        <v>1166</v>
      </c>
      <c r="B1167" s="2">
        <v>-1277.5</v>
      </c>
      <c r="C1167" s="3">
        <v>3.2862</v>
      </c>
      <c r="D1167" s="2">
        <v>413.20350000000002</v>
      </c>
      <c r="E1167" s="4">
        <v>1372.4663888888888</v>
      </c>
      <c r="F1167">
        <f t="shared" si="36"/>
        <v>15.984594691517973</v>
      </c>
      <c r="G1167">
        <f t="shared" si="37"/>
        <v>16.491425872351119</v>
      </c>
    </row>
    <row r="1168" spans="1:7" x14ac:dyDescent="0.3">
      <c r="A1168" s="1">
        <v>1167</v>
      </c>
      <c r="B1168" s="2">
        <v>-1276</v>
      </c>
      <c r="C1168" s="3">
        <v>3.2858999999999998</v>
      </c>
      <c r="D1168" s="2">
        <v>413.55805555555554</v>
      </c>
      <c r="E1168" s="4">
        <v>1373.631388888889</v>
      </c>
      <c r="F1168">
        <f t="shared" si="36"/>
        <v>15.998310516410985</v>
      </c>
      <c r="G1168">
        <f t="shared" si="37"/>
        <v>16.505424401784577</v>
      </c>
    </row>
    <row r="1169" spans="1:7" x14ac:dyDescent="0.3">
      <c r="A1169" s="1">
        <v>1168</v>
      </c>
      <c r="B1169" s="2">
        <v>-1277.5</v>
      </c>
      <c r="C1169" s="3">
        <v>3.2865000000000002</v>
      </c>
      <c r="D1169" s="2">
        <v>413.91263888888886</v>
      </c>
      <c r="E1169" s="4">
        <v>1374.7966111111111</v>
      </c>
      <c r="F1169">
        <f t="shared" si="36"/>
        <v>16.012027415875053</v>
      </c>
      <c r="G1169">
        <f t="shared" si="37"/>
        <v>16.519425601419162</v>
      </c>
    </row>
    <row r="1170" spans="1:7" x14ac:dyDescent="0.3">
      <c r="A1170" s="1">
        <v>1169</v>
      </c>
      <c r="B1170" s="2">
        <v>-1276.7</v>
      </c>
      <c r="C1170" s="3">
        <v>3.2862</v>
      </c>
      <c r="D1170" s="2">
        <v>414.26724999999999</v>
      </c>
      <c r="E1170" s="4">
        <v>1375.9619722222221</v>
      </c>
      <c r="F1170">
        <f t="shared" si="36"/>
        <v>16.025745389910174</v>
      </c>
      <c r="G1170">
        <f t="shared" si="37"/>
        <v>16.533428469929458</v>
      </c>
    </row>
    <row r="1171" spans="1:7" x14ac:dyDescent="0.3">
      <c r="A1171" s="1">
        <v>1170</v>
      </c>
      <c r="B1171" s="2">
        <v>-1276.7</v>
      </c>
      <c r="C1171" s="3">
        <v>3.2852000000000001</v>
      </c>
      <c r="D1171" s="2">
        <v>414.62183333333331</v>
      </c>
      <c r="E1171" s="4">
        <v>1377.1272222222221</v>
      </c>
      <c r="F1171">
        <f t="shared" si="36"/>
        <v>16.039462289374239</v>
      </c>
      <c r="G1171">
        <f t="shared" si="37"/>
        <v>16.547430003339183</v>
      </c>
    </row>
    <row r="1172" spans="1:7" x14ac:dyDescent="0.3">
      <c r="A1172" s="1">
        <v>1171</v>
      </c>
      <c r="B1172" s="2">
        <v>-1279</v>
      </c>
      <c r="C1172" s="3">
        <v>3.2852000000000001</v>
      </c>
      <c r="D1172" s="2">
        <v>414.97652777777779</v>
      </c>
      <c r="E1172" s="4">
        <v>1378.2927222222222</v>
      </c>
      <c r="F1172">
        <f t="shared" si="36"/>
        <v>16.05318348712251</v>
      </c>
      <c r="G1172">
        <f t="shared" si="37"/>
        <v>16.561434540725188</v>
      </c>
    </row>
    <row r="1173" spans="1:7" x14ac:dyDescent="0.3">
      <c r="A1173" s="1">
        <v>1172</v>
      </c>
      <c r="B1173" s="2">
        <v>-1277.5</v>
      </c>
      <c r="C1173" s="3">
        <v>3.2858999999999998</v>
      </c>
      <c r="D1173" s="2">
        <v>415.33116666666666</v>
      </c>
      <c r="E1173" s="4">
        <v>1379.4581944444444</v>
      </c>
      <c r="F1173">
        <f t="shared" si="36"/>
        <v>16.06690253572868</v>
      </c>
      <c r="G1173">
        <f t="shared" si="37"/>
        <v>16.575438744336047</v>
      </c>
    </row>
    <row r="1174" spans="1:7" x14ac:dyDescent="0.3">
      <c r="A1174" s="1">
        <v>1173</v>
      </c>
      <c r="B1174" s="2">
        <v>-1276.7</v>
      </c>
      <c r="C1174" s="3">
        <v>3.2862</v>
      </c>
      <c r="D1174" s="2">
        <v>415.68583333333333</v>
      </c>
      <c r="E1174" s="4">
        <v>1380.6236666666666</v>
      </c>
      <c r="F1174">
        <f t="shared" si="36"/>
        <v>16.080622658905899</v>
      </c>
      <c r="G1174">
        <f t="shared" si="37"/>
        <v>16.589442947946907</v>
      </c>
    </row>
    <row r="1175" spans="1:7" x14ac:dyDescent="0.3">
      <c r="A1175" s="1">
        <v>1174</v>
      </c>
      <c r="B1175" s="2">
        <v>-1275.2</v>
      </c>
      <c r="C1175" s="3">
        <v>3.2865000000000002</v>
      </c>
      <c r="D1175" s="2">
        <v>416.04041666666666</v>
      </c>
      <c r="E1175" s="4">
        <v>1381.7888611111111</v>
      </c>
      <c r="F1175">
        <f t="shared" si="36"/>
        <v>16.094339558369967</v>
      </c>
      <c r="G1175">
        <f t="shared" si="37"/>
        <v>16.603443813806354</v>
      </c>
    </row>
    <row r="1176" spans="1:7" x14ac:dyDescent="0.3">
      <c r="A1176" s="1">
        <v>1175</v>
      </c>
      <c r="B1176" s="2">
        <v>-1276.7</v>
      </c>
      <c r="C1176" s="3">
        <v>3.2858999999999998</v>
      </c>
      <c r="D1176" s="2">
        <v>416.39499999999998</v>
      </c>
      <c r="E1176" s="4">
        <v>1382.9539722222223</v>
      </c>
      <c r="F1176">
        <f t="shared" si="36"/>
        <v>16.108056457834032</v>
      </c>
      <c r="G1176">
        <f t="shared" si="37"/>
        <v>16.617443678340376</v>
      </c>
    </row>
    <row r="1177" spans="1:7" x14ac:dyDescent="0.3">
      <c r="A1177" s="1">
        <v>1176</v>
      </c>
      <c r="B1177" s="2">
        <v>-1277.5</v>
      </c>
      <c r="C1177" s="3">
        <v>3.2846000000000002</v>
      </c>
      <c r="D1177" s="2">
        <v>416.74969444444446</v>
      </c>
      <c r="E1177" s="4">
        <v>1384.1195833333334</v>
      </c>
      <c r="F1177">
        <f t="shared" si="36"/>
        <v>16.121777655582306</v>
      </c>
      <c r="G1177">
        <f t="shared" si="37"/>
        <v>16.631449550826943</v>
      </c>
    </row>
    <row r="1178" spans="1:7" x14ac:dyDescent="0.3">
      <c r="A1178" s="1">
        <v>1177</v>
      </c>
      <c r="B1178" s="2">
        <v>-1276.7</v>
      </c>
      <c r="C1178" s="3">
        <v>3.2865000000000002</v>
      </c>
      <c r="D1178" s="2">
        <v>417.10441666666668</v>
      </c>
      <c r="E1178" s="4">
        <v>1385.2851944444444</v>
      </c>
      <c r="F1178">
        <f t="shared" si="36"/>
        <v>16.135499927901627</v>
      </c>
      <c r="G1178">
        <f t="shared" si="37"/>
        <v>16.645455423313511</v>
      </c>
    </row>
    <row r="1179" spans="1:7" x14ac:dyDescent="0.3">
      <c r="A1179" s="1">
        <v>1178</v>
      </c>
      <c r="B1179" s="2">
        <v>-1276.7</v>
      </c>
      <c r="C1179" s="3">
        <v>3.2862</v>
      </c>
      <c r="D1179" s="2">
        <v>417.45888888888891</v>
      </c>
      <c r="E1179" s="4">
        <v>1386.45</v>
      </c>
      <c r="F1179">
        <f t="shared" si="36"/>
        <v>16.149212529081492</v>
      </c>
      <c r="G1179">
        <f t="shared" si="37"/>
        <v>16.659451616320975</v>
      </c>
    </row>
    <row r="1180" spans="1:7" x14ac:dyDescent="0.3">
      <c r="A1180" s="1">
        <v>1179</v>
      </c>
      <c r="B1180" s="2">
        <v>-1277.5</v>
      </c>
      <c r="C1180" s="3">
        <v>3.2858999999999998</v>
      </c>
      <c r="D1180" s="2">
        <v>417.81363888888887</v>
      </c>
      <c r="E1180" s="4">
        <v>1387.6156944444444</v>
      </c>
      <c r="F1180">
        <f t="shared" si="36"/>
        <v>16.162935875971861</v>
      </c>
      <c r="G1180">
        <f t="shared" si="37"/>
        <v>16.673458490132965</v>
      </c>
    </row>
    <row r="1181" spans="1:7" x14ac:dyDescent="0.3">
      <c r="A1181" s="1">
        <v>1180</v>
      </c>
      <c r="B1181" s="2">
        <v>-1276</v>
      </c>
      <c r="C1181" s="3">
        <v>3.2862</v>
      </c>
      <c r="D1181" s="2">
        <v>418.16833333333335</v>
      </c>
      <c r="E1181" s="4">
        <v>1388.78125</v>
      </c>
      <c r="F1181">
        <f t="shared" si="36"/>
        <v>16.176657073720136</v>
      </c>
      <c r="G1181">
        <f t="shared" si="37"/>
        <v>16.687463695069251</v>
      </c>
    </row>
    <row r="1182" spans="1:7" x14ac:dyDescent="0.3">
      <c r="A1182" s="1">
        <v>1181</v>
      </c>
      <c r="B1182" s="2">
        <v>-1276</v>
      </c>
      <c r="C1182" s="3">
        <v>3.2862</v>
      </c>
      <c r="D1182" s="2">
        <v>418.52300000000002</v>
      </c>
      <c r="E1182" s="4">
        <v>1389.9466666666667</v>
      </c>
      <c r="F1182">
        <f t="shared" si="36"/>
        <v>16.190377196897355</v>
      </c>
      <c r="G1182">
        <f t="shared" si="37"/>
        <v>16.701467231129829</v>
      </c>
    </row>
    <row r="1183" spans="1:7" x14ac:dyDescent="0.3">
      <c r="A1183" s="1">
        <v>1182</v>
      </c>
      <c r="B1183" s="2">
        <v>-1276.7</v>
      </c>
      <c r="C1183" s="3">
        <v>3.2858999999999998</v>
      </c>
      <c r="D1183" s="2">
        <v>418.87772222222225</v>
      </c>
      <c r="E1183" s="4">
        <v>1391.1123333333333</v>
      </c>
      <c r="F1183">
        <f t="shared" si="36"/>
        <v>16.204099469216676</v>
      </c>
      <c r="G1183">
        <f t="shared" si="37"/>
        <v>16.715473771166678</v>
      </c>
    </row>
    <row r="1184" spans="1:7" x14ac:dyDescent="0.3">
      <c r="A1184" s="1">
        <v>1183</v>
      </c>
      <c r="B1184" s="2">
        <v>-1277.5</v>
      </c>
      <c r="C1184" s="3">
        <v>3.2852000000000001</v>
      </c>
      <c r="D1184" s="2">
        <v>419.23241666666667</v>
      </c>
      <c r="E1184" s="4">
        <v>1392.2779166666667</v>
      </c>
      <c r="F1184">
        <f t="shared" si="36"/>
        <v>16.217820666964947</v>
      </c>
      <c r="G1184">
        <f t="shared" si="37"/>
        <v>16.729479309878105</v>
      </c>
    </row>
    <row r="1185" spans="1:7" x14ac:dyDescent="0.3">
      <c r="A1185" s="1">
        <v>1184</v>
      </c>
      <c r="B1185" s="2">
        <v>-1276</v>
      </c>
      <c r="C1185" s="3">
        <v>3.2862</v>
      </c>
      <c r="D1185" s="2">
        <v>419.58716666666669</v>
      </c>
      <c r="E1185" s="4">
        <v>1393.4435833333334</v>
      </c>
      <c r="F1185">
        <f t="shared" si="36"/>
        <v>16.23154401385532</v>
      </c>
      <c r="G1185">
        <f t="shared" si="37"/>
        <v>16.743485849914958</v>
      </c>
    </row>
    <row r="1186" spans="1:7" x14ac:dyDescent="0.3">
      <c r="A1186" s="1">
        <v>1185</v>
      </c>
      <c r="B1186" s="2">
        <v>-1277.5</v>
      </c>
      <c r="C1186" s="3">
        <v>3.2858999999999998</v>
      </c>
      <c r="D1186" s="2">
        <v>419.94186111111111</v>
      </c>
      <c r="E1186" s="4">
        <v>1394.6091111111111</v>
      </c>
      <c r="F1186">
        <f t="shared" si="36"/>
        <v>16.245265211603588</v>
      </c>
      <c r="G1186">
        <f t="shared" si="37"/>
        <v>16.757490721076099</v>
      </c>
    </row>
    <row r="1187" spans="1:7" x14ac:dyDescent="0.3">
      <c r="A1187" s="1">
        <v>1186</v>
      </c>
      <c r="B1187" s="2">
        <v>-1276</v>
      </c>
      <c r="C1187" s="3">
        <v>3.2862</v>
      </c>
      <c r="D1187" s="2">
        <v>420.29655555555553</v>
      </c>
      <c r="E1187" s="4">
        <v>1395.7746666666667</v>
      </c>
      <c r="F1187">
        <f t="shared" si="36"/>
        <v>16.258986409351859</v>
      </c>
      <c r="G1187">
        <f t="shared" si="37"/>
        <v>16.771495926012385</v>
      </c>
    </row>
    <row r="1188" spans="1:7" x14ac:dyDescent="0.3">
      <c r="A1188" s="1">
        <v>1187</v>
      </c>
      <c r="B1188" s="2">
        <v>-1276.7</v>
      </c>
      <c r="C1188" s="3">
        <v>3.2858999999999998</v>
      </c>
      <c r="D1188" s="2">
        <v>420.65108333333336</v>
      </c>
      <c r="E1188" s="4">
        <v>1396.9396944444445</v>
      </c>
      <c r="F1188">
        <f t="shared" si="36"/>
        <v>16.272701159673826</v>
      </c>
      <c r="G1188">
        <f t="shared" si="37"/>
        <v>16.78549478922098</v>
      </c>
    </row>
    <row r="1189" spans="1:7" x14ac:dyDescent="0.3">
      <c r="A1189" s="1">
        <v>1188</v>
      </c>
      <c r="B1189" s="2">
        <v>-1276</v>
      </c>
      <c r="C1189" s="3">
        <v>3.2846000000000002</v>
      </c>
      <c r="D1189" s="2">
        <v>421.00577777777778</v>
      </c>
      <c r="E1189" s="4">
        <v>1398.1052222222222</v>
      </c>
      <c r="F1189">
        <f t="shared" si="36"/>
        <v>16.286422357422094</v>
      </c>
      <c r="G1189">
        <f t="shared" si="37"/>
        <v>16.799499660382121</v>
      </c>
    </row>
    <row r="1190" spans="1:7" x14ac:dyDescent="0.3">
      <c r="A1190" s="1">
        <v>1189</v>
      </c>
      <c r="B1190" s="2">
        <v>-1276</v>
      </c>
      <c r="C1190" s="3">
        <v>3.2858999999999998</v>
      </c>
      <c r="D1190" s="2">
        <v>421.3604722222222</v>
      </c>
      <c r="E1190" s="4">
        <v>1399.2707777777778</v>
      </c>
      <c r="F1190">
        <f t="shared" si="36"/>
        <v>16.300143555170365</v>
      </c>
      <c r="G1190">
        <f t="shared" si="37"/>
        <v>16.813504865318407</v>
      </c>
    </row>
    <row r="1191" spans="1:7" x14ac:dyDescent="0.3">
      <c r="A1191" s="1">
        <v>1190</v>
      </c>
      <c r="B1191" s="2">
        <v>-1276.7</v>
      </c>
      <c r="C1191" s="3">
        <v>3.2858999999999998</v>
      </c>
      <c r="D1191" s="2">
        <v>421.71516666666668</v>
      </c>
      <c r="E1191" s="4">
        <v>1400.4362777777778</v>
      </c>
      <c r="F1191">
        <f t="shared" si="36"/>
        <v>16.31386475291864</v>
      </c>
      <c r="G1191">
        <f t="shared" si="37"/>
        <v>16.827509402704411</v>
      </c>
    </row>
    <row r="1192" spans="1:7" x14ac:dyDescent="0.3">
      <c r="A1192" s="1">
        <v>1191</v>
      </c>
      <c r="B1192" s="2">
        <v>-1277.5</v>
      </c>
      <c r="C1192" s="3">
        <v>3.2858999999999998</v>
      </c>
      <c r="D1192" s="2">
        <v>422.06975</v>
      </c>
      <c r="E1192" s="4">
        <v>1401.6013888888888</v>
      </c>
      <c r="F1192">
        <f t="shared" si="36"/>
        <v>16.327581652382705</v>
      </c>
      <c r="G1192">
        <f t="shared" si="37"/>
        <v>16.841509267238429</v>
      </c>
    </row>
    <row r="1193" spans="1:7" x14ac:dyDescent="0.3">
      <c r="A1193" s="1">
        <v>1192</v>
      </c>
      <c r="B1193" s="2">
        <v>-1276.7</v>
      </c>
      <c r="C1193" s="3">
        <v>3.2852000000000001</v>
      </c>
      <c r="D1193" s="2">
        <v>422.42444444444442</v>
      </c>
      <c r="E1193" s="4">
        <v>1402.7669166666667</v>
      </c>
      <c r="F1193">
        <f t="shared" si="36"/>
        <v>16.341302850130973</v>
      </c>
      <c r="G1193">
        <f t="shared" si="37"/>
        <v>16.855514138399574</v>
      </c>
    </row>
    <row r="1194" spans="1:7" x14ac:dyDescent="0.3">
      <c r="A1194" s="1">
        <v>1193</v>
      </c>
      <c r="B1194" s="2">
        <v>-1276.7</v>
      </c>
      <c r="C1194" s="3">
        <v>3.2865000000000002</v>
      </c>
      <c r="D1194" s="2">
        <v>422.77911111111109</v>
      </c>
      <c r="E1194" s="4">
        <v>1403.9322500000001</v>
      </c>
      <c r="F1194">
        <f t="shared" si="36"/>
        <v>16.355022973308195</v>
      </c>
      <c r="G1194">
        <f t="shared" si="37"/>
        <v>16.869516673134726</v>
      </c>
    </row>
    <row r="1195" spans="1:7" x14ac:dyDescent="0.3">
      <c r="A1195" s="1">
        <v>1194</v>
      </c>
      <c r="B1195" s="2">
        <v>-1276.7</v>
      </c>
      <c r="C1195" s="3">
        <v>3.2852000000000001</v>
      </c>
      <c r="D1195" s="2">
        <v>423.13377777777777</v>
      </c>
      <c r="E1195" s="4">
        <v>1405.0976111111111</v>
      </c>
      <c r="F1195">
        <f t="shared" si="36"/>
        <v>16.368743096485414</v>
      </c>
      <c r="G1195">
        <f t="shared" si="37"/>
        <v>16.883519541645022</v>
      </c>
    </row>
    <row r="1196" spans="1:7" x14ac:dyDescent="0.3">
      <c r="A1196" s="1">
        <v>1195</v>
      </c>
      <c r="B1196" s="2">
        <v>-1276</v>
      </c>
      <c r="C1196" s="3">
        <v>3.2858999999999998</v>
      </c>
      <c r="D1196" s="2">
        <v>423.48833333333334</v>
      </c>
      <c r="E1196" s="4">
        <v>1406.2625555555555</v>
      </c>
      <c r="F1196">
        <f t="shared" si="36"/>
        <v>16.382458921378433</v>
      </c>
      <c r="G1196">
        <f t="shared" si="37"/>
        <v>16.897517403528191</v>
      </c>
    </row>
    <row r="1197" spans="1:7" x14ac:dyDescent="0.3">
      <c r="A1197" s="1">
        <v>1196</v>
      </c>
      <c r="B1197" s="2">
        <v>-1276</v>
      </c>
      <c r="C1197" s="3">
        <v>3.2848999999999999</v>
      </c>
      <c r="D1197" s="2">
        <v>423.84300000000002</v>
      </c>
      <c r="E1197" s="4">
        <v>1407.427861111111</v>
      </c>
      <c r="F1197">
        <f t="shared" si="36"/>
        <v>16.396179044555652</v>
      </c>
      <c r="G1197">
        <f t="shared" si="37"/>
        <v>16.911519604488205</v>
      </c>
    </row>
    <row r="1198" spans="1:7" x14ac:dyDescent="0.3">
      <c r="A1198" s="1">
        <v>1197</v>
      </c>
      <c r="B1198" s="2">
        <v>-1276</v>
      </c>
      <c r="C1198" s="3">
        <v>3.2858999999999998</v>
      </c>
      <c r="D1198" s="2">
        <v>424.19758333333334</v>
      </c>
      <c r="E1198" s="4">
        <v>1408.5931666666668</v>
      </c>
      <c r="F1198">
        <f t="shared" si="36"/>
        <v>16.40989594401972</v>
      </c>
      <c r="G1198">
        <f t="shared" si="37"/>
        <v>16.92552180544822</v>
      </c>
    </row>
    <row r="1199" spans="1:7" x14ac:dyDescent="0.3">
      <c r="A1199" s="1">
        <v>1198</v>
      </c>
      <c r="B1199" s="2">
        <v>-1276</v>
      </c>
      <c r="C1199" s="3">
        <v>3.2862</v>
      </c>
      <c r="D1199" s="2">
        <v>424.55216666666666</v>
      </c>
      <c r="E1199" s="4">
        <v>1409.7581666666667</v>
      </c>
      <c r="F1199">
        <f t="shared" si="36"/>
        <v>16.423612843483788</v>
      </c>
      <c r="G1199">
        <f t="shared" si="37"/>
        <v>16.939520334881671</v>
      </c>
    </row>
    <row r="1200" spans="1:7" x14ac:dyDescent="0.3">
      <c r="A1200" s="1">
        <v>1199</v>
      </c>
      <c r="B1200" s="2">
        <v>-1277.5</v>
      </c>
      <c r="C1200" s="3">
        <v>3.2848999999999999</v>
      </c>
      <c r="D1200" s="2">
        <v>424.90677777777779</v>
      </c>
      <c r="E1200" s="4">
        <v>1410.9232777777777</v>
      </c>
      <c r="F1200">
        <f t="shared" si="36"/>
        <v>16.437330817518905</v>
      </c>
      <c r="G1200">
        <f t="shared" si="37"/>
        <v>16.953520199415692</v>
      </c>
    </row>
    <row r="1201" spans="1:7" x14ac:dyDescent="0.3">
      <c r="A1201" s="1">
        <v>1200</v>
      </c>
      <c r="B1201" s="2">
        <v>-1276.7</v>
      </c>
      <c r="C1201" s="3">
        <v>3.2862</v>
      </c>
      <c r="D1201" s="2">
        <v>425.26147222222221</v>
      </c>
      <c r="E1201" s="4">
        <v>1412.0887499999999</v>
      </c>
      <c r="F1201">
        <f t="shared" si="36"/>
        <v>16.451052015267177</v>
      </c>
      <c r="G1201">
        <f t="shared" si="37"/>
        <v>16.967524403026552</v>
      </c>
    </row>
    <row r="1202" spans="1:7" x14ac:dyDescent="0.3">
      <c r="A1202" s="1">
        <v>1201</v>
      </c>
      <c r="B1202" s="2">
        <v>-1276</v>
      </c>
      <c r="C1202" s="3">
        <v>3.2846000000000002</v>
      </c>
      <c r="D1202" s="2">
        <v>425.61594444444444</v>
      </c>
      <c r="E1202" s="4">
        <v>1413.2532777777778</v>
      </c>
      <c r="F1202">
        <f t="shared" si="36"/>
        <v>16.464764616447038</v>
      </c>
      <c r="G1202">
        <f t="shared" si="37"/>
        <v>16.981517258282601</v>
      </c>
    </row>
    <row r="1203" spans="1:7" x14ac:dyDescent="0.3">
      <c r="A1203" s="1">
        <v>1202</v>
      </c>
      <c r="B1203" s="2">
        <v>-1276.7</v>
      </c>
      <c r="C1203" s="3">
        <v>3.2858999999999998</v>
      </c>
      <c r="D1203" s="2">
        <v>425.97055555555556</v>
      </c>
      <c r="E1203" s="4">
        <v>1414.4184444444445</v>
      </c>
      <c r="F1203">
        <f t="shared" si="36"/>
        <v>16.478482590482159</v>
      </c>
      <c r="G1203">
        <f t="shared" si="37"/>
        <v>16.995517790366907</v>
      </c>
    </row>
    <row r="1204" spans="1:7" x14ac:dyDescent="0.3">
      <c r="A1204" s="1">
        <v>1203</v>
      </c>
      <c r="B1204" s="2">
        <v>-1276.7</v>
      </c>
      <c r="C1204" s="3">
        <v>3.2862</v>
      </c>
      <c r="D1204" s="2">
        <v>426.32524999999998</v>
      </c>
      <c r="E1204" s="4">
        <v>1415.5838888888889</v>
      </c>
      <c r="F1204">
        <f t="shared" si="36"/>
        <v>16.492203788230427</v>
      </c>
      <c r="G1204">
        <f t="shared" si="37"/>
        <v>17.009521660202626</v>
      </c>
    </row>
    <row r="1205" spans="1:7" x14ac:dyDescent="0.3">
      <c r="A1205" s="1">
        <v>1204</v>
      </c>
      <c r="B1205" s="2">
        <v>-1277.5</v>
      </c>
      <c r="C1205" s="3">
        <v>3.2858999999999998</v>
      </c>
      <c r="D1205" s="2">
        <v>426.67994444444446</v>
      </c>
      <c r="E1205" s="4">
        <v>1416.7493888888889</v>
      </c>
      <c r="F1205">
        <f t="shared" si="36"/>
        <v>16.505924985978698</v>
      </c>
      <c r="G1205">
        <f t="shared" si="37"/>
        <v>17.02352619758863</v>
      </c>
    </row>
    <row r="1206" spans="1:7" x14ac:dyDescent="0.3">
      <c r="A1206" s="1">
        <v>1205</v>
      </c>
      <c r="B1206" s="2">
        <v>-1275.2</v>
      </c>
      <c r="C1206" s="3">
        <v>3.2862</v>
      </c>
      <c r="D1206" s="2">
        <v>427.03458333333333</v>
      </c>
      <c r="E1206" s="4">
        <v>1417.9146944444444</v>
      </c>
      <c r="F1206">
        <f t="shared" si="36"/>
        <v>16.519644034584868</v>
      </c>
      <c r="G1206">
        <f t="shared" si="37"/>
        <v>17.037528398548638</v>
      </c>
    </row>
    <row r="1207" spans="1:7" x14ac:dyDescent="0.3">
      <c r="A1207" s="1">
        <v>1206</v>
      </c>
      <c r="B1207" s="2">
        <v>-1276.7</v>
      </c>
      <c r="C1207" s="3">
        <v>3.2852000000000001</v>
      </c>
      <c r="D1207" s="2">
        <v>427.38925</v>
      </c>
      <c r="E1207" s="4">
        <v>1419.08</v>
      </c>
      <c r="F1207">
        <f t="shared" si="36"/>
        <v>16.533364157762087</v>
      </c>
      <c r="G1207">
        <f t="shared" si="37"/>
        <v>17.051530599508649</v>
      </c>
    </row>
    <row r="1208" spans="1:7" x14ac:dyDescent="0.3">
      <c r="A1208" s="1">
        <v>1207</v>
      </c>
      <c r="B1208" s="2">
        <v>-1277.5</v>
      </c>
      <c r="C1208" s="3">
        <v>3.2862</v>
      </c>
      <c r="D1208" s="2">
        <v>427.74380555555558</v>
      </c>
      <c r="E1208" s="4">
        <v>1420.2449999999999</v>
      </c>
      <c r="F1208">
        <f t="shared" si="36"/>
        <v>16.547079982655106</v>
      </c>
      <c r="G1208">
        <f t="shared" si="37"/>
        <v>17.065529128942103</v>
      </c>
    </row>
    <row r="1209" spans="1:7" x14ac:dyDescent="0.3">
      <c r="A1209" s="1">
        <v>1208</v>
      </c>
      <c r="B1209" s="2">
        <v>-1277.5</v>
      </c>
      <c r="C1209" s="3">
        <v>3.2862</v>
      </c>
      <c r="D1209" s="2">
        <v>428.0985277777778</v>
      </c>
      <c r="E1209" s="4">
        <v>1421.4105277777778</v>
      </c>
      <c r="F1209">
        <f t="shared" si="36"/>
        <v>16.560802254974426</v>
      </c>
      <c r="G1209">
        <f t="shared" si="37"/>
        <v>17.079534000103251</v>
      </c>
    </row>
    <row r="1210" spans="1:7" x14ac:dyDescent="0.3">
      <c r="A1210" s="1">
        <v>1209</v>
      </c>
      <c r="B1210" s="2">
        <v>-1277.5</v>
      </c>
      <c r="C1210" s="3">
        <v>3.2858999999999998</v>
      </c>
      <c r="D1210" s="2">
        <v>428.45322222222222</v>
      </c>
      <c r="E1210" s="4">
        <v>1422.5759166666667</v>
      </c>
      <c r="F1210">
        <f t="shared" si="36"/>
        <v>16.574523452722698</v>
      </c>
      <c r="G1210">
        <f t="shared" si="37"/>
        <v>17.093537202388685</v>
      </c>
    </row>
    <row r="1211" spans="1:7" x14ac:dyDescent="0.3">
      <c r="A1211" s="1">
        <v>1210</v>
      </c>
      <c r="B1211" s="2">
        <v>-1277.5</v>
      </c>
      <c r="C1211" s="3">
        <v>3.2858999999999998</v>
      </c>
      <c r="D1211" s="2">
        <v>428.8078888888889</v>
      </c>
      <c r="E1211" s="4">
        <v>1423.7411944444445</v>
      </c>
      <c r="F1211">
        <f t="shared" si="36"/>
        <v>16.588243575899916</v>
      </c>
      <c r="G1211">
        <f t="shared" si="37"/>
        <v>17.107539069573555</v>
      </c>
    </row>
    <row r="1212" spans="1:7" x14ac:dyDescent="0.3">
      <c r="A1212" s="1">
        <v>1211</v>
      </c>
      <c r="B1212" s="2">
        <v>-1275.2</v>
      </c>
      <c r="C1212" s="3">
        <v>3.2862</v>
      </c>
      <c r="D1212" s="2">
        <v>429.16258333333332</v>
      </c>
      <c r="E1212" s="4">
        <v>1424.9065277777777</v>
      </c>
      <c r="F1212">
        <f t="shared" si="36"/>
        <v>16.601964773648188</v>
      </c>
      <c r="G1212">
        <f t="shared" si="37"/>
        <v>17.121541604308707</v>
      </c>
    </row>
    <row r="1213" spans="1:7" x14ac:dyDescent="0.3">
      <c r="A1213" s="1">
        <v>1212</v>
      </c>
      <c r="B1213" s="2">
        <v>-1275.2</v>
      </c>
      <c r="C1213" s="3">
        <v>3.2858999999999998</v>
      </c>
      <c r="D1213" s="2">
        <v>429.51744444444444</v>
      </c>
      <c r="E1213" s="4">
        <v>1426.0724444444445</v>
      </c>
      <c r="F1213">
        <f t="shared" si="36"/>
        <v>16.615692418822761</v>
      </c>
      <c r="G1213">
        <f t="shared" si="37"/>
        <v>17.135551148321831</v>
      </c>
    </row>
    <row r="1214" spans="1:7" x14ac:dyDescent="0.3">
      <c r="A1214" s="1">
        <v>1213</v>
      </c>
      <c r="B1214" s="2">
        <v>-1276.7</v>
      </c>
      <c r="C1214" s="3">
        <v>3.2865000000000002</v>
      </c>
      <c r="D1214" s="2">
        <v>429.87194444444447</v>
      </c>
      <c r="E1214" s="4">
        <v>1427.2372222222223</v>
      </c>
      <c r="F1214">
        <f t="shared" si="36"/>
        <v>16.629406094573678</v>
      </c>
      <c r="G1214">
        <f t="shared" si="37"/>
        <v>17.149547007554155</v>
      </c>
    </row>
    <row r="1215" spans="1:7" x14ac:dyDescent="0.3">
      <c r="A1215" s="1">
        <v>1214</v>
      </c>
      <c r="B1215" s="2">
        <v>-1276.7</v>
      </c>
      <c r="C1215" s="3">
        <v>3.2852000000000001</v>
      </c>
      <c r="D1215" s="2">
        <v>430.22647222222224</v>
      </c>
      <c r="E1215" s="4">
        <v>1428.402111111111</v>
      </c>
      <c r="F1215">
        <f t="shared" si="36"/>
        <v>16.643120844895645</v>
      </c>
      <c r="G1215">
        <f t="shared" si="37"/>
        <v>17.163544201887042</v>
      </c>
    </row>
    <row r="1216" spans="1:7" x14ac:dyDescent="0.3">
      <c r="A1216" s="1">
        <v>1215</v>
      </c>
      <c r="B1216" s="2">
        <v>-1277.5</v>
      </c>
      <c r="C1216" s="3">
        <v>3.2852000000000001</v>
      </c>
      <c r="D1216" s="2">
        <v>430.58116666666666</v>
      </c>
      <c r="E1216" s="4">
        <v>1429.5675277777777</v>
      </c>
      <c r="F1216">
        <f t="shared" si="36"/>
        <v>16.656842042643913</v>
      </c>
      <c r="G1216">
        <f t="shared" si="37"/>
        <v>17.17754773794762</v>
      </c>
    </row>
    <row r="1217" spans="1:7" x14ac:dyDescent="0.3">
      <c r="A1217" s="1">
        <v>1216</v>
      </c>
      <c r="B1217" s="2">
        <v>-1276.7</v>
      </c>
      <c r="C1217" s="3">
        <v>3.2852000000000001</v>
      </c>
      <c r="D1217" s="2">
        <v>430.93580555555553</v>
      </c>
      <c r="E1217" s="4">
        <v>1430.7326944444444</v>
      </c>
      <c r="F1217">
        <f t="shared" si="36"/>
        <v>16.670561091250082</v>
      </c>
      <c r="G1217">
        <f t="shared" si="37"/>
        <v>17.191548270031927</v>
      </c>
    </row>
    <row r="1218" spans="1:7" x14ac:dyDescent="0.3">
      <c r="A1218" s="1">
        <v>1217</v>
      </c>
      <c r="B1218" s="2">
        <v>-1277.5</v>
      </c>
      <c r="C1218" s="3">
        <v>3.2862</v>
      </c>
      <c r="D1218" s="2">
        <v>431.29052777777775</v>
      </c>
      <c r="E1218" s="4">
        <v>1431.8981944444445</v>
      </c>
      <c r="F1218">
        <f t="shared" si="36"/>
        <v>16.684283363569406</v>
      </c>
      <c r="G1218">
        <f t="shared" si="37"/>
        <v>17.205552807417927</v>
      </c>
    </row>
    <row r="1219" spans="1:7" x14ac:dyDescent="0.3">
      <c r="A1219" s="1">
        <v>1218</v>
      </c>
      <c r="B1219" s="2">
        <v>-1277.5</v>
      </c>
      <c r="C1219" s="3">
        <v>3.2858999999999998</v>
      </c>
      <c r="D1219" s="2">
        <v>431.64513888888888</v>
      </c>
      <c r="E1219" s="4">
        <v>1433.0633055555556</v>
      </c>
      <c r="F1219">
        <f t="shared" ref="F1219:F1282" si="38">(D1219/2585.01080555556)*100</f>
        <v>16.698001337604524</v>
      </c>
      <c r="G1219">
        <f t="shared" ref="G1219:G1282" si="39">(E1219/8322.30275)*100</f>
        <v>17.219552671951948</v>
      </c>
    </row>
    <row r="1220" spans="1:7" x14ac:dyDescent="0.3">
      <c r="A1220" s="1">
        <v>1219</v>
      </c>
      <c r="B1220" s="2">
        <v>-1276</v>
      </c>
      <c r="C1220" s="3">
        <v>3.2848999999999999</v>
      </c>
      <c r="D1220" s="2">
        <v>431.99966666666666</v>
      </c>
      <c r="E1220" s="4">
        <v>1434.2280833333334</v>
      </c>
      <c r="F1220">
        <f t="shared" si="38"/>
        <v>16.711716087926487</v>
      </c>
      <c r="G1220">
        <f t="shared" si="39"/>
        <v>17.233548531184272</v>
      </c>
    </row>
    <row r="1221" spans="1:7" x14ac:dyDescent="0.3">
      <c r="A1221" s="1">
        <v>1220</v>
      </c>
      <c r="B1221" s="2">
        <v>-1276.7</v>
      </c>
      <c r="C1221" s="3">
        <v>3.2858999999999998</v>
      </c>
      <c r="D1221" s="2">
        <v>432.35422222222223</v>
      </c>
      <c r="E1221" s="4">
        <v>1435.3929444444445</v>
      </c>
      <c r="F1221">
        <f t="shared" si="38"/>
        <v>16.725431912819506</v>
      </c>
      <c r="G1221">
        <f t="shared" si="39"/>
        <v>17.247545391742019</v>
      </c>
    </row>
    <row r="1222" spans="1:7" x14ac:dyDescent="0.3">
      <c r="A1222" s="1">
        <v>1221</v>
      </c>
      <c r="B1222" s="2">
        <v>-1277.5</v>
      </c>
      <c r="C1222" s="3">
        <v>3.2858999999999998</v>
      </c>
      <c r="D1222" s="2">
        <v>432.7089722222222</v>
      </c>
      <c r="E1222" s="4">
        <v>1436.5584722222222</v>
      </c>
      <c r="F1222">
        <f t="shared" si="38"/>
        <v>16.739155259709875</v>
      </c>
      <c r="G1222">
        <f t="shared" si="39"/>
        <v>17.261550262903164</v>
      </c>
    </row>
    <row r="1223" spans="1:7" x14ac:dyDescent="0.3">
      <c r="A1223" s="1">
        <v>1222</v>
      </c>
      <c r="B1223" s="2">
        <v>-1277.5</v>
      </c>
      <c r="C1223" s="3">
        <v>3.2858999999999998</v>
      </c>
      <c r="D1223" s="2">
        <v>433.06363888888887</v>
      </c>
      <c r="E1223" s="4">
        <v>1437.7236666666668</v>
      </c>
      <c r="F1223">
        <f t="shared" si="38"/>
        <v>16.752875382887098</v>
      </c>
      <c r="G1223">
        <f t="shared" si="39"/>
        <v>17.275551128762608</v>
      </c>
    </row>
    <row r="1224" spans="1:7" x14ac:dyDescent="0.3">
      <c r="A1224" s="1">
        <v>1223</v>
      </c>
      <c r="B1224" s="2">
        <v>-1276.7</v>
      </c>
      <c r="C1224" s="3">
        <v>3.2852000000000001</v>
      </c>
      <c r="D1224" s="2">
        <v>433.41830555555555</v>
      </c>
      <c r="E1224" s="4">
        <v>1438.8888333333334</v>
      </c>
      <c r="F1224">
        <f t="shared" si="38"/>
        <v>16.766595506064316</v>
      </c>
      <c r="G1224">
        <f t="shared" si="39"/>
        <v>17.289551660846914</v>
      </c>
    </row>
    <row r="1225" spans="1:7" x14ac:dyDescent="0.3">
      <c r="A1225" s="1">
        <v>1224</v>
      </c>
      <c r="B1225" s="2">
        <v>-1276</v>
      </c>
      <c r="C1225" s="3">
        <v>3.2852000000000001</v>
      </c>
      <c r="D1225" s="2">
        <v>433.77294444444442</v>
      </c>
      <c r="E1225" s="4">
        <v>1440.0539722222222</v>
      </c>
      <c r="F1225">
        <f t="shared" si="38"/>
        <v>16.780314554670486</v>
      </c>
      <c r="G1225">
        <f t="shared" si="39"/>
        <v>17.303551859156073</v>
      </c>
    </row>
    <row r="1226" spans="1:7" x14ac:dyDescent="0.3">
      <c r="A1226" s="1">
        <v>1225</v>
      </c>
      <c r="B1226" s="2">
        <v>-1276.7</v>
      </c>
      <c r="C1226" s="3">
        <v>3.2862</v>
      </c>
      <c r="D1226" s="2">
        <v>434.12755555555555</v>
      </c>
      <c r="E1226" s="4">
        <v>1441.2192500000001</v>
      </c>
      <c r="F1226">
        <f t="shared" si="38"/>
        <v>16.794032528705603</v>
      </c>
      <c r="G1226">
        <f t="shared" si="39"/>
        <v>17.317553726340947</v>
      </c>
    </row>
    <row r="1227" spans="1:7" x14ac:dyDescent="0.3">
      <c r="A1227" s="1">
        <v>1226</v>
      </c>
      <c r="B1227" s="2">
        <v>-1276.7</v>
      </c>
      <c r="C1227" s="3">
        <v>3.2852000000000001</v>
      </c>
      <c r="D1227" s="2">
        <v>434.48225000000002</v>
      </c>
      <c r="E1227" s="4">
        <v>1442.3845555555556</v>
      </c>
      <c r="F1227">
        <f t="shared" si="38"/>
        <v>16.807753726453875</v>
      </c>
      <c r="G1227">
        <f t="shared" si="39"/>
        <v>17.331555927300958</v>
      </c>
    </row>
    <row r="1228" spans="1:7" x14ac:dyDescent="0.3">
      <c r="A1228" s="1">
        <v>1227</v>
      </c>
      <c r="B1228" s="2">
        <v>-1276.7</v>
      </c>
      <c r="C1228" s="3">
        <v>3.2848999999999999</v>
      </c>
      <c r="D1228" s="2">
        <v>434.83686111111109</v>
      </c>
      <c r="E1228" s="4">
        <v>1443.5495000000001</v>
      </c>
      <c r="F1228">
        <f t="shared" si="38"/>
        <v>16.821471700488992</v>
      </c>
      <c r="G1228">
        <f t="shared" si="39"/>
        <v>17.34555378918413</v>
      </c>
    </row>
    <row r="1229" spans="1:7" x14ac:dyDescent="0.3">
      <c r="A1229" s="1">
        <v>1228</v>
      </c>
      <c r="B1229" s="2">
        <v>-1275.2</v>
      </c>
      <c r="C1229" s="3">
        <v>3.2846000000000002</v>
      </c>
      <c r="D1229" s="2">
        <v>435.19152777777776</v>
      </c>
      <c r="E1229" s="4">
        <v>1444.714611111111</v>
      </c>
      <c r="F1229">
        <f t="shared" si="38"/>
        <v>16.835191823666211</v>
      </c>
      <c r="G1229">
        <f t="shared" si="39"/>
        <v>17.359553653718148</v>
      </c>
    </row>
    <row r="1230" spans="1:7" x14ac:dyDescent="0.3">
      <c r="A1230" s="1">
        <v>1229</v>
      </c>
      <c r="B1230" s="2">
        <v>-1276.7</v>
      </c>
      <c r="C1230" s="3">
        <v>3.2858999999999998</v>
      </c>
      <c r="D1230" s="2">
        <v>435.54611111111109</v>
      </c>
      <c r="E1230" s="4">
        <v>1445.8795277777779</v>
      </c>
      <c r="F1230">
        <f t="shared" si="38"/>
        <v>16.848908723130279</v>
      </c>
      <c r="G1230">
        <f t="shared" si="39"/>
        <v>17.37355118182618</v>
      </c>
    </row>
    <row r="1231" spans="1:7" x14ac:dyDescent="0.3">
      <c r="A1231" s="1">
        <v>1230</v>
      </c>
      <c r="B1231" s="2">
        <v>-1276.7</v>
      </c>
      <c r="C1231" s="3">
        <v>3.2858999999999998</v>
      </c>
      <c r="D1231" s="2">
        <v>435.90083333333331</v>
      </c>
      <c r="E1231" s="4">
        <v>1447.0450277777777</v>
      </c>
      <c r="F1231">
        <f t="shared" si="38"/>
        <v>16.862630995449599</v>
      </c>
      <c r="G1231">
        <f t="shared" si="39"/>
        <v>17.38755571921218</v>
      </c>
    </row>
    <row r="1232" spans="1:7" x14ac:dyDescent="0.3">
      <c r="A1232" s="1">
        <v>1231</v>
      </c>
      <c r="B1232" s="2">
        <v>-1276</v>
      </c>
      <c r="C1232" s="3">
        <v>3.2852000000000001</v>
      </c>
      <c r="D1232" s="2">
        <v>436.25555555555553</v>
      </c>
      <c r="E1232" s="4">
        <v>1448.2104166666666</v>
      </c>
      <c r="F1232">
        <f t="shared" si="38"/>
        <v>16.876353267768923</v>
      </c>
      <c r="G1232">
        <f t="shared" si="39"/>
        <v>17.401558921497614</v>
      </c>
    </row>
    <row r="1233" spans="1:7" x14ac:dyDescent="0.3">
      <c r="A1233" s="1">
        <v>1232</v>
      </c>
      <c r="B1233" s="2">
        <v>-1277.5</v>
      </c>
      <c r="C1233" s="3">
        <v>3.2862</v>
      </c>
      <c r="D1233" s="2">
        <v>436.61005555555556</v>
      </c>
      <c r="E1233" s="4">
        <v>1449.3750277777779</v>
      </c>
      <c r="F1233">
        <f t="shared" si="38"/>
        <v>16.890066943519837</v>
      </c>
      <c r="G1233">
        <f t="shared" si="39"/>
        <v>17.415552778079093</v>
      </c>
    </row>
    <row r="1234" spans="1:7" x14ac:dyDescent="0.3">
      <c r="A1234" s="1">
        <v>1233</v>
      </c>
      <c r="B1234" s="2">
        <v>-1276</v>
      </c>
      <c r="C1234" s="3">
        <v>3.2852000000000001</v>
      </c>
      <c r="D1234" s="2">
        <v>436.96474999999998</v>
      </c>
      <c r="E1234" s="4">
        <v>1450.5403611111112</v>
      </c>
      <c r="F1234">
        <f t="shared" si="38"/>
        <v>16.903788141268109</v>
      </c>
      <c r="G1234">
        <f t="shared" si="39"/>
        <v>17.429555312814244</v>
      </c>
    </row>
    <row r="1235" spans="1:7" x14ac:dyDescent="0.3">
      <c r="A1235" s="1">
        <v>1234</v>
      </c>
      <c r="B1235" s="2">
        <v>-1276</v>
      </c>
      <c r="C1235" s="3">
        <v>3.2858999999999998</v>
      </c>
      <c r="D1235" s="2">
        <v>437.31930555555556</v>
      </c>
      <c r="E1235" s="4">
        <v>1451.705138888889</v>
      </c>
      <c r="F1235">
        <f t="shared" si="38"/>
        <v>16.917503966161128</v>
      </c>
      <c r="G1235">
        <f t="shared" si="39"/>
        <v>17.443551172046572</v>
      </c>
    </row>
    <row r="1236" spans="1:7" x14ac:dyDescent="0.3">
      <c r="A1236" s="1">
        <v>1235</v>
      </c>
      <c r="B1236" s="2">
        <v>-1276.7</v>
      </c>
      <c r="C1236" s="3">
        <v>3.2858999999999998</v>
      </c>
      <c r="D1236" s="2">
        <v>437.67405555555558</v>
      </c>
      <c r="E1236" s="4">
        <v>1452.8705555555555</v>
      </c>
      <c r="F1236">
        <f t="shared" si="38"/>
        <v>16.931227313051501</v>
      </c>
      <c r="G1236">
        <f t="shared" si="39"/>
        <v>17.457554708107146</v>
      </c>
    </row>
    <row r="1237" spans="1:7" x14ac:dyDescent="0.3">
      <c r="A1237" s="1">
        <v>1236</v>
      </c>
      <c r="B1237" s="2">
        <v>-1276.7</v>
      </c>
      <c r="C1237" s="3">
        <v>3.2848999999999999</v>
      </c>
      <c r="D1237" s="2">
        <v>438.02855555555556</v>
      </c>
      <c r="E1237" s="4">
        <v>1454.0353055555556</v>
      </c>
      <c r="F1237">
        <f t="shared" si="38"/>
        <v>16.944940988802411</v>
      </c>
      <c r="G1237">
        <f t="shared" si="39"/>
        <v>17.471550233564329</v>
      </c>
    </row>
    <row r="1238" spans="1:7" x14ac:dyDescent="0.3">
      <c r="A1238" s="1">
        <v>1237</v>
      </c>
      <c r="B1238" s="2">
        <v>-1275.2</v>
      </c>
      <c r="C1238" s="3">
        <v>3.2858999999999998</v>
      </c>
      <c r="D1238" s="2">
        <v>438.38313888888888</v>
      </c>
      <c r="E1238" s="4">
        <v>1455.2002222222222</v>
      </c>
      <c r="F1238">
        <f t="shared" si="38"/>
        <v>16.95865788826648</v>
      </c>
      <c r="G1238">
        <f t="shared" si="39"/>
        <v>17.485547761672358</v>
      </c>
    </row>
    <row r="1239" spans="1:7" x14ac:dyDescent="0.3">
      <c r="A1239" s="1">
        <v>1238</v>
      </c>
      <c r="B1239" s="2">
        <v>-1277.5</v>
      </c>
      <c r="C1239" s="3">
        <v>3.2852000000000001</v>
      </c>
      <c r="D1239" s="2">
        <v>438.73775000000001</v>
      </c>
      <c r="E1239" s="4">
        <v>1456.3652777777777</v>
      </c>
      <c r="F1239">
        <f t="shared" si="38"/>
        <v>16.972375862301597</v>
      </c>
      <c r="G1239">
        <f t="shared" si="39"/>
        <v>17.499546958656094</v>
      </c>
    </row>
    <row r="1240" spans="1:7" x14ac:dyDescent="0.3">
      <c r="A1240" s="1">
        <v>1239</v>
      </c>
      <c r="B1240" s="2">
        <v>-1276.7</v>
      </c>
      <c r="C1240" s="3">
        <v>3.2852000000000001</v>
      </c>
      <c r="D1240" s="2">
        <v>439.09236111111113</v>
      </c>
      <c r="E1240" s="4">
        <v>1457.5301944444445</v>
      </c>
      <c r="F1240">
        <f t="shared" si="38"/>
        <v>16.986093836336718</v>
      </c>
      <c r="G1240">
        <f t="shared" si="39"/>
        <v>17.513544486764125</v>
      </c>
    </row>
    <row r="1241" spans="1:7" x14ac:dyDescent="0.3">
      <c r="A1241" s="1">
        <v>1240</v>
      </c>
      <c r="B1241" s="2">
        <v>-1276.7</v>
      </c>
      <c r="C1241" s="3">
        <v>3.2858999999999998</v>
      </c>
      <c r="D1241" s="2">
        <v>439.44702777777781</v>
      </c>
      <c r="E1241" s="4">
        <v>1458.6953055555555</v>
      </c>
      <c r="F1241">
        <f t="shared" si="38"/>
        <v>16.999813959513936</v>
      </c>
      <c r="G1241">
        <f t="shared" si="39"/>
        <v>17.527544351298147</v>
      </c>
    </row>
    <row r="1242" spans="1:7" x14ac:dyDescent="0.3">
      <c r="A1242" s="1">
        <v>1241</v>
      </c>
      <c r="B1242" s="2">
        <v>-1275.2</v>
      </c>
      <c r="C1242" s="3">
        <v>3.2858999999999998</v>
      </c>
      <c r="D1242" s="2">
        <v>439.80161111111113</v>
      </c>
      <c r="E1242" s="4">
        <v>1459.8601666666666</v>
      </c>
      <c r="F1242">
        <f t="shared" si="38"/>
        <v>17.013530858978005</v>
      </c>
      <c r="G1242">
        <f t="shared" si="39"/>
        <v>17.541541211855897</v>
      </c>
    </row>
    <row r="1243" spans="1:7" x14ac:dyDescent="0.3">
      <c r="A1243" s="1">
        <v>1242</v>
      </c>
      <c r="B1243" s="2">
        <v>-1276.7</v>
      </c>
      <c r="C1243" s="3">
        <v>3.2852000000000001</v>
      </c>
      <c r="D1243" s="2">
        <v>440.1562777777778</v>
      </c>
      <c r="E1243" s="4">
        <v>1461.0253611111111</v>
      </c>
      <c r="F1243">
        <f t="shared" si="38"/>
        <v>17.027250982155223</v>
      </c>
      <c r="G1243">
        <f t="shared" si="39"/>
        <v>17.555542077715341</v>
      </c>
    </row>
    <row r="1244" spans="1:7" x14ac:dyDescent="0.3">
      <c r="A1244" s="1">
        <v>1243</v>
      </c>
      <c r="B1244" s="2">
        <v>-1277.5</v>
      </c>
      <c r="C1244" s="3">
        <v>3.2852000000000001</v>
      </c>
      <c r="D1244" s="2">
        <v>440.51097222222222</v>
      </c>
      <c r="E1244" s="4">
        <v>1462.1906111111111</v>
      </c>
      <c r="F1244">
        <f t="shared" si="38"/>
        <v>17.040972179903495</v>
      </c>
      <c r="G1244">
        <f t="shared" si="39"/>
        <v>17.56954361112507</v>
      </c>
    </row>
    <row r="1245" spans="1:7" x14ac:dyDescent="0.3">
      <c r="A1245" s="1">
        <v>1244</v>
      </c>
      <c r="B1245" s="2">
        <v>-1276.7</v>
      </c>
      <c r="C1245" s="3">
        <v>3.2852000000000001</v>
      </c>
      <c r="D1245" s="2">
        <v>440.86561111111109</v>
      </c>
      <c r="E1245" s="4">
        <v>1463.3556944444445</v>
      </c>
      <c r="F1245">
        <f t="shared" si="38"/>
        <v>17.054691228509665</v>
      </c>
      <c r="G1245">
        <f t="shared" si="39"/>
        <v>17.583543141883951</v>
      </c>
    </row>
    <row r="1246" spans="1:7" x14ac:dyDescent="0.3">
      <c r="A1246" s="1">
        <v>1245</v>
      </c>
      <c r="B1246" s="2">
        <v>-1276.7</v>
      </c>
      <c r="C1246" s="3">
        <v>3.2852000000000001</v>
      </c>
      <c r="D1246" s="2">
        <v>441.22033333333331</v>
      </c>
      <c r="E1246" s="4">
        <v>1464.5210277777778</v>
      </c>
      <c r="F1246">
        <f t="shared" si="38"/>
        <v>17.068413500828985</v>
      </c>
      <c r="G1246">
        <f t="shared" si="39"/>
        <v>17.597545676619102</v>
      </c>
    </row>
    <row r="1247" spans="1:7" x14ac:dyDescent="0.3">
      <c r="A1247" s="1">
        <v>1246</v>
      </c>
      <c r="B1247" s="2">
        <v>-1277.5</v>
      </c>
      <c r="C1247" s="3">
        <v>3.2848999999999999</v>
      </c>
      <c r="D1247" s="2">
        <v>441.57511111111108</v>
      </c>
      <c r="E1247" s="4">
        <v>1465.6865</v>
      </c>
      <c r="F1247">
        <f t="shared" si="38"/>
        <v>17.082137922290407</v>
      </c>
      <c r="G1247">
        <f t="shared" si="39"/>
        <v>17.611549880229962</v>
      </c>
    </row>
    <row r="1248" spans="1:7" x14ac:dyDescent="0.3">
      <c r="A1248" s="1">
        <v>1247</v>
      </c>
      <c r="B1248" s="2">
        <v>-1276.7</v>
      </c>
      <c r="C1248" s="3">
        <v>3.2846000000000002</v>
      </c>
      <c r="D1248" s="2">
        <v>441.92975000000001</v>
      </c>
      <c r="E1248" s="4">
        <v>1466.8514722222221</v>
      </c>
      <c r="F1248">
        <f t="shared" si="38"/>
        <v>17.095856970896577</v>
      </c>
      <c r="G1248">
        <f t="shared" si="39"/>
        <v>17.625548075888275</v>
      </c>
    </row>
    <row r="1249" spans="1:7" x14ac:dyDescent="0.3">
      <c r="A1249" s="1">
        <v>1248</v>
      </c>
      <c r="B1249" s="2">
        <v>-1276.7</v>
      </c>
      <c r="C1249" s="3">
        <v>3.2843</v>
      </c>
      <c r="D1249" s="2">
        <v>442.28449999999998</v>
      </c>
      <c r="E1249" s="4">
        <v>1468.0168333333334</v>
      </c>
      <c r="F1249">
        <f t="shared" si="38"/>
        <v>17.10958031778695</v>
      </c>
      <c r="G1249">
        <f t="shared" si="39"/>
        <v>17.639550944398572</v>
      </c>
    </row>
    <row r="1250" spans="1:7" x14ac:dyDescent="0.3">
      <c r="A1250" s="1">
        <v>1249</v>
      </c>
      <c r="B1250" s="2">
        <v>-1276.7</v>
      </c>
      <c r="C1250" s="3">
        <v>3.2846000000000002</v>
      </c>
      <c r="D1250" s="2">
        <v>442.63919444444446</v>
      </c>
      <c r="E1250" s="4">
        <v>1469.1820277777779</v>
      </c>
      <c r="F1250">
        <f t="shared" si="38"/>
        <v>17.123301515535221</v>
      </c>
      <c r="G1250">
        <f t="shared" si="39"/>
        <v>17.653551810258016</v>
      </c>
    </row>
    <row r="1251" spans="1:7" x14ac:dyDescent="0.3">
      <c r="A1251" s="1">
        <v>1250</v>
      </c>
      <c r="B1251" s="2">
        <v>-1275.2</v>
      </c>
      <c r="C1251" s="3">
        <v>3.2848999999999999</v>
      </c>
      <c r="D1251" s="2">
        <v>442.99369444444443</v>
      </c>
      <c r="E1251" s="4">
        <v>1470.3465555555556</v>
      </c>
      <c r="F1251">
        <f t="shared" si="38"/>
        <v>17.137015191286135</v>
      </c>
      <c r="G1251">
        <f t="shared" si="39"/>
        <v>17.667544665514068</v>
      </c>
    </row>
    <row r="1252" spans="1:7" x14ac:dyDescent="0.3">
      <c r="A1252" s="1">
        <v>1251</v>
      </c>
      <c r="B1252" s="2">
        <v>-1276.7</v>
      </c>
      <c r="C1252" s="3">
        <v>3.2852000000000001</v>
      </c>
      <c r="D1252" s="2">
        <v>443.3483611111111</v>
      </c>
      <c r="E1252" s="4">
        <v>1471.5115277777777</v>
      </c>
      <c r="F1252">
        <f t="shared" si="38"/>
        <v>17.150735314463354</v>
      </c>
      <c r="G1252">
        <f t="shared" si="39"/>
        <v>17.681542861172378</v>
      </c>
    </row>
    <row r="1253" spans="1:7" x14ac:dyDescent="0.3">
      <c r="A1253" s="1">
        <v>1252</v>
      </c>
      <c r="B1253" s="2">
        <v>-1276.7</v>
      </c>
      <c r="C1253" s="3">
        <v>3.2846000000000002</v>
      </c>
      <c r="D1253" s="2">
        <v>443.70302777777778</v>
      </c>
      <c r="E1253" s="4">
        <v>1472.6766666666667</v>
      </c>
      <c r="F1253">
        <f t="shared" si="38"/>
        <v>17.164455437640573</v>
      </c>
      <c r="G1253">
        <f t="shared" si="39"/>
        <v>17.695543059481544</v>
      </c>
    </row>
    <row r="1254" spans="1:7" x14ac:dyDescent="0.3">
      <c r="A1254" s="1">
        <v>1253</v>
      </c>
      <c r="B1254" s="2">
        <v>-1275.2</v>
      </c>
      <c r="C1254" s="3">
        <v>3.2848999999999999</v>
      </c>
      <c r="D1254" s="2">
        <v>444.0576388888889</v>
      </c>
      <c r="E1254" s="4">
        <v>1473.8415833333333</v>
      </c>
      <c r="F1254">
        <f t="shared" si="38"/>
        <v>17.178173411675694</v>
      </c>
      <c r="G1254">
        <f t="shared" si="39"/>
        <v>17.709540587589572</v>
      </c>
    </row>
    <row r="1255" spans="1:7" x14ac:dyDescent="0.3">
      <c r="A1255" s="1">
        <v>1254</v>
      </c>
      <c r="B1255" s="2">
        <v>-1277.5</v>
      </c>
      <c r="C1255" s="3">
        <v>3.2843</v>
      </c>
      <c r="D1255" s="2">
        <v>444.41227777777777</v>
      </c>
      <c r="E1255" s="4">
        <v>1475.0066388888888</v>
      </c>
      <c r="F1255">
        <f t="shared" si="38"/>
        <v>17.191892460281863</v>
      </c>
      <c r="G1255">
        <f t="shared" si="39"/>
        <v>17.723539784573312</v>
      </c>
    </row>
    <row r="1256" spans="1:7" x14ac:dyDescent="0.3">
      <c r="A1256" s="1">
        <v>1255</v>
      </c>
      <c r="B1256" s="2">
        <v>-1276.7</v>
      </c>
      <c r="C1256" s="3">
        <v>3.2852000000000001</v>
      </c>
      <c r="D1256" s="2">
        <v>444.7668611111111</v>
      </c>
      <c r="E1256" s="4">
        <v>1476.1714722222223</v>
      </c>
      <c r="F1256">
        <f t="shared" si="38"/>
        <v>17.205609359745928</v>
      </c>
      <c r="G1256">
        <f t="shared" si="39"/>
        <v>17.737536311355921</v>
      </c>
    </row>
    <row r="1257" spans="1:7" x14ac:dyDescent="0.3">
      <c r="A1257" s="1">
        <v>1256</v>
      </c>
      <c r="B1257" s="2">
        <v>-1276.7</v>
      </c>
      <c r="C1257" s="3">
        <v>3.2846000000000002</v>
      </c>
      <c r="D1257" s="2">
        <v>445.12158333333332</v>
      </c>
      <c r="E1257" s="4">
        <v>1477.3367777777778</v>
      </c>
      <c r="F1257">
        <f t="shared" si="38"/>
        <v>17.219331632065252</v>
      </c>
      <c r="G1257">
        <f t="shared" si="39"/>
        <v>17.751538512315928</v>
      </c>
    </row>
    <row r="1258" spans="1:7" x14ac:dyDescent="0.3">
      <c r="A1258" s="1">
        <v>1257</v>
      </c>
      <c r="B1258" s="2">
        <v>-1276.7</v>
      </c>
      <c r="C1258" s="3">
        <v>3.2846000000000002</v>
      </c>
      <c r="D1258" s="2">
        <v>445.47616666666664</v>
      </c>
      <c r="E1258" s="4">
        <v>1478.5016388888889</v>
      </c>
      <c r="F1258">
        <f t="shared" si="38"/>
        <v>17.23304853152932</v>
      </c>
      <c r="G1258">
        <f t="shared" si="39"/>
        <v>17.765535372873678</v>
      </c>
    </row>
    <row r="1259" spans="1:7" x14ac:dyDescent="0.3">
      <c r="A1259" s="1">
        <v>1258</v>
      </c>
      <c r="B1259" s="2">
        <v>-1277.5</v>
      </c>
      <c r="C1259" s="3">
        <v>3.2852000000000001</v>
      </c>
      <c r="D1259" s="2">
        <v>445.83075000000002</v>
      </c>
      <c r="E1259" s="4">
        <v>1479.6664722222222</v>
      </c>
      <c r="F1259">
        <f t="shared" si="38"/>
        <v>17.246765430993385</v>
      </c>
      <c r="G1259">
        <f t="shared" si="39"/>
        <v>17.779531899656284</v>
      </c>
    </row>
    <row r="1260" spans="1:7" x14ac:dyDescent="0.3">
      <c r="A1260" s="1">
        <v>1259</v>
      </c>
      <c r="B1260" s="2">
        <v>-1276</v>
      </c>
      <c r="C1260" s="3">
        <v>3.2852000000000001</v>
      </c>
      <c r="D1260" s="2">
        <v>446.18541666666664</v>
      </c>
      <c r="E1260" s="4">
        <v>1480.8316666666667</v>
      </c>
      <c r="F1260">
        <f t="shared" si="38"/>
        <v>17.260485554170604</v>
      </c>
      <c r="G1260">
        <f t="shared" si="39"/>
        <v>17.793532765515728</v>
      </c>
    </row>
    <row r="1261" spans="1:7" x14ac:dyDescent="0.3">
      <c r="A1261" s="1">
        <v>1260</v>
      </c>
      <c r="B1261" s="2">
        <v>-1277.5</v>
      </c>
      <c r="C1261" s="3">
        <v>3.2846000000000002</v>
      </c>
      <c r="D1261" s="2">
        <v>446.54002777777777</v>
      </c>
      <c r="E1261" s="4">
        <v>1481.9966388888888</v>
      </c>
      <c r="F1261">
        <f t="shared" si="38"/>
        <v>17.274203528205724</v>
      </c>
      <c r="G1261">
        <f t="shared" si="39"/>
        <v>17.807530961174042</v>
      </c>
    </row>
    <row r="1262" spans="1:7" x14ac:dyDescent="0.3">
      <c r="A1262" s="1">
        <v>1261</v>
      </c>
      <c r="B1262" s="2">
        <v>-1276.7</v>
      </c>
      <c r="C1262" s="3">
        <v>3.2852000000000001</v>
      </c>
      <c r="D1262" s="2">
        <v>446.89463888888889</v>
      </c>
      <c r="E1262" s="4">
        <v>1483.1615277777778</v>
      </c>
      <c r="F1262">
        <f t="shared" si="38"/>
        <v>17.287921502240842</v>
      </c>
      <c r="G1262">
        <f t="shared" si="39"/>
        <v>17.821528155506932</v>
      </c>
    </row>
    <row r="1263" spans="1:7" x14ac:dyDescent="0.3">
      <c r="A1263" s="1">
        <v>1262</v>
      </c>
      <c r="B1263" s="2">
        <v>-1277.5</v>
      </c>
      <c r="C1263" s="3">
        <v>3.2831000000000001</v>
      </c>
      <c r="D1263" s="2">
        <v>447.24933333333331</v>
      </c>
      <c r="E1263" s="4">
        <v>1484.3266111111111</v>
      </c>
      <c r="F1263">
        <f t="shared" si="38"/>
        <v>17.301642699989113</v>
      </c>
      <c r="G1263">
        <f t="shared" si="39"/>
        <v>17.835527686265813</v>
      </c>
    </row>
    <row r="1264" spans="1:7" x14ac:dyDescent="0.3">
      <c r="A1264" s="1">
        <v>1263</v>
      </c>
      <c r="B1264" s="2">
        <v>-1276.7</v>
      </c>
      <c r="C1264" s="3">
        <v>3.2852000000000001</v>
      </c>
      <c r="D1264" s="2">
        <v>447.60386111111109</v>
      </c>
      <c r="E1264" s="4">
        <v>1485.4911388888888</v>
      </c>
      <c r="F1264">
        <f t="shared" si="38"/>
        <v>17.31535745031108</v>
      </c>
      <c r="G1264">
        <f t="shared" si="39"/>
        <v>17.849520541521859</v>
      </c>
    </row>
    <row r="1265" spans="1:7" x14ac:dyDescent="0.3">
      <c r="A1265" s="1">
        <v>1264</v>
      </c>
      <c r="B1265" s="2">
        <v>-1277.5</v>
      </c>
      <c r="C1265" s="3">
        <v>3.2852000000000001</v>
      </c>
      <c r="D1265" s="2">
        <v>447.95852777777776</v>
      </c>
      <c r="E1265" s="4">
        <v>1486.6560833333333</v>
      </c>
      <c r="F1265">
        <f t="shared" si="38"/>
        <v>17.329077573488298</v>
      </c>
      <c r="G1265">
        <f t="shared" si="39"/>
        <v>17.863518403405031</v>
      </c>
    </row>
    <row r="1266" spans="1:7" x14ac:dyDescent="0.3">
      <c r="A1266" s="1">
        <v>1265</v>
      </c>
      <c r="B1266" s="2">
        <v>-1276</v>
      </c>
      <c r="C1266" s="3">
        <v>3.2846000000000002</v>
      </c>
      <c r="D1266" s="2">
        <v>448.31305555555554</v>
      </c>
      <c r="E1266" s="4">
        <v>1487.8207222222222</v>
      </c>
      <c r="F1266">
        <f t="shared" si="38"/>
        <v>17.342792323810265</v>
      </c>
      <c r="G1266">
        <f t="shared" si="39"/>
        <v>17.877512593761651</v>
      </c>
    </row>
    <row r="1267" spans="1:7" x14ac:dyDescent="0.3">
      <c r="A1267" s="1">
        <v>1266</v>
      </c>
      <c r="B1267" s="2">
        <v>-1276.7</v>
      </c>
      <c r="C1267" s="3">
        <v>3.2837000000000001</v>
      </c>
      <c r="D1267" s="2">
        <v>448.66766666666666</v>
      </c>
      <c r="E1267" s="4">
        <v>1488.9855</v>
      </c>
      <c r="F1267">
        <f t="shared" si="38"/>
        <v>17.356510297845382</v>
      </c>
      <c r="G1267">
        <f t="shared" si="39"/>
        <v>17.891508452993975</v>
      </c>
    </row>
    <row r="1268" spans="1:7" x14ac:dyDescent="0.3">
      <c r="A1268" s="1">
        <v>1267</v>
      </c>
      <c r="B1268" s="2">
        <v>-1276.7</v>
      </c>
      <c r="C1268" s="3">
        <v>3.2852000000000001</v>
      </c>
      <c r="D1268" s="2">
        <v>449.02224999999999</v>
      </c>
      <c r="E1268" s="4">
        <v>1490.1502499999999</v>
      </c>
      <c r="F1268">
        <f t="shared" si="38"/>
        <v>17.370227197309447</v>
      </c>
      <c r="G1268">
        <f t="shared" si="39"/>
        <v>17.905503978451154</v>
      </c>
    </row>
    <row r="1269" spans="1:7" x14ac:dyDescent="0.3">
      <c r="A1269" s="1">
        <v>1268</v>
      </c>
      <c r="B1269" s="2">
        <v>-1275.2</v>
      </c>
      <c r="C1269" s="3">
        <v>3.2848999999999999</v>
      </c>
      <c r="D1269" s="2">
        <v>449.37683333333331</v>
      </c>
      <c r="E1269" s="4">
        <v>1491.3150000000001</v>
      </c>
      <c r="F1269">
        <f t="shared" si="38"/>
        <v>17.383944096773515</v>
      </c>
      <c r="G1269">
        <f t="shared" si="39"/>
        <v>17.919499503908337</v>
      </c>
    </row>
    <row r="1270" spans="1:7" x14ac:dyDescent="0.3">
      <c r="A1270" s="1">
        <v>1269</v>
      </c>
      <c r="B1270" s="2">
        <v>-1277.5</v>
      </c>
      <c r="C1270" s="3">
        <v>3.2846000000000002</v>
      </c>
      <c r="D1270" s="2">
        <v>449.73158333333333</v>
      </c>
      <c r="E1270" s="4">
        <v>1492.4802777777777</v>
      </c>
      <c r="F1270">
        <f t="shared" si="38"/>
        <v>17.397667443663888</v>
      </c>
      <c r="G1270">
        <f t="shared" si="39"/>
        <v>17.933501371093204</v>
      </c>
    </row>
    <row r="1271" spans="1:7" x14ac:dyDescent="0.3">
      <c r="A1271" s="1">
        <v>1270</v>
      </c>
      <c r="B1271" s="2">
        <v>-1276</v>
      </c>
      <c r="C1271" s="3">
        <v>3.2846000000000002</v>
      </c>
      <c r="D1271" s="2">
        <v>450.08613888888891</v>
      </c>
      <c r="E1271" s="4">
        <v>1493.6449166666666</v>
      </c>
      <c r="F1271">
        <f t="shared" si="38"/>
        <v>17.411383268556907</v>
      </c>
      <c r="G1271">
        <f t="shared" si="39"/>
        <v>17.947495561449823</v>
      </c>
    </row>
    <row r="1272" spans="1:7" x14ac:dyDescent="0.3">
      <c r="A1272" s="1">
        <v>1271</v>
      </c>
      <c r="B1272" s="2">
        <v>-1277.5</v>
      </c>
      <c r="C1272" s="3">
        <v>3.2852000000000001</v>
      </c>
      <c r="D1272" s="2">
        <v>450.44083333333333</v>
      </c>
      <c r="E1272" s="4">
        <v>1494.8100833333333</v>
      </c>
      <c r="F1272">
        <f t="shared" si="38"/>
        <v>17.425104466305179</v>
      </c>
      <c r="G1272">
        <f t="shared" si="39"/>
        <v>17.961496093534127</v>
      </c>
    </row>
    <row r="1273" spans="1:7" x14ac:dyDescent="0.3">
      <c r="A1273" s="1">
        <v>1272</v>
      </c>
      <c r="B1273" s="2">
        <v>-1276.7</v>
      </c>
      <c r="C1273" s="3">
        <v>3.2846000000000002</v>
      </c>
      <c r="D1273" s="2">
        <v>450.7954722222222</v>
      </c>
      <c r="E1273" s="4">
        <v>1495.9750277777778</v>
      </c>
      <c r="F1273">
        <f t="shared" si="38"/>
        <v>17.438823514911345</v>
      </c>
      <c r="G1273">
        <f t="shared" si="39"/>
        <v>17.975493955417299</v>
      </c>
    </row>
    <row r="1274" spans="1:7" x14ac:dyDescent="0.3">
      <c r="A1274" s="1">
        <v>1273</v>
      </c>
      <c r="B1274" s="2">
        <v>-1276</v>
      </c>
      <c r="C1274" s="3">
        <v>3.2843</v>
      </c>
      <c r="D1274" s="2">
        <v>451.15008333333333</v>
      </c>
      <c r="E1274" s="4">
        <v>1497.1399444444444</v>
      </c>
      <c r="F1274">
        <f t="shared" si="38"/>
        <v>17.452541488946462</v>
      </c>
      <c r="G1274">
        <f t="shared" si="39"/>
        <v>17.989491483525331</v>
      </c>
    </row>
    <row r="1275" spans="1:7" x14ac:dyDescent="0.3">
      <c r="A1275" s="1">
        <v>1274</v>
      </c>
      <c r="B1275" s="2">
        <v>-1277.5</v>
      </c>
      <c r="C1275" s="3">
        <v>3.2852000000000001</v>
      </c>
      <c r="D1275" s="2">
        <v>451.50483333333335</v>
      </c>
      <c r="E1275" s="4">
        <v>1498.3052222222223</v>
      </c>
      <c r="F1275">
        <f t="shared" si="38"/>
        <v>17.466264835836835</v>
      </c>
      <c r="G1275">
        <f t="shared" si="39"/>
        <v>18.003493350710201</v>
      </c>
    </row>
    <row r="1276" spans="1:7" x14ac:dyDescent="0.3">
      <c r="A1276" s="1">
        <v>1275</v>
      </c>
      <c r="B1276" s="2">
        <v>-1277.5</v>
      </c>
      <c r="C1276" s="3">
        <v>3.2848999999999999</v>
      </c>
      <c r="D1276" s="2">
        <v>451.85961111111112</v>
      </c>
      <c r="E1276" s="4">
        <v>1499.4704999999999</v>
      </c>
      <c r="F1276">
        <f t="shared" si="38"/>
        <v>17.479989257298261</v>
      </c>
      <c r="G1276">
        <f t="shared" si="39"/>
        <v>18.017495217895068</v>
      </c>
    </row>
    <row r="1277" spans="1:7" x14ac:dyDescent="0.3">
      <c r="A1277" s="1">
        <v>1276</v>
      </c>
      <c r="B1277" s="2">
        <v>-1277.5</v>
      </c>
      <c r="C1277" s="3">
        <v>3.2848999999999999</v>
      </c>
      <c r="D1277" s="2">
        <v>452.21430555555554</v>
      </c>
      <c r="E1277" s="4">
        <v>1500.6356388888889</v>
      </c>
      <c r="F1277">
        <f t="shared" si="38"/>
        <v>17.493710455046529</v>
      </c>
      <c r="G1277">
        <f t="shared" si="39"/>
        <v>18.031495416204233</v>
      </c>
    </row>
    <row r="1278" spans="1:7" x14ac:dyDescent="0.3">
      <c r="A1278" s="1">
        <v>1277</v>
      </c>
      <c r="B1278" s="2">
        <v>-1279</v>
      </c>
      <c r="C1278" s="3">
        <v>3.2848999999999999</v>
      </c>
      <c r="D1278" s="2">
        <v>452.56913888888892</v>
      </c>
      <c r="E1278" s="4">
        <v>1501.8011111111111</v>
      </c>
      <c r="F1278">
        <f t="shared" si="38"/>
        <v>17.507437025650056</v>
      </c>
      <c r="G1278">
        <f t="shared" si="39"/>
        <v>18.045499619815093</v>
      </c>
    </row>
    <row r="1279" spans="1:7" x14ac:dyDescent="0.3">
      <c r="A1279" s="1">
        <v>1278</v>
      </c>
      <c r="B1279" s="2">
        <v>-1276.7</v>
      </c>
      <c r="C1279" s="3">
        <v>3.2843</v>
      </c>
      <c r="D1279" s="2">
        <v>452.92391666666668</v>
      </c>
      <c r="E1279" s="4">
        <v>1502.9664444444445</v>
      </c>
      <c r="F1279">
        <f t="shared" si="38"/>
        <v>17.521161447111481</v>
      </c>
      <c r="G1279">
        <f t="shared" si="39"/>
        <v>18.059502154550248</v>
      </c>
    </row>
    <row r="1280" spans="1:7" x14ac:dyDescent="0.3">
      <c r="A1280" s="1">
        <v>1279</v>
      </c>
      <c r="B1280" s="2">
        <v>-1276.7</v>
      </c>
      <c r="C1280" s="3">
        <v>3.2852000000000001</v>
      </c>
      <c r="D1280" s="2">
        <v>453.27850000000001</v>
      </c>
      <c r="E1280" s="4">
        <v>1504.1311111111111</v>
      </c>
      <c r="F1280">
        <f t="shared" si="38"/>
        <v>17.534878346575546</v>
      </c>
      <c r="G1280">
        <f t="shared" si="39"/>
        <v>18.073496678682002</v>
      </c>
    </row>
    <row r="1281" spans="1:7" x14ac:dyDescent="0.3">
      <c r="A1281" s="1">
        <v>1280</v>
      </c>
      <c r="B1281" s="2">
        <v>-1277.5</v>
      </c>
      <c r="C1281" s="3">
        <v>3.2839999999999998</v>
      </c>
      <c r="D1281" s="2">
        <v>453.63324999999998</v>
      </c>
      <c r="E1281" s="4">
        <v>1505.2963333333332</v>
      </c>
      <c r="F1281">
        <f t="shared" si="38"/>
        <v>17.548601693465919</v>
      </c>
      <c r="G1281">
        <f t="shared" si="39"/>
        <v>18.08749787831659</v>
      </c>
    </row>
    <row r="1282" spans="1:7" x14ac:dyDescent="0.3">
      <c r="A1282" s="1">
        <v>1281</v>
      </c>
      <c r="B1282" s="2">
        <v>-1276.7</v>
      </c>
      <c r="C1282" s="3">
        <v>3.2846000000000002</v>
      </c>
      <c r="D1282" s="2">
        <v>453.98777777777775</v>
      </c>
      <c r="E1282" s="4">
        <v>1506.4608611111112</v>
      </c>
      <c r="F1282">
        <f t="shared" si="38"/>
        <v>17.562316443787882</v>
      </c>
      <c r="G1282">
        <f t="shared" si="39"/>
        <v>18.101490733572639</v>
      </c>
    </row>
    <row r="1283" spans="1:7" x14ac:dyDescent="0.3">
      <c r="A1283" s="1">
        <v>1282</v>
      </c>
      <c r="B1283" s="2">
        <v>-1277.5</v>
      </c>
      <c r="C1283" s="3">
        <v>3.2843</v>
      </c>
      <c r="D1283" s="2">
        <v>454.34249999999997</v>
      </c>
      <c r="E1283" s="4">
        <v>1507.6260833333333</v>
      </c>
      <c r="F1283">
        <f t="shared" ref="F1283:F1346" si="40">(D1283/2585.01080555556)*100</f>
        <v>17.576038716107202</v>
      </c>
      <c r="G1283">
        <f t="shared" ref="G1283:G1346" si="41">(E1283/8322.30275)*100</f>
        <v>18.115491933207224</v>
      </c>
    </row>
    <row r="1284" spans="1:7" x14ac:dyDescent="0.3">
      <c r="A1284" s="1">
        <v>1283</v>
      </c>
      <c r="B1284" s="2">
        <v>-1276.7</v>
      </c>
      <c r="C1284" s="3">
        <v>3.2846000000000002</v>
      </c>
      <c r="D1284" s="2">
        <v>454.69730555555554</v>
      </c>
      <c r="E1284" s="4">
        <v>1508.7915</v>
      </c>
      <c r="F1284">
        <f t="shared" si="40"/>
        <v>17.589764212139677</v>
      </c>
      <c r="G1284">
        <f t="shared" si="41"/>
        <v>18.129495469267802</v>
      </c>
    </row>
    <row r="1285" spans="1:7" x14ac:dyDescent="0.3">
      <c r="A1285" s="1">
        <v>1284</v>
      </c>
      <c r="B1285" s="2">
        <v>-1276</v>
      </c>
      <c r="C1285" s="3">
        <v>3.2848999999999999</v>
      </c>
      <c r="D1285" s="2">
        <v>455.05202777777777</v>
      </c>
      <c r="E1285" s="4">
        <v>1509.9566944444443</v>
      </c>
      <c r="F1285">
        <f t="shared" si="40"/>
        <v>17.603486484459001</v>
      </c>
      <c r="G1285">
        <f t="shared" si="41"/>
        <v>18.143496335127249</v>
      </c>
    </row>
    <row r="1286" spans="1:7" x14ac:dyDescent="0.3">
      <c r="A1286" s="1">
        <v>1285</v>
      </c>
      <c r="B1286" s="2">
        <v>-1276.7</v>
      </c>
      <c r="C1286" s="3">
        <v>3.2846000000000002</v>
      </c>
      <c r="D1286" s="2">
        <v>455.40666666666669</v>
      </c>
      <c r="E1286" s="4">
        <v>1511.1216388888888</v>
      </c>
      <c r="F1286">
        <f t="shared" si="40"/>
        <v>17.617205533065171</v>
      </c>
      <c r="G1286">
        <f t="shared" si="41"/>
        <v>18.157494197010422</v>
      </c>
    </row>
    <row r="1287" spans="1:7" x14ac:dyDescent="0.3">
      <c r="A1287" s="1">
        <v>1286</v>
      </c>
      <c r="B1287" s="2">
        <v>-1277.5</v>
      </c>
      <c r="C1287" s="3">
        <v>3.2852000000000001</v>
      </c>
      <c r="D1287" s="2">
        <v>455.76141666666666</v>
      </c>
      <c r="E1287" s="4">
        <v>1512.2869722222222</v>
      </c>
      <c r="F1287">
        <f t="shared" si="40"/>
        <v>17.630928879955544</v>
      </c>
      <c r="G1287">
        <f t="shared" si="41"/>
        <v>18.171496731745574</v>
      </c>
    </row>
    <row r="1288" spans="1:7" x14ac:dyDescent="0.3">
      <c r="A1288" s="1">
        <v>1287</v>
      </c>
      <c r="B1288" s="2">
        <v>-1277.5</v>
      </c>
      <c r="C1288" s="3">
        <v>3.2848999999999999</v>
      </c>
      <c r="D1288" s="2">
        <v>456.11611111111114</v>
      </c>
      <c r="E1288" s="4">
        <v>1513.4520277777779</v>
      </c>
      <c r="F1288">
        <f t="shared" si="40"/>
        <v>17.644650077703812</v>
      </c>
      <c r="G1288">
        <f t="shared" si="41"/>
        <v>18.185495928729313</v>
      </c>
    </row>
    <row r="1289" spans="1:7" x14ac:dyDescent="0.3">
      <c r="A1289" s="1">
        <v>1288</v>
      </c>
      <c r="B1289" s="2">
        <v>-1277.5</v>
      </c>
      <c r="C1289" s="3">
        <v>3.2837000000000001</v>
      </c>
      <c r="D1289" s="2">
        <v>456.47080555555556</v>
      </c>
      <c r="E1289" s="4">
        <v>1514.617</v>
      </c>
      <c r="F1289">
        <f t="shared" si="40"/>
        <v>17.658371275452083</v>
      </c>
      <c r="G1289">
        <f t="shared" si="41"/>
        <v>18.199494124387627</v>
      </c>
    </row>
    <row r="1290" spans="1:7" x14ac:dyDescent="0.3">
      <c r="A1290" s="1">
        <v>1289</v>
      </c>
      <c r="B1290" s="2">
        <v>-1276.7</v>
      </c>
      <c r="C1290" s="3">
        <v>3.2846000000000002</v>
      </c>
      <c r="D1290" s="2">
        <v>456.82563888888888</v>
      </c>
      <c r="E1290" s="4">
        <v>1515.7824722222222</v>
      </c>
      <c r="F1290">
        <f t="shared" si="40"/>
        <v>17.67209784605561</v>
      </c>
      <c r="G1290">
        <f t="shared" si="41"/>
        <v>18.213498327998487</v>
      </c>
    </row>
    <row r="1291" spans="1:7" x14ac:dyDescent="0.3">
      <c r="A1291" s="1">
        <v>1290</v>
      </c>
      <c r="B1291" s="2">
        <v>-1276.7</v>
      </c>
      <c r="C1291" s="3">
        <v>3.2843</v>
      </c>
      <c r="D1291" s="2">
        <v>457.18033333333335</v>
      </c>
      <c r="E1291" s="4">
        <v>1516.9474444444445</v>
      </c>
      <c r="F1291">
        <f t="shared" si="40"/>
        <v>17.685819043803878</v>
      </c>
      <c r="G1291">
        <f t="shared" si="41"/>
        <v>18.2274965236568</v>
      </c>
    </row>
    <row r="1292" spans="1:7" x14ac:dyDescent="0.3">
      <c r="A1292" s="1">
        <v>1291</v>
      </c>
      <c r="B1292" s="2">
        <v>-1276</v>
      </c>
      <c r="C1292" s="3">
        <v>3.2852000000000001</v>
      </c>
      <c r="D1292" s="2">
        <v>457.53500000000003</v>
      </c>
      <c r="E1292" s="4">
        <v>1518.1124444444445</v>
      </c>
      <c r="F1292">
        <f t="shared" si="40"/>
        <v>17.699539166981101</v>
      </c>
      <c r="G1292">
        <f t="shared" si="41"/>
        <v>18.241495053090258</v>
      </c>
    </row>
    <row r="1293" spans="1:7" x14ac:dyDescent="0.3">
      <c r="A1293" s="1">
        <v>1292</v>
      </c>
      <c r="B1293" s="2">
        <v>-1276</v>
      </c>
      <c r="C1293" s="3">
        <v>3.2843</v>
      </c>
      <c r="D1293" s="2">
        <v>457.88966666666664</v>
      </c>
      <c r="E1293" s="4">
        <v>1519.2772777777777</v>
      </c>
      <c r="F1293">
        <f t="shared" si="40"/>
        <v>17.713259290158316</v>
      </c>
      <c r="G1293">
        <f t="shared" si="41"/>
        <v>18.255491579872864</v>
      </c>
    </row>
    <row r="1294" spans="1:7" x14ac:dyDescent="0.3">
      <c r="A1294" s="1">
        <v>1293</v>
      </c>
      <c r="B1294" s="2">
        <v>-1276</v>
      </c>
      <c r="C1294" s="3">
        <v>3.2843</v>
      </c>
      <c r="D1294" s="2">
        <v>458.24425000000002</v>
      </c>
      <c r="E1294" s="4">
        <v>1520.4418611111112</v>
      </c>
      <c r="F1294">
        <f t="shared" si="40"/>
        <v>17.726976189622388</v>
      </c>
      <c r="G1294">
        <f t="shared" si="41"/>
        <v>18.269485102679194</v>
      </c>
    </row>
    <row r="1295" spans="1:7" x14ac:dyDescent="0.3">
      <c r="A1295" s="1">
        <v>1294</v>
      </c>
      <c r="B1295" s="2">
        <v>-1276.7</v>
      </c>
      <c r="C1295" s="3">
        <v>3.2837000000000001</v>
      </c>
      <c r="D1295" s="2">
        <v>458.59894444444444</v>
      </c>
      <c r="E1295" s="4">
        <v>1521.6068333333333</v>
      </c>
      <c r="F1295">
        <f t="shared" si="40"/>
        <v>17.740697387370659</v>
      </c>
      <c r="G1295">
        <f t="shared" si="41"/>
        <v>18.283483298337508</v>
      </c>
    </row>
    <row r="1296" spans="1:7" x14ac:dyDescent="0.3">
      <c r="A1296" s="1">
        <v>1295</v>
      </c>
      <c r="B1296" s="2">
        <v>-1276.7</v>
      </c>
      <c r="C1296" s="3">
        <v>3.2846000000000002</v>
      </c>
      <c r="D1296" s="2">
        <v>458.95355555555557</v>
      </c>
      <c r="E1296" s="4">
        <v>1522.7715555555556</v>
      </c>
      <c r="F1296">
        <f t="shared" si="40"/>
        <v>17.754415361405776</v>
      </c>
      <c r="G1296">
        <f t="shared" si="41"/>
        <v>18.29747849001955</v>
      </c>
    </row>
    <row r="1297" spans="1:7" x14ac:dyDescent="0.3">
      <c r="A1297" s="1">
        <v>1296</v>
      </c>
      <c r="B1297" s="2">
        <v>-1277.5</v>
      </c>
      <c r="C1297" s="3">
        <v>3.2843</v>
      </c>
      <c r="D1297" s="2">
        <v>459.30822222222224</v>
      </c>
      <c r="E1297" s="4">
        <v>1523.9363888888888</v>
      </c>
      <c r="F1297">
        <f t="shared" si="40"/>
        <v>17.768135484582995</v>
      </c>
      <c r="G1297">
        <f t="shared" si="41"/>
        <v>18.311475016802152</v>
      </c>
    </row>
    <row r="1298" spans="1:7" x14ac:dyDescent="0.3">
      <c r="A1298" s="1">
        <v>1297</v>
      </c>
      <c r="B1298" s="2">
        <v>-1277.5</v>
      </c>
      <c r="C1298" s="3">
        <v>3.2848999999999999</v>
      </c>
      <c r="D1298" s="2">
        <v>459.66305555555556</v>
      </c>
      <c r="E1298" s="4">
        <v>1525.1019166666667</v>
      </c>
      <c r="F1298">
        <f t="shared" si="40"/>
        <v>17.781862055186519</v>
      </c>
      <c r="G1298">
        <f t="shared" si="41"/>
        <v>18.325479887963301</v>
      </c>
    </row>
    <row r="1299" spans="1:7" x14ac:dyDescent="0.3">
      <c r="A1299" s="1">
        <v>1298</v>
      </c>
      <c r="B1299" s="2">
        <v>-1276.7</v>
      </c>
      <c r="C1299" s="3">
        <v>3.2843</v>
      </c>
      <c r="D1299" s="2">
        <v>460.01780555555558</v>
      </c>
      <c r="E1299" s="4">
        <v>1526.2671388888889</v>
      </c>
      <c r="F1299">
        <f t="shared" si="40"/>
        <v>17.795585402076895</v>
      </c>
      <c r="G1299">
        <f t="shared" si="41"/>
        <v>18.339481087597886</v>
      </c>
    </row>
    <row r="1300" spans="1:7" x14ac:dyDescent="0.3">
      <c r="A1300" s="1">
        <v>1299</v>
      </c>
      <c r="B1300" s="2">
        <v>-1279</v>
      </c>
      <c r="C1300" s="3">
        <v>3.2846000000000002</v>
      </c>
      <c r="D1300" s="2">
        <v>460.3724722222222</v>
      </c>
      <c r="E1300" s="4">
        <v>1527.4320555555555</v>
      </c>
      <c r="F1300">
        <f t="shared" si="40"/>
        <v>17.809305525254114</v>
      </c>
      <c r="G1300">
        <f t="shared" si="41"/>
        <v>18.353478615705914</v>
      </c>
    </row>
    <row r="1301" spans="1:7" x14ac:dyDescent="0.3">
      <c r="A1301" s="1">
        <v>1300</v>
      </c>
      <c r="B1301" s="2">
        <v>-1276.7</v>
      </c>
      <c r="C1301" s="3">
        <v>3.2843</v>
      </c>
      <c r="D1301" s="2">
        <v>460.72708333333333</v>
      </c>
      <c r="E1301" s="4">
        <v>1528.5968055555556</v>
      </c>
      <c r="F1301">
        <f t="shared" si="40"/>
        <v>17.823023499289231</v>
      </c>
      <c r="G1301">
        <f t="shared" si="41"/>
        <v>18.367474141163097</v>
      </c>
    </row>
    <row r="1302" spans="1:7" x14ac:dyDescent="0.3">
      <c r="A1302" s="1">
        <v>1301</v>
      </c>
      <c r="B1302" s="2">
        <v>-1276.7</v>
      </c>
      <c r="C1302" s="3">
        <v>3.2846000000000002</v>
      </c>
      <c r="D1302" s="2">
        <v>461.08180555555555</v>
      </c>
      <c r="E1302" s="4">
        <v>1529.7618333333332</v>
      </c>
      <c r="F1302">
        <f t="shared" si="40"/>
        <v>17.836745771608552</v>
      </c>
      <c r="G1302">
        <f t="shared" si="41"/>
        <v>18.381473004371692</v>
      </c>
    </row>
    <row r="1303" spans="1:7" x14ac:dyDescent="0.3">
      <c r="A1303" s="1">
        <v>1302</v>
      </c>
      <c r="B1303" s="2">
        <v>-1276</v>
      </c>
      <c r="C1303" s="3">
        <v>3.2846000000000002</v>
      </c>
      <c r="D1303" s="2">
        <v>461.43641666666667</v>
      </c>
      <c r="E1303" s="4">
        <v>1530.9266666666667</v>
      </c>
      <c r="F1303">
        <f t="shared" si="40"/>
        <v>17.850463745643673</v>
      </c>
      <c r="G1303">
        <f t="shared" si="41"/>
        <v>18.395469531154301</v>
      </c>
    </row>
    <row r="1304" spans="1:7" x14ac:dyDescent="0.3">
      <c r="A1304" s="1">
        <v>1303</v>
      </c>
      <c r="B1304" s="2">
        <v>-1276.7</v>
      </c>
      <c r="C1304" s="3">
        <v>3.2846000000000002</v>
      </c>
      <c r="D1304" s="2">
        <v>461.79111111111109</v>
      </c>
      <c r="E1304" s="4">
        <v>1532.0916111111112</v>
      </c>
      <c r="F1304">
        <f t="shared" si="40"/>
        <v>17.86418494339194</v>
      </c>
      <c r="G1304">
        <f t="shared" si="41"/>
        <v>18.409467393037474</v>
      </c>
    </row>
    <row r="1305" spans="1:7" x14ac:dyDescent="0.3">
      <c r="A1305" s="1">
        <v>1304</v>
      </c>
      <c r="B1305" s="2">
        <v>-1276</v>
      </c>
      <c r="C1305" s="3">
        <v>3.2846000000000002</v>
      </c>
      <c r="D1305" s="2">
        <v>462.14577777777777</v>
      </c>
      <c r="E1305" s="4">
        <v>1533.2565833333333</v>
      </c>
      <c r="F1305">
        <f t="shared" si="40"/>
        <v>17.877905066569159</v>
      </c>
      <c r="G1305">
        <f t="shared" si="41"/>
        <v>18.423465588695787</v>
      </c>
    </row>
    <row r="1306" spans="1:7" x14ac:dyDescent="0.3">
      <c r="A1306" s="1">
        <v>1305</v>
      </c>
      <c r="B1306" s="2">
        <v>-1276.7</v>
      </c>
      <c r="C1306" s="3">
        <v>3.2848999999999999</v>
      </c>
      <c r="D1306" s="2">
        <v>462.50038888888889</v>
      </c>
      <c r="E1306" s="4">
        <v>1534.4212500000001</v>
      </c>
      <c r="F1306">
        <f t="shared" si="40"/>
        <v>17.89162304060428</v>
      </c>
      <c r="G1306">
        <f t="shared" si="41"/>
        <v>18.437460112827548</v>
      </c>
    </row>
    <row r="1307" spans="1:7" x14ac:dyDescent="0.3">
      <c r="A1307" s="1">
        <v>1306</v>
      </c>
      <c r="B1307" s="2">
        <v>-1277.5</v>
      </c>
      <c r="C1307" s="3">
        <v>3.2837000000000001</v>
      </c>
      <c r="D1307" s="2">
        <v>462.85505555555557</v>
      </c>
      <c r="E1307" s="4">
        <v>1535.5861666666667</v>
      </c>
      <c r="F1307">
        <f t="shared" si="40"/>
        <v>17.905343163781502</v>
      </c>
      <c r="G1307">
        <f t="shared" si="41"/>
        <v>18.451457640935576</v>
      </c>
    </row>
    <row r="1308" spans="1:7" x14ac:dyDescent="0.3">
      <c r="A1308" s="1">
        <v>1307</v>
      </c>
      <c r="B1308" s="2">
        <v>-1277.5</v>
      </c>
      <c r="C1308" s="3">
        <v>3.2846000000000002</v>
      </c>
      <c r="D1308" s="2">
        <v>463.20988888888888</v>
      </c>
      <c r="E1308" s="4">
        <v>1536.7515277777777</v>
      </c>
      <c r="F1308">
        <f t="shared" si="40"/>
        <v>17.919069734385022</v>
      </c>
      <c r="G1308">
        <f t="shared" si="41"/>
        <v>18.465460509445869</v>
      </c>
    </row>
    <row r="1309" spans="1:7" x14ac:dyDescent="0.3">
      <c r="A1309" s="1">
        <v>1308</v>
      </c>
      <c r="B1309" s="2">
        <v>-1276</v>
      </c>
      <c r="C1309" s="3">
        <v>3.2848999999999999</v>
      </c>
      <c r="D1309" s="2">
        <v>463.56461111111111</v>
      </c>
      <c r="E1309" s="4">
        <v>1537.9165833333334</v>
      </c>
      <c r="F1309">
        <f t="shared" si="40"/>
        <v>17.932792006704346</v>
      </c>
      <c r="G1309">
        <f t="shared" si="41"/>
        <v>18.479459706429608</v>
      </c>
    </row>
    <row r="1310" spans="1:7" x14ac:dyDescent="0.3">
      <c r="A1310" s="1">
        <v>1309</v>
      </c>
      <c r="B1310" s="2">
        <v>-1277.5</v>
      </c>
      <c r="C1310" s="3">
        <v>3.2839999999999998</v>
      </c>
      <c r="D1310" s="2">
        <v>463.91924999999998</v>
      </c>
      <c r="E1310" s="4">
        <v>1539.0813888888888</v>
      </c>
      <c r="F1310">
        <f t="shared" si="40"/>
        <v>17.946511055310513</v>
      </c>
      <c r="G1310">
        <f t="shared" si="41"/>
        <v>18.493455899437073</v>
      </c>
    </row>
    <row r="1311" spans="1:7" x14ac:dyDescent="0.3">
      <c r="A1311" s="1">
        <v>1310</v>
      </c>
      <c r="B1311" s="2">
        <v>-1276</v>
      </c>
      <c r="C1311" s="3">
        <v>3.2843</v>
      </c>
      <c r="D1311" s="2">
        <v>464.2739722222222</v>
      </c>
      <c r="E1311" s="4">
        <v>1540.2465277777778</v>
      </c>
      <c r="F1311">
        <f t="shared" si="40"/>
        <v>17.960233327629833</v>
      </c>
      <c r="G1311">
        <f t="shared" si="41"/>
        <v>18.507456097746235</v>
      </c>
    </row>
    <row r="1312" spans="1:7" x14ac:dyDescent="0.3">
      <c r="A1312" s="1">
        <v>1311</v>
      </c>
      <c r="B1312" s="2">
        <v>-1277.5</v>
      </c>
      <c r="C1312" s="3">
        <v>3.2846000000000002</v>
      </c>
      <c r="D1312" s="2">
        <v>464.62875000000003</v>
      </c>
      <c r="E1312" s="4">
        <v>1541.41175</v>
      </c>
      <c r="F1312">
        <f t="shared" si="40"/>
        <v>17.973957749091259</v>
      </c>
      <c r="G1312">
        <f t="shared" si="41"/>
        <v>18.521457297380824</v>
      </c>
    </row>
    <row r="1313" spans="1:7" x14ac:dyDescent="0.3">
      <c r="A1313" s="1">
        <v>1312</v>
      </c>
      <c r="B1313" s="2">
        <v>-1276.7</v>
      </c>
      <c r="C1313" s="3">
        <v>3.2839999999999998</v>
      </c>
      <c r="D1313" s="2">
        <v>464.98330555555555</v>
      </c>
      <c r="E1313" s="4">
        <v>1542.5762777777777</v>
      </c>
      <c r="F1313">
        <f t="shared" si="40"/>
        <v>17.987673573984274</v>
      </c>
      <c r="G1313">
        <f t="shared" si="41"/>
        <v>18.535450152636869</v>
      </c>
    </row>
    <row r="1314" spans="1:7" x14ac:dyDescent="0.3">
      <c r="A1314" s="1">
        <v>1313</v>
      </c>
      <c r="B1314" s="2">
        <v>-1276</v>
      </c>
      <c r="C1314" s="3">
        <v>3.2846000000000002</v>
      </c>
      <c r="D1314" s="2">
        <v>465.33797222222222</v>
      </c>
      <c r="E1314" s="4">
        <v>1543.7412222222222</v>
      </c>
      <c r="F1314">
        <f t="shared" si="40"/>
        <v>18.001393697161497</v>
      </c>
      <c r="G1314">
        <f t="shared" si="41"/>
        <v>18.549448014520046</v>
      </c>
    </row>
    <row r="1315" spans="1:7" x14ac:dyDescent="0.3">
      <c r="A1315" s="1">
        <v>1314</v>
      </c>
      <c r="B1315" s="2">
        <v>-1274.5</v>
      </c>
      <c r="C1315" s="3">
        <v>3.2846000000000002</v>
      </c>
      <c r="D1315" s="2">
        <v>465.69247222222225</v>
      </c>
      <c r="E1315" s="4">
        <v>1544.9056111111111</v>
      </c>
      <c r="F1315">
        <f t="shared" si="40"/>
        <v>18.015107372912411</v>
      </c>
      <c r="G1315">
        <f t="shared" si="41"/>
        <v>18.563439200900387</v>
      </c>
    </row>
    <row r="1316" spans="1:7" x14ac:dyDescent="0.3">
      <c r="A1316" s="1">
        <v>1315</v>
      </c>
      <c r="B1316" s="2">
        <v>-1277.5</v>
      </c>
      <c r="C1316" s="3">
        <v>3.2848999999999999</v>
      </c>
      <c r="D1316" s="2">
        <v>466.04719444444447</v>
      </c>
      <c r="E1316" s="4">
        <v>1546.0706944444444</v>
      </c>
      <c r="F1316">
        <f t="shared" si="40"/>
        <v>18.028829645231735</v>
      </c>
      <c r="G1316">
        <f t="shared" si="41"/>
        <v>18.577438731659264</v>
      </c>
    </row>
    <row r="1317" spans="1:7" x14ac:dyDescent="0.3">
      <c r="A1317" s="1">
        <v>1316</v>
      </c>
      <c r="B1317" s="2">
        <v>-1277.5</v>
      </c>
      <c r="C1317" s="3">
        <v>3.2843</v>
      </c>
      <c r="D1317" s="2">
        <v>466.40199999999999</v>
      </c>
      <c r="E1317" s="4">
        <v>1547.2360000000001</v>
      </c>
      <c r="F1317">
        <f t="shared" si="40"/>
        <v>18.042555141264206</v>
      </c>
      <c r="G1317">
        <f t="shared" si="41"/>
        <v>18.591440932619278</v>
      </c>
    </row>
    <row r="1318" spans="1:7" x14ac:dyDescent="0.3">
      <c r="A1318" s="1">
        <v>1317</v>
      </c>
      <c r="B1318" s="2">
        <v>-1276.7</v>
      </c>
      <c r="C1318" s="3">
        <v>3.2846000000000002</v>
      </c>
      <c r="D1318" s="2">
        <v>466.75675000000001</v>
      </c>
      <c r="E1318" s="4">
        <v>1548.4010277777777</v>
      </c>
      <c r="F1318">
        <f t="shared" si="40"/>
        <v>18.056278488154579</v>
      </c>
      <c r="G1318">
        <f t="shared" si="41"/>
        <v>18.605439795827873</v>
      </c>
    </row>
    <row r="1319" spans="1:7" x14ac:dyDescent="0.3">
      <c r="A1319" s="1">
        <v>1318</v>
      </c>
      <c r="B1319" s="2">
        <v>-1276.7</v>
      </c>
      <c r="C1319" s="3">
        <v>3.2843</v>
      </c>
      <c r="D1319" s="2">
        <v>467.11138888888888</v>
      </c>
      <c r="E1319" s="4">
        <v>1549.5657777777778</v>
      </c>
      <c r="F1319">
        <f t="shared" si="40"/>
        <v>18.069997536760749</v>
      </c>
      <c r="G1319">
        <f t="shared" si="41"/>
        <v>18.619435321285057</v>
      </c>
    </row>
    <row r="1320" spans="1:7" x14ac:dyDescent="0.3">
      <c r="A1320" s="1">
        <v>1319</v>
      </c>
      <c r="B1320" s="2">
        <v>-1277.5</v>
      </c>
      <c r="C1320" s="3">
        <v>3.2839999999999998</v>
      </c>
      <c r="D1320" s="2">
        <v>467.4661111111111</v>
      </c>
      <c r="E1320" s="4">
        <v>1550.7308611111112</v>
      </c>
      <c r="F1320">
        <f t="shared" si="40"/>
        <v>18.083719809080069</v>
      </c>
      <c r="G1320">
        <f t="shared" si="41"/>
        <v>18.633434852043937</v>
      </c>
    </row>
    <row r="1321" spans="1:7" x14ac:dyDescent="0.3">
      <c r="A1321" s="1">
        <v>1320</v>
      </c>
      <c r="B1321" s="2">
        <v>-1276.7</v>
      </c>
      <c r="C1321" s="3">
        <v>3.2846000000000002</v>
      </c>
      <c r="D1321" s="2">
        <v>467.82080555555558</v>
      </c>
      <c r="E1321" s="4">
        <v>1551.8958611111111</v>
      </c>
      <c r="F1321">
        <f t="shared" si="40"/>
        <v>18.09744100682834</v>
      </c>
      <c r="G1321">
        <f t="shared" si="41"/>
        <v>18.647433381477391</v>
      </c>
    </row>
    <row r="1322" spans="1:7" x14ac:dyDescent="0.3">
      <c r="A1322" s="1">
        <v>1321</v>
      </c>
      <c r="B1322" s="2">
        <v>-1276</v>
      </c>
      <c r="C1322" s="3">
        <v>3.2843</v>
      </c>
      <c r="D1322" s="2">
        <v>468.1753888888889</v>
      </c>
      <c r="E1322" s="4">
        <v>1553.0603611111112</v>
      </c>
      <c r="F1322">
        <f t="shared" si="40"/>
        <v>18.111157906292409</v>
      </c>
      <c r="G1322">
        <f t="shared" si="41"/>
        <v>18.6614259029583</v>
      </c>
    </row>
    <row r="1323" spans="1:7" x14ac:dyDescent="0.3">
      <c r="A1323" s="1">
        <v>1322</v>
      </c>
      <c r="B1323" s="2">
        <v>-1276</v>
      </c>
      <c r="C1323" s="3">
        <v>3.2852000000000001</v>
      </c>
      <c r="D1323" s="2">
        <v>468.52994444444442</v>
      </c>
      <c r="E1323" s="4">
        <v>1554.2248888888889</v>
      </c>
      <c r="F1323">
        <f t="shared" si="40"/>
        <v>18.124873731185424</v>
      </c>
      <c r="G1323">
        <f t="shared" si="41"/>
        <v>18.675418758214352</v>
      </c>
    </row>
    <row r="1324" spans="1:7" x14ac:dyDescent="0.3">
      <c r="A1324" s="1">
        <v>1323</v>
      </c>
      <c r="B1324" s="2">
        <v>-1276</v>
      </c>
      <c r="C1324" s="3">
        <v>3.2846000000000002</v>
      </c>
      <c r="D1324" s="2">
        <v>468.8846111111111</v>
      </c>
      <c r="E1324" s="4">
        <v>1555.38975</v>
      </c>
      <c r="F1324">
        <f t="shared" si="40"/>
        <v>18.138593854362643</v>
      </c>
      <c r="G1324">
        <f t="shared" si="41"/>
        <v>18.689415618772099</v>
      </c>
    </row>
    <row r="1325" spans="1:7" x14ac:dyDescent="0.3">
      <c r="A1325" s="1">
        <v>1324</v>
      </c>
      <c r="B1325" s="2">
        <v>-1276</v>
      </c>
      <c r="C1325" s="3">
        <v>3.2839999999999998</v>
      </c>
      <c r="D1325" s="2">
        <v>469.23913888888887</v>
      </c>
      <c r="E1325" s="4">
        <v>1556.5541666666666</v>
      </c>
      <c r="F1325">
        <f t="shared" si="40"/>
        <v>18.15230860468461</v>
      </c>
      <c r="G1325">
        <f t="shared" si="41"/>
        <v>18.703407138927581</v>
      </c>
    </row>
    <row r="1326" spans="1:7" x14ac:dyDescent="0.3">
      <c r="A1326" s="1">
        <v>1325</v>
      </c>
      <c r="B1326" s="2">
        <v>-1275.2</v>
      </c>
      <c r="C1326" s="3">
        <v>3.2846000000000002</v>
      </c>
      <c r="D1326" s="2">
        <v>469.59366666666665</v>
      </c>
      <c r="E1326" s="4">
        <v>1557.7184722222223</v>
      </c>
      <c r="F1326">
        <f t="shared" si="40"/>
        <v>18.166023355006576</v>
      </c>
      <c r="G1326">
        <f t="shared" si="41"/>
        <v>18.717397323982503</v>
      </c>
    </row>
    <row r="1327" spans="1:7" x14ac:dyDescent="0.3">
      <c r="A1327" s="1">
        <v>1326</v>
      </c>
      <c r="B1327" s="2">
        <v>-1277.5</v>
      </c>
      <c r="C1327" s="3">
        <v>3.2843</v>
      </c>
      <c r="D1327" s="2">
        <v>469.94844444444442</v>
      </c>
      <c r="E1327" s="4">
        <v>1558.8836944444445</v>
      </c>
      <c r="F1327">
        <f t="shared" si="40"/>
        <v>18.179747776467998</v>
      </c>
      <c r="G1327">
        <f t="shared" si="41"/>
        <v>18.731398523617088</v>
      </c>
    </row>
    <row r="1328" spans="1:7" x14ac:dyDescent="0.3">
      <c r="A1328" s="1">
        <v>1327</v>
      </c>
      <c r="B1328" s="2">
        <v>-1276.7</v>
      </c>
      <c r="C1328" s="3">
        <v>3.2846000000000002</v>
      </c>
      <c r="D1328" s="2">
        <v>470.30319444444444</v>
      </c>
      <c r="E1328" s="4">
        <v>1560.0487222222223</v>
      </c>
      <c r="F1328">
        <f t="shared" si="40"/>
        <v>18.193471123358371</v>
      </c>
      <c r="G1328">
        <f t="shared" si="41"/>
        <v>18.745397386825687</v>
      </c>
    </row>
    <row r="1329" spans="1:7" x14ac:dyDescent="0.3">
      <c r="A1329" s="1">
        <v>1328</v>
      </c>
      <c r="B1329" s="2">
        <v>-1279</v>
      </c>
      <c r="C1329" s="3">
        <v>3.2843</v>
      </c>
      <c r="D1329" s="2">
        <v>470.65800000000002</v>
      </c>
      <c r="E1329" s="4">
        <v>1561.2138611111111</v>
      </c>
      <c r="F1329">
        <f t="shared" si="40"/>
        <v>18.207196619390846</v>
      </c>
      <c r="G1329">
        <f t="shared" si="41"/>
        <v>18.759397585134845</v>
      </c>
    </row>
    <row r="1330" spans="1:7" x14ac:dyDescent="0.3">
      <c r="A1330" s="1">
        <v>1329</v>
      </c>
      <c r="B1330" s="2">
        <v>-1277.5</v>
      </c>
      <c r="C1330" s="3">
        <v>3.2837000000000001</v>
      </c>
      <c r="D1330" s="2">
        <v>471.01252777777779</v>
      </c>
      <c r="E1330" s="4">
        <v>1562.3781666666666</v>
      </c>
      <c r="F1330">
        <f t="shared" si="40"/>
        <v>18.220911369712812</v>
      </c>
      <c r="G1330">
        <f t="shared" si="41"/>
        <v>18.773387770189764</v>
      </c>
    </row>
    <row r="1331" spans="1:7" x14ac:dyDescent="0.3">
      <c r="A1331" s="1">
        <v>1330</v>
      </c>
      <c r="B1331" s="2">
        <v>-1277.5</v>
      </c>
      <c r="C1331" s="3">
        <v>3.2839999999999998</v>
      </c>
      <c r="D1331" s="2">
        <v>471.36702777777776</v>
      </c>
      <c r="E1331" s="4">
        <v>1563.5425</v>
      </c>
      <c r="F1331">
        <f t="shared" si="40"/>
        <v>18.234625045463726</v>
      </c>
      <c r="G1331">
        <f t="shared" si="41"/>
        <v>18.787378289019827</v>
      </c>
    </row>
    <row r="1332" spans="1:7" x14ac:dyDescent="0.3">
      <c r="A1332" s="1">
        <v>1331</v>
      </c>
      <c r="B1332" s="2">
        <v>-1276.7</v>
      </c>
      <c r="C1332" s="3">
        <v>3.2837000000000001</v>
      </c>
      <c r="D1332" s="2">
        <v>471.72166666666669</v>
      </c>
      <c r="E1332" s="4">
        <v>1564.7072777777778</v>
      </c>
      <c r="F1332">
        <f t="shared" si="40"/>
        <v>18.248344094069896</v>
      </c>
      <c r="G1332">
        <f t="shared" si="41"/>
        <v>18.801374148252147</v>
      </c>
    </row>
    <row r="1333" spans="1:7" x14ac:dyDescent="0.3">
      <c r="A1333" s="1">
        <v>1332</v>
      </c>
      <c r="B1333" s="2">
        <v>-1277.5</v>
      </c>
      <c r="C1333" s="3">
        <v>3.2843</v>
      </c>
      <c r="D1333" s="2">
        <v>472.07627777777776</v>
      </c>
      <c r="E1333" s="4">
        <v>1565.8718888888889</v>
      </c>
      <c r="F1333">
        <f t="shared" si="40"/>
        <v>18.26206206810501</v>
      </c>
      <c r="G1333">
        <f t="shared" si="41"/>
        <v>18.815368004833623</v>
      </c>
    </row>
    <row r="1334" spans="1:7" x14ac:dyDescent="0.3">
      <c r="A1334" s="1">
        <v>1333</v>
      </c>
      <c r="B1334" s="2">
        <v>-1277.5</v>
      </c>
      <c r="C1334" s="3">
        <v>3.2839999999999998</v>
      </c>
      <c r="D1334" s="2">
        <v>472.43097222222224</v>
      </c>
      <c r="E1334" s="4">
        <v>1567.0367777777778</v>
      </c>
      <c r="F1334">
        <f t="shared" si="40"/>
        <v>18.275783265853285</v>
      </c>
      <c r="G1334">
        <f t="shared" si="41"/>
        <v>18.829365199166514</v>
      </c>
    </row>
    <row r="1335" spans="1:7" x14ac:dyDescent="0.3">
      <c r="A1335" s="1">
        <v>1334</v>
      </c>
      <c r="B1335" s="2">
        <v>-1276</v>
      </c>
      <c r="C1335" s="3">
        <v>3.2846000000000002</v>
      </c>
      <c r="D1335" s="2">
        <v>472.78569444444446</v>
      </c>
      <c r="E1335" s="4">
        <v>1568.2017777777778</v>
      </c>
      <c r="F1335">
        <f t="shared" si="40"/>
        <v>18.289505538172605</v>
      </c>
      <c r="G1335">
        <f t="shared" si="41"/>
        <v>18.843363728599968</v>
      </c>
    </row>
    <row r="1336" spans="1:7" x14ac:dyDescent="0.3">
      <c r="A1336" s="1">
        <v>1335</v>
      </c>
      <c r="B1336" s="2">
        <v>-1276.7</v>
      </c>
      <c r="C1336" s="3">
        <v>3.2839999999999998</v>
      </c>
      <c r="D1336" s="2">
        <v>473.14019444444443</v>
      </c>
      <c r="E1336" s="4">
        <v>1569.3660277777778</v>
      </c>
      <c r="F1336">
        <f t="shared" si="40"/>
        <v>18.303219213923519</v>
      </c>
      <c r="G1336">
        <f t="shared" si="41"/>
        <v>18.857353246104605</v>
      </c>
    </row>
    <row r="1337" spans="1:7" x14ac:dyDescent="0.3">
      <c r="A1337" s="1">
        <v>1336</v>
      </c>
      <c r="B1337" s="2">
        <v>-1277.5</v>
      </c>
      <c r="C1337" s="3">
        <v>3.2833999999999999</v>
      </c>
      <c r="D1337" s="2">
        <v>473.49472222222221</v>
      </c>
      <c r="E1337" s="4">
        <v>1570.5303333333334</v>
      </c>
      <c r="F1337">
        <f t="shared" si="40"/>
        <v>18.316933964245486</v>
      </c>
      <c r="G1337">
        <f t="shared" si="41"/>
        <v>18.87134343115952</v>
      </c>
    </row>
    <row r="1338" spans="1:7" x14ac:dyDescent="0.3">
      <c r="A1338" s="1">
        <v>1337</v>
      </c>
      <c r="B1338" s="2">
        <v>-1277.5</v>
      </c>
      <c r="C1338" s="3">
        <v>3.2843</v>
      </c>
      <c r="D1338" s="2">
        <v>473.84955555555558</v>
      </c>
      <c r="E1338" s="4">
        <v>1571.6955555555555</v>
      </c>
      <c r="F1338">
        <f t="shared" si="40"/>
        <v>18.330660534849009</v>
      </c>
      <c r="G1338">
        <f t="shared" si="41"/>
        <v>18.885344630794108</v>
      </c>
    </row>
    <row r="1339" spans="1:7" x14ac:dyDescent="0.3">
      <c r="A1339" s="1">
        <v>1338</v>
      </c>
      <c r="B1339" s="2">
        <v>-1276.7</v>
      </c>
      <c r="C1339" s="3">
        <v>3.2831000000000001</v>
      </c>
      <c r="D1339" s="2">
        <v>474.2042777777778</v>
      </c>
      <c r="E1339" s="4">
        <v>1572.8605</v>
      </c>
      <c r="F1339">
        <f t="shared" si="40"/>
        <v>18.344382807168333</v>
      </c>
      <c r="G1339">
        <f t="shared" si="41"/>
        <v>18.899342492677281</v>
      </c>
    </row>
    <row r="1340" spans="1:7" x14ac:dyDescent="0.3">
      <c r="A1340" s="1">
        <v>1339</v>
      </c>
      <c r="B1340" s="2">
        <v>-1276.7</v>
      </c>
      <c r="C1340" s="3">
        <v>3.2843</v>
      </c>
      <c r="D1340" s="2">
        <v>474.55902777777777</v>
      </c>
      <c r="E1340" s="4">
        <v>1574.0255555555555</v>
      </c>
      <c r="F1340">
        <f t="shared" si="40"/>
        <v>18.358106154058703</v>
      </c>
      <c r="G1340">
        <f t="shared" si="41"/>
        <v>18.913341689661017</v>
      </c>
    </row>
    <row r="1341" spans="1:7" x14ac:dyDescent="0.3">
      <c r="A1341" s="1">
        <v>1340</v>
      </c>
      <c r="B1341" s="2">
        <v>-1277.5</v>
      </c>
      <c r="C1341" s="3">
        <v>3.2843</v>
      </c>
      <c r="D1341" s="2">
        <v>474.91361111111109</v>
      </c>
      <c r="E1341" s="4">
        <v>1575.1900833333334</v>
      </c>
      <c r="F1341">
        <f t="shared" si="40"/>
        <v>18.371823053522771</v>
      </c>
      <c r="G1341">
        <f t="shared" si="41"/>
        <v>18.92733454491707</v>
      </c>
    </row>
    <row r="1342" spans="1:7" x14ac:dyDescent="0.3">
      <c r="A1342" s="1">
        <v>1341</v>
      </c>
      <c r="B1342" s="2">
        <v>-1277.5</v>
      </c>
      <c r="C1342" s="3">
        <v>3.2846000000000002</v>
      </c>
      <c r="D1342" s="2">
        <v>475.26822222222222</v>
      </c>
      <c r="E1342" s="4">
        <v>1576.3546666666666</v>
      </c>
      <c r="F1342">
        <f t="shared" si="40"/>
        <v>18.385541027557888</v>
      </c>
      <c r="G1342">
        <f t="shared" si="41"/>
        <v>18.941328067723401</v>
      </c>
    </row>
    <row r="1343" spans="1:7" x14ac:dyDescent="0.3">
      <c r="A1343" s="1">
        <v>1342</v>
      </c>
      <c r="B1343" s="2">
        <v>-1277.5</v>
      </c>
      <c r="C1343" s="3">
        <v>3.2839999999999998</v>
      </c>
      <c r="D1343" s="2">
        <v>475.62299999999999</v>
      </c>
      <c r="E1343" s="4">
        <v>1577.5196666666666</v>
      </c>
      <c r="F1343">
        <f t="shared" si="40"/>
        <v>18.39926544901931</v>
      </c>
      <c r="G1343">
        <f t="shared" si="41"/>
        <v>18.955326597156855</v>
      </c>
    </row>
    <row r="1344" spans="1:7" x14ac:dyDescent="0.3">
      <c r="A1344" s="1">
        <v>1343</v>
      </c>
      <c r="B1344" s="2">
        <v>-1276.7</v>
      </c>
      <c r="C1344" s="3">
        <v>3.2846000000000002</v>
      </c>
      <c r="D1344" s="2">
        <v>475.97755555555557</v>
      </c>
      <c r="E1344" s="4">
        <v>1578.684</v>
      </c>
      <c r="F1344">
        <f t="shared" si="40"/>
        <v>18.41298127391233</v>
      </c>
      <c r="G1344">
        <f t="shared" si="41"/>
        <v>18.969317115986918</v>
      </c>
    </row>
    <row r="1345" spans="1:7" x14ac:dyDescent="0.3">
      <c r="A1345" s="1">
        <v>1344</v>
      </c>
      <c r="B1345" s="2">
        <v>-1276.7</v>
      </c>
      <c r="C1345" s="3">
        <v>3.2843</v>
      </c>
      <c r="D1345" s="2">
        <v>476.33219444444444</v>
      </c>
      <c r="E1345" s="4">
        <v>1579.8485833333334</v>
      </c>
      <c r="F1345">
        <f t="shared" si="40"/>
        <v>18.426700322518499</v>
      </c>
      <c r="G1345">
        <f t="shared" si="41"/>
        <v>18.983310638793249</v>
      </c>
    </row>
    <row r="1346" spans="1:7" x14ac:dyDescent="0.3">
      <c r="A1346" s="1">
        <v>1345</v>
      </c>
      <c r="B1346" s="2">
        <v>-1276.7</v>
      </c>
      <c r="C1346" s="3">
        <v>3.2837000000000001</v>
      </c>
      <c r="D1346" s="2">
        <v>476.68702777777776</v>
      </c>
      <c r="E1346" s="4">
        <v>1581.0138611111111</v>
      </c>
      <c r="F1346">
        <f t="shared" si="40"/>
        <v>18.440426893122023</v>
      </c>
      <c r="G1346">
        <f t="shared" si="41"/>
        <v>18.997312505978119</v>
      </c>
    </row>
    <row r="1347" spans="1:7" x14ac:dyDescent="0.3">
      <c r="A1347" s="1">
        <v>1346</v>
      </c>
      <c r="B1347" s="2">
        <v>-1276</v>
      </c>
      <c r="C1347" s="3">
        <v>3.2839999999999998</v>
      </c>
      <c r="D1347" s="2">
        <v>477.04177777777778</v>
      </c>
      <c r="E1347" s="4">
        <v>1582.1788333333334</v>
      </c>
      <c r="F1347">
        <f t="shared" ref="F1347:F1410" si="42">(D1347/2585.01080555556)*100</f>
        <v>18.454150240012396</v>
      </c>
      <c r="G1347">
        <f t="shared" ref="G1347:G1410" si="43">(E1347/8322.30275)*100</f>
        <v>19.011310701636432</v>
      </c>
    </row>
    <row r="1348" spans="1:7" x14ac:dyDescent="0.3">
      <c r="A1348" s="1">
        <v>1347</v>
      </c>
      <c r="B1348" s="2">
        <v>-1277.5</v>
      </c>
      <c r="C1348" s="3">
        <v>3.2839999999999998</v>
      </c>
      <c r="D1348" s="2">
        <v>477.39625000000001</v>
      </c>
      <c r="E1348" s="4">
        <v>1583.3430277777777</v>
      </c>
      <c r="F1348">
        <f t="shared" si="42"/>
        <v>18.467862841192257</v>
      </c>
      <c r="G1348">
        <f t="shared" si="43"/>
        <v>19.025299551590784</v>
      </c>
    </row>
    <row r="1349" spans="1:7" x14ac:dyDescent="0.3">
      <c r="A1349" s="1">
        <v>1348</v>
      </c>
      <c r="B1349" s="2">
        <v>-1276.7</v>
      </c>
      <c r="C1349" s="3">
        <v>3.2837000000000001</v>
      </c>
      <c r="D1349" s="2">
        <v>477.75094444444443</v>
      </c>
      <c r="E1349" s="4">
        <v>1584.5078333333333</v>
      </c>
      <c r="F1349">
        <f t="shared" si="42"/>
        <v>18.481584038940529</v>
      </c>
      <c r="G1349">
        <f t="shared" si="43"/>
        <v>19.039295744598249</v>
      </c>
    </row>
    <row r="1350" spans="1:7" x14ac:dyDescent="0.3">
      <c r="A1350" s="1">
        <v>1349</v>
      </c>
      <c r="B1350" s="2">
        <v>-1276.7</v>
      </c>
      <c r="C1350" s="3">
        <v>3.2846000000000002</v>
      </c>
      <c r="D1350" s="2">
        <v>478.10550000000001</v>
      </c>
      <c r="E1350" s="4">
        <v>1585.6721944444444</v>
      </c>
      <c r="F1350">
        <f t="shared" si="42"/>
        <v>18.495299863833548</v>
      </c>
      <c r="G1350">
        <f t="shared" si="43"/>
        <v>19.053286597203449</v>
      </c>
    </row>
    <row r="1351" spans="1:7" x14ac:dyDescent="0.3">
      <c r="A1351" s="1">
        <v>1350</v>
      </c>
      <c r="B1351" s="2">
        <v>-1277.5</v>
      </c>
      <c r="C1351" s="3">
        <v>3.2843</v>
      </c>
      <c r="D1351" s="2">
        <v>478.46016666666668</v>
      </c>
      <c r="E1351" s="4">
        <v>1586.8368611111111</v>
      </c>
      <c r="F1351">
        <f t="shared" si="42"/>
        <v>18.509019987010767</v>
      </c>
      <c r="G1351">
        <f t="shared" si="43"/>
        <v>19.06728112133521</v>
      </c>
    </row>
    <row r="1352" spans="1:7" x14ac:dyDescent="0.3">
      <c r="A1352" s="1">
        <v>1351</v>
      </c>
      <c r="B1352" s="2">
        <v>-1277.5</v>
      </c>
      <c r="C1352" s="3">
        <v>3.2839999999999998</v>
      </c>
      <c r="D1352" s="2">
        <v>478.81491666666665</v>
      </c>
      <c r="E1352" s="4">
        <v>1588.0018055555556</v>
      </c>
      <c r="F1352">
        <f t="shared" si="42"/>
        <v>18.52274333390114</v>
      </c>
      <c r="G1352">
        <f t="shared" si="43"/>
        <v>19.081278983218382</v>
      </c>
    </row>
    <row r="1353" spans="1:7" x14ac:dyDescent="0.3">
      <c r="A1353" s="1">
        <v>1352</v>
      </c>
      <c r="B1353" s="2">
        <v>-1279</v>
      </c>
      <c r="C1353" s="3">
        <v>3.2837000000000001</v>
      </c>
      <c r="D1353" s="2">
        <v>479.16980555555557</v>
      </c>
      <c r="E1353" s="4">
        <v>1589.1671666666666</v>
      </c>
      <c r="F1353">
        <f t="shared" si="42"/>
        <v>18.536472053646765</v>
      </c>
      <c r="G1353">
        <f t="shared" si="43"/>
        <v>19.095281851728675</v>
      </c>
    </row>
    <row r="1354" spans="1:7" x14ac:dyDescent="0.3">
      <c r="A1354" s="1">
        <v>1353</v>
      </c>
      <c r="B1354" s="2">
        <v>-1276</v>
      </c>
      <c r="C1354" s="3">
        <v>3.2843</v>
      </c>
      <c r="D1354" s="2">
        <v>479.52441666666664</v>
      </c>
      <c r="E1354" s="4">
        <v>1590.3317222222222</v>
      </c>
      <c r="F1354">
        <f t="shared" si="42"/>
        <v>18.550190027681886</v>
      </c>
      <c r="G1354">
        <f t="shared" si="43"/>
        <v>19.109275040759869</v>
      </c>
    </row>
    <row r="1355" spans="1:7" x14ac:dyDescent="0.3">
      <c r="A1355" s="1">
        <v>1354</v>
      </c>
      <c r="B1355" s="2">
        <v>-1277.5</v>
      </c>
      <c r="C1355" s="3">
        <v>3.2843</v>
      </c>
      <c r="D1355" s="2">
        <v>479.87902777777776</v>
      </c>
      <c r="E1355" s="4">
        <v>1591.4963333333333</v>
      </c>
      <c r="F1355">
        <f t="shared" si="42"/>
        <v>18.563908001717003</v>
      </c>
      <c r="G1355">
        <f t="shared" si="43"/>
        <v>19.12326889734134</v>
      </c>
    </row>
    <row r="1356" spans="1:7" x14ac:dyDescent="0.3">
      <c r="A1356" s="1">
        <v>1355</v>
      </c>
      <c r="B1356" s="2">
        <v>-1277.5</v>
      </c>
      <c r="C1356" s="3">
        <v>3.2843</v>
      </c>
      <c r="D1356" s="2">
        <v>480.23391666666669</v>
      </c>
      <c r="E1356" s="4">
        <v>1592.66175</v>
      </c>
      <c r="F1356">
        <f t="shared" si="42"/>
        <v>18.577636721462628</v>
      </c>
      <c r="G1356">
        <f t="shared" si="43"/>
        <v>19.137272433401918</v>
      </c>
    </row>
    <row r="1357" spans="1:7" x14ac:dyDescent="0.3">
      <c r="A1357" s="1">
        <v>1356</v>
      </c>
      <c r="B1357" s="2">
        <v>-1277.5</v>
      </c>
      <c r="C1357" s="3">
        <v>3.2839999999999998</v>
      </c>
      <c r="D1357" s="2">
        <v>480.58863888888891</v>
      </c>
      <c r="E1357" s="4">
        <v>1593.8266111111111</v>
      </c>
      <c r="F1357">
        <f t="shared" si="42"/>
        <v>18.591358993781952</v>
      </c>
      <c r="G1357">
        <f t="shared" si="43"/>
        <v>19.151269293959665</v>
      </c>
    </row>
    <row r="1358" spans="1:7" x14ac:dyDescent="0.3">
      <c r="A1358" s="1">
        <v>1357</v>
      </c>
      <c r="B1358" s="2">
        <v>-1276.7</v>
      </c>
      <c r="C1358" s="3">
        <v>3.2839999999999998</v>
      </c>
      <c r="D1358" s="2">
        <v>480.94336111111113</v>
      </c>
      <c r="E1358" s="4">
        <v>1594.9916111111111</v>
      </c>
      <c r="F1358">
        <f t="shared" si="42"/>
        <v>18.605081266101273</v>
      </c>
      <c r="G1358">
        <f t="shared" si="43"/>
        <v>19.165267823393123</v>
      </c>
    </row>
    <row r="1359" spans="1:7" x14ac:dyDescent="0.3">
      <c r="A1359" s="1">
        <v>1358</v>
      </c>
      <c r="B1359" s="2">
        <v>-1276.7</v>
      </c>
      <c r="C1359" s="3">
        <v>3.2839999999999998</v>
      </c>
      <c r="D1359" s="2">
        <v>481.2979722222222</v>
      </c>
      <c r="E1359" s="4">
        <v>1596.1561666666666</v>
      </c>
      <c r="F1359">
        <f t="shared" si="42"/>
        <v>18.61879924013639</v>
      </c>
      <c r="G1359">
        <f t="shared" si="43"/>
        <v>19.179261012424316</v>
      </c>
    </row>
    <row r="1360" spans="1:7" x14ac:dyDescent="0.3">
      <c r="A1360" s="1">
        <v>1359</v>
      </c>
      <c r="B1360" s="2">
        <v>-1277.5</v>
      </c>
      <c r="C1360" s="3">
        <v>3.2837000000000001</v>
      </c>
      <c r="D1360" s="2">
        <v>481.65266666666668</v>
      </c>
      <c r="E1360" s="4">
        <v>1597.3209444444444</v>
      </c>
      <c r="F1360">
        <f t="shared" si="42"/>
        <v>18.632520437884661</v>
      </c>
      <c r="G1360">
        <f t="shared" si="43"/>
        <v>19.193256871656637</v>
      </c>
    </row>
    <row r="1361" spans="1:7" x14ac:dyDescent="0.3">
      <c r="A1361" s="1">
        <v>1360</v>
      </c>
      <c r="B1361" s="2">
        <v>-1277.5</v>
      </c>
      <c r="C1361" s="3">
        <v>3.2833999999999999</v>
      </c>
      <c r="D1361" s="2">
        <v>482.00744444444445</v>
      </c>
      <c r="E1361" s="4">
        <v>1598.4859722222222</v>
      </c>
      <c r="F1361">
        <f t="shared" si="42"/>
        <v>18.646244859346083</v>
      </c>
      <c r="G1361">
        <f t="shared" si="43"/>
        <v>19.207255734865232</v>
      </c>
    </row>
    <row r="1362" spans="1:7" x14ac:dyDescent="0.3">
      <c r="A1362" s="1">
        <v>1361</v>
      </c>
      <c r="B1362" s="2">
        <v>-1276.7</v>
      </c>
      <c r="C1362" s="3">
        <v>3.2837000000000001</v>
      </c>
      <c r="D1362" s="2">
        <v>482.36219444444447</v>
      </c>
      <c r="E1362" s="4">
        <v>1599.6509166666667</v>
      </c>
      <c r="F1362">
        <f t="shared" si="42"/>
        <v>18.659968206236456</v>
      </c>
      <c r="G1362">
        <f t="shared" si="43"/>
        <v>19.221253596748404</v>
      </c>
    </row>
    <row r="1363" spans="1:7" x14ac:dyDescent="0.3">
      <c r="A1363" s="1">
        <v>1362</v>
      </c>
      <c r="B1363" s="2">
        <v>-1277.5</v>
      </c>
      <c r="C1363" s="3">
        <v>3.2839999999999998</v>
      </c>
      <c r="D1363" s="2">
        <v>482.71694444444444</v>
      </c>
      <c r="E1363" s="4">
        <v>1600.8158611111112</v>
      </c>
      <c r="F1363">
        <f t="shared" si="42"/>
        <v>18.673691553126829</v>
      </c>
      <c r="G1363">
        <f t="shared" si="43"/>
        <v>19.235251458631581</v>
      </c>
    </row>
    <row r="1364" spans="1:7" x14ac:dyDescent="0.3">
      <c r="A1364" s="1">
        <v>1363</v>
      </c>
      <c r="B1364" s="2">
        <v>-1276</v>
      </c>
      <c r="C1364" s="3">
        <v>3.2843</v>
      </c>
      <c r="D1364" s="2">
        <v>483.07155555555556</v>
      </c>
      <c r="E1364" s="4">
        <v>1601.9803888888889</v>
      </c>
      <c r="F1364">
        <f t="shared" si="42"/>
        <v>18.687409527161947</v>
      </c>
      <c r="G1364">
        <f t="shared" si="43"/>
        <v>19.24924431388763</v>
      </c>
    </row>
    <row r="1365" spans="1:7" x14ac:dyDescent="0.3">
      <c r="A1365" s="1">
        <v>1364</v>
      </c>
      <c r="B1365" s="2">
        <v>-1276.7</v>
      </c>
      <c r="C1365" s="3">
        <v>3.2837000000000001</v>
      </c>
      <c r="D1365" s="2">
        <v>483.42602777777779</v>
      </c>
      <c r="E1365" s="4">
        <v>1603.1444722222222</v>
      </c>
      <c r="F1365">
        <f t="shared" si="42"/>
        <v>18.701122128341812</v>
      </c>
      <c r="G1365">
        <f t="shared" si="43"/>
        <v>19.263231828741414</v>
      </c>
    </row>
    <row r="1366" spans="1:7" x14ac:dyDescent="0.3">
      <c r="A1366" s="1">
        <v>1365</v>
      </c>
      <c r="B1366" s="2">
        <v>-1276.7</v>
      </c>
      <c r="C1366" s="3">
        <v>3.2839999999999998</v>
      </c>
      <c r="D1366" s="2">
        <v>483.78075000000001</v>
      </c>
      <c r="E1366" s="4">
        <v>1604.3093055555555</v>
      </c>
      <c r="F1366">
        <f t="shared" si="42"/>
        <v>18.714844400661132</v>
      </c>
      <c r="G1366">
        <f t="shared" si="43"/>
        <v>19.27722835552402</v>
      </c>
    </row>
    <row r="1367" spans="1:7" x14ac:dyDescent="0.3">
      <c r="A1367" s="1">
        <v>1366</v>
      </c>
      <c r="B1367" s="2">
        <v>-1276</v>
      </c>
      <c r="C1367" s="3">
        <v>3.2839999999999998</v>
      </c>
      <c r="D1367" s="2">
        <v>484.13536111111114</v>
      </c>
      <c r="E1367" s="4">
        <v>1605.4738611111111</v>
      </c>
      <c r="F1367">
        <f t="shared" si="42"/>
        <v>18.728562374696253</v>
      </c>
      <c r="G1367">
        <f t="shared" si="43"/>
        <v>19.291221544555214</v>
      </c>
    </row>
    <row r="1368" spans="1:7" x14ac:dyDescent="0.3">
      <c r="A1368" s="1">
        <v>1367</v>
      </c>
      <c r="B1368" s="2">
        <v>-1276</v>
      </c>
      <c r="C1368" s="3">
        <v>3.2833999999999999</v>
      </c>
      <c r="D1368" s="2">
        <v>484.4901111111111</v>
      </c>
      <c r="E1368" s="4">
        <v>1606.6387777777777</v>
      </c>
      <c r="F1368">
        <f t="shared" si="42"/>
        <v>18.742285721586622</v>
      </c>
      <c r="G1368">
        <f t="shared" si="43"/>
        <v>19.305219072663242</v>
      </c>
    </row>
    <row r="1369" spans="1:7" x14ac:dyDescent="0.3">
      <c r="A1369" s="1">
        <v>1368</v>
      </c>
      <c r="B1369" s="2">
        <v>-1276.7</v>
      </c>
      <c r="C1369" s="3">
        <v>3.2839999999999998</v>
      </c>
      <c r="D1369" s="2">
        <v>484.84483333333333</v>
      </c>
      <c r="E1369" s="4">
        <v>1607.8036388888888</v>
      </c>
      <c r="F1369">
        <f t="shared" si="42"/>
        <v>18.756007993905946</v>
      </c>
      <c r="G1369">
        <f t="shared" si="43"/>
        <v>19.319215933220988</v>
      </c>
    </row>
    <row r="1370" spans="1:7" x14ac:dyDescent="0.3">
      <c r="A1370" s="1">
        <v>1369</v>
      </c>
      <c r="B1370" s="2">
        <v>-1276</v>
      </c>
      <c r="C1370" s="3">
        <v>3.2837000000000001</v>
      </c>
      <c r="D1370" s="2">
        <v>485.1995277777778</v>
      </c>
      <c r="E1370" s="4">
        <v>1608.9684722222223</v>
      </c>
      <c r="F1370">
        <f t="shared" si="42"/>
        <v>18.769729191654218</v>
      </c>
      <c r="G1370">
        <f t="shared" si="43"/>
        <v>19.333212460003597</v>
      </c>
    </row>
    <row r="1371" spans="1:7" x14ac:dyDescent="0.3">
      <c r="A1371" s="1">
        <v>1370</v>
      </c>
      <c r="B1371" s="2">
        <v>-1275.2</v>
      </c>
      <c r="C1371" s="3">
        <v>3.2839999999999998</v>
      </c>
      <c r="D1371" s="2">
        <v>485.55408333333332</v>
      </c>
      <c r="E1371" s="4">
        <v>1610.1327777777778</v>
      </c>
      <c r="F1371">
        <f t="shared" si="42"/>
        <v>18.783445016547233</v>
      </c>
      <c r="G1371">
        <f t="shared" si="43"/>
        <v>19.347202645058516</v>
      </c>
    </row>
    <row r="1372" spans="1:7" x14ac:dyDescent="0.3">
      <c r="A1372" s="1">
        <v>1371</v>
      </c>
      <c r="B1372" s="2">
        <v>-1276.7</v>
      </c>
      <c r="C1372" s="3">
        <v>3.2839999999999998</v>
      </c>
      <c r="D1372" s="2">
        <v>485.9086388888889</v>
      </c>
      <c r="E1372" s="4">
        <v>1611.2971666666667</v>
      </c>
      <c r="F1372">
        <f t="shared" si="42"/>
        <v>18.797160841440249</v>
      </c>
      <c r="G1372">
        <f t="shared" si="43"/>
        <v>19.361193831438861</v>
      </c>
    </row>
    <row r="1373" spans="1:7" x14ac:dyDescent="0.3">
      <c r="A1373" s="1">
        <v>1372</v>
      </c>
      <c r="B1373" s="2">
        <v>-1276.7</v>
      </c>
      <c r="C1373" s="3">
        <v>3.2839999999999998</v>
      </c>
      <c r="D1373" s="2">
        <v>486.26336111111112</v>
      </c>
      <c r="E1373" s="4">
        <v>1612.4620277777778</v>
      </c>
      <c r="F1373">
        <f t="shared" si="42"/>
        <v>18.810883113759573</v>
      </c>
      <c r="G1373">
        <f t="shared" si="43"/>
        <v>19.375190691996607</v>
      </c>
    </row>
    <row r="1374" spans="1:7" x14ac:dyDescent="0.3">
      <c r="A1374" s="1">
        <v>1373</v>
      </c>
      <c r="B1374" s="2">
        <v>-1276.7</v>
      </c>
      <c r="C1374" s="3">
        <v>3.2837000000000001</v>
      </c>
      <c r="D1374" s="2">
        <v>486.6180277777778</v>
      </c>
      <c r="E1374" s="4">
        <v>1613.6266944444444</v>
      </c>
      <c r="F1374">
        <f t="shared" si="42"/>
        <v>18.824603236936792</v>
      </c>
      <c r="G1374">
        <f t="shared" si="43"/>
        <v>19.389185216128364</v>
      </c>
    </row>
    <row r="1375" spans="1:7" x14ac:dyDescent="0.3">
      <c r="A1375" s="1">
        <v>1374</v>
      </c>
      <c r="B1375" s="2">
        <v>-1276</v>
      </c>
      <c r="C1375" s="3">
        <v>3.2833999999999999</v>
      </c>
      <c r="D1375" s="2">
        <v>486.97275000000002</v>
      </c>
      <c r="E1375" s="4">
        <v>1614.7915277777777</v>
      </c>
      <c r="F1375">
        <f t="shared" si="42"/>
        <v>18.838325509256112</v>
      </c>
      <c r="G1375">
        <f t="shared" si="43"/>
        <v>19.40318174291097</v>
      </c>
    </row>
    <row r="1376" spans="1:7" x14ac:dyDescent="0.3">
      <c r="A1376" s="1">
        <v>1375</v>
      </c>
      <c r="B1376" s="2">
        <v>-1276</v>
      </c>
      <c r="C1376" s="3">
        <v>3.2843</v>
      </c>
      <c r="D1376" s="2">
        <v>487.32736111111109</v>
      </c>
      <c r="E1376" s="4">
        <v>1615.9559722222223</v>
      </c>
      <c r="F1376">
        <f t="shared" si="42"/>
        <v>18.852043483291229</v>
      </c>
      <c r="G1376">
        <f t="shared" si="43"/>
        <v>19.417173596841597</v>
      </c>
    </row>
    <row r="1377" spans="1:7" x14ac:dyDescent="0.3">
      <c r="A1377" s="1">
        <v>1376</v>
      </c>
      <c r="B1377" s="2">
        <v>-1276</v>
      </c>
      <c r="C1377" s="3">
        <v>3.2839999999999998</v>
      </c>
      <c r="D1377" s="2">
        <v>487.68202777777776</v>
      </c>
      <c r="E1377" s="4">
        <v>1617.1206111111112</v>
      </c>
      <c r="F1377">
        <f t="shared" si="42"/>
        <v>18.865763606468448</v>
      </c>
      <c r="G1377">
        <f t="shared" si="43"/>
        <v>19.431167787198213</v>
      </c>
    </row>
    <row r="1378" spans="1:7" x14ac:dyDescent="0.3">
      <c r="A1378" s="1">
        <v>1377</v>
      </c>
      <c r="B1378" s="2">
        <v>-1277.5</v>
      </c>
      <c r="C1378" s="3">
        <v>3.2833999999999999</v>
      </c>
      <c r="D1378" s="2">
        <v>488.03666666666669</v>
      </c>
      <c r="E1378" s="4">
        <v>1618.2851388888889</v>
      </c>
      <c r="F1378">
        <f t="shared" si="42"/>
        <v>18.879482655074618</v>
      </c>
      <c r="G1378">
        <f t="shared" si="43"/>
        <v>19.445160642454262</v>
      </c>
    </row>
    <row r="1379" spans="1:7" x14ac:dyDescent="0.3">
      <c r="A1379" s="1">
        <v>1378</v>
      </c>
      <c r="B1379" s="2">
        <v>-1276</v>
      </c>
      <c r="C1379" s="3">
        <v>3.2839999999999998</v>
      </c>
      <c r="D1379" s="2">
        <v>488.39119444444447</v>
      </c>
      <c r="E1379" s="4">
        <v>1619.4492777777778</v>
      </c>
      <c r="F1379">
        <f t="shared" si="42"/>
        <v>18.893197405396585</v>
      </c>
      <c r="G1379">
        <f t="shared" si="43"/>
        <v>19.459148824858332</v>
      </c>
    </row>
    <row r="1380" spans="1:7" x14ac:dyDescent="0.3">
      <c r="A1380" s="1">
        <v>1379</v>
      </c>
      <c r="B1380" s="2">
        <v>-1277.5</v>
      </c>
      <c r="C1380" s="3">
        <v>3.2839999999999998</v>
      </c>
      <c r="D1380" s="2">
        <v>488.74594444444443</v>
      </c>
      <c r="E1380" s="4">
        <v>1620.6142500000001</v>
      </c>
      <c r="F1380">
        <f t="shared" si="42"/>
        <v>18.906920752286958</v>
      </c>
      <c r="G1380">
        <f t="shared" si="43"/>
        <v>19.473147020516645</v>
      </c>
    </row>
    <row r="1381" spans="1:7" x14ac:dyDescent="0.3">
      <c r="A1381" s="1">
        <v>1380</v>
      </c>
      <c r="B1381" s="2">
        <v>-1276</v>
      </c>
      <c r="C1381" s="3">
        <v>3.2839999999999998</v>
      </c>
      <c r="D1381" s="2">
        <v>489.10061111111111</v>
      </c>
      <c r="E1381" s="4">
        <v>1621.7789166666666</v>
      </c>
      <c r="F1381">
        <f t="shared" si="42"/>
        <v>18.920640875464176</v>
      </c>
      <c r="G1381">
        <f t="shared" si="43"/>
        <v>19.487141544648402</v>
      </c>
    </row>
    <row r="1382" spans="1:7" x14ac:dyDescent="0.3">
      <c r="A1382" s="1">
        <v>1381</v>
      </c>
      <c r="B1382" s="2">
        <v>-1276</v>
      </c>
      <c r="C1382" s="3">
        <v>3.2837000000000001</v>
      </c>
      <c r="D1382" s="2">
        <v>489.45533333333333</v>
      </c>
      <c r="E1382" s="4">
        <v>1622.9437222222223</v>
      </c>
      <c r="F1382">
        <f t="shared" si="42"/>
        <v>18.934363147783497</v>
      </c>
      <c r="G1382">
        <f t="shared" si="43"/>
        <v>19.501137737655867</v>
      </c>
    </row>
    <row r="1383" spans="1:7" x14ac:dyDescent="0.3">
      <c r="A1383" s="1">
        <v>1382</v>
      </c>
      <c r="B1383" s="2">
        <v>-1276.7</v>
      </c>
      <c r="C1383" s="3">
        <v>3.2837000000000001</v>
      </c>
      <c r="D1383" s="2">
        <v>489.80983333333336</v>
      </c>
      <c r="E1383" s="4">
        <v>1624.1078611111111</v>
      </c>
      <c r="F1383">
        <f t="shared" si="42"/>
        <v>18.948076823534414</v>
      </c>
      <c r="G1383">
        <f t="shared" si="43"/>
        <v>19.515125920059937</v>
      </c>
    </row>
    <row r="1384" spans="1:7" x14ac:dyDescent="0.3">
      <c r="A1384" s="1">
        <v>1383</v>
      </c>
      <c r="B1384" s="2">
        <v>-1277.5</v>
      </c>
      <c r="C1384" s="3">
        <v>3.2839999999999998</v>
      </c>
      <c r="D1384" s="2">
        <v>490.16449999999998</v>
      </c>
      <c r="E1384" s="4">
        <v>1625.2725</v>
      </c>
      <c r="F1384">
        <f t="shared" si="42"/>
        <v>18.961796946711633</v>
      </c>
      <c r="G1384">
        <f t="shared" si="43"/>
        <v>19.529120110416553</v>
      </c>
    </row>
    <row r="1385" spans="1:7" x14ac:dyDescent="0.3">
      <c r="A1385" s="1">
        <v>1384</v>
      </c>
      <c r="B1385" s="2">
        <v>-1277.5</v>
      </c>
      <c r="C1385" s="3">
        <v>3.2837000000000001</v>
      </c>
      <c r="D1385" s="2">
        <v>490.5192222222222</v>
      </c>
      <c r="E1385" s="4">
        <v>1626.4371666666666</v>
      </c>
      <c r="F1385">
        <f t="shared" si="42"/>
        <v>18.975519219030954</v>
      </c>
      <c r="G1385">
        <f t="shared" si="43"/>
        <v>19.54311463454831</v>
      </c>
    </row>
    <row r="1386" spans="1:7" x14ac:dyDescent="0.3">
      <c r="A1386" s="1">
        <v>1385</v>
      </c>
      <c r="B1386" s="2">
        <v>-1276.7</v>
      </c>
      <c r="C1386" s="3">
        <v>3.2837000000000001</v>
      </c>
      <c r="D1386" s="2">
        <v>490.87383333333332</v>
      </c>
      <c r="E1386" s="4">
        <v>1627.6015555555555</v>
      </c>
      <c r="F1386">
        <f t="shared" si="42"/>
        <v>18.989237193066071</v>
      </c>
      <c r="G1386">
        <f t="shared" si="43"/>
        <v>19.557105820928651</v>
      </c>
    </row>
    <row r="1387" spans="1:7" x14ac:dyDescent="0.3">
      <c r="A1387" s="1">
        <v>1386</v>
      </c>
      <c r="B1387" s="2">
        <v>-1277.5</v>
      </c>
      <c r="C1387" s="3">
        <v>3.2837000000000001</v>
      </c>
      <c r="D1387" s="2">
        <v>491.2285277777778</v>
      </c>
      <c r="E1387" s="4">
        <v>1628.7663055555556</v>
      </c>
      <c r="F1387">
        <f t="shared" si="42"/>
        <v>19.002958390814346</v>
      </c>
      <c r="G1387">
        <f t="shared" si="43"/>
        <v>19.571101346385834</v>
      </c>
    </row>
    <row r="1388" spans="1:7" x14ac:dyDescent="0.3">
      <c r="A1388" s="1">
        <v>1387</v>
      </c>
      <c r="B1388" s="2">
        <v>-1276.7</v>
      </c>
      <c r="C1388" s="3">
        <v>3.2831000000000001</v>
      </c>
      <c r="D1388" s="2">
        <v>491.58305555555557</v>
      </c>
      <c r="E1388" s="4">
        <v>1629.930388888889</v>
      </c>
      <c r="F1388">
        <f t="shared" si="42"/>
        <v>19.016673141136309</v>
      </c>
      <c r="G1388">
        <f t="shared" si="43"/>
        <v>19.585088861239623</v>
      </c>
    </row>
    <row r="1389" spans="1:7" x14ac:dyDescent="0.3">
      <c r="A1389" s="1">
        <v>1388</v>
      </c>
      <c r="B1389" s="2">
        <v>-1273</v>
      </c>
      <c r="C1389" s="3">
        <v>3.2839999999999998</v>
      </c>
      <c r="D1389" s="2">
        <v>491.93772222222225</v>
      </c>
      <c r="E1389" s="4">
        <v>1631.0950277777779</v>
      </c>
      <c r="F1389">
        <f t="shared" si="42"/>
        <v>19.030393264313531</v>
      </c>
      <c r="G1389">
        <f t="shared" si="43"/>
        <v>19.599083051596239</v>
      </c>
    </row>
    <row r="1390" spans="1:7" x14ac:dyDescent="0.3">
      <c r="A1390" s="1">
        <v>1389</v>
      </c>
      <c r="B1390" s="2">
        <v>-1276.7</v>
      </c>
      <c r="C1390" s="3">
        <v>3.2839999999999998</v>
      </c>
      <c r="D1390" s="2">
        <v>492.29236111111112</v>
      </c>
      <c r="E1390" s="4">
        <v>1632.2594999999999</v>
      </c>
      <c r="F1390">
        <f t="shared" si="42"/>
        <v>19.044112312919697</v>
      </c>
      <c r="G1390">
        <f t="shared" si="43"/>
        <v>19.613075239302002</v>
      </c>
    </row>
    <row r="1391" spans="1:7" x14ac:dyDescent="0.3">
      <c r="A1391" s="1">
        <v>1390</v>
      </c>
      <c r="B1391" s="2">
        <v>-1276.7</v>
      </c>
      <c r="C1391" s="3">
        <v>3.2839999999999998</v>
      </c>
      <c r="D1391" s="2">
        <v>492.64705555555554</v>
      </c>
      <c r="E1391" s="4">
        <v>1633.4241944444445</v>
      </c>
      <c r="F1391">
        <f t="shared" si="42"/>
        <v>19.057833510667969</v>
      </c>
      <c r="G1391">
        <f t="shared" si="43"/>
        <v>19.627070097208904</v>
      </c>
    </row>
    <row r="1392" spans="1:7" x14ac:dyDescent="0.3">
      <c r="A1392" s="1">
        <v>1391</v>
      </c>
      <c r="B1392" s="2">
        <v>-1277.5</v>
      </c>
      <c r="C1392" s="3">
        <v>3.2837000000000001</v>
      </c>
      <c r="D1392" s="2">
        <v>493.00177777777776</v>
      </c>
      <c r="E1392" s="4">
        <v>1634.5889722222223</v>
      </c>
      <c r="F1392">
        <f t="shared" si="42"/>
        <v>19.071555782987289</v>
      </c>
      <c r="G1392">
        <f t="shared" si="43"/>
        <v>19.641065956441228</v>
      </c>
    </row>
    <row r="1393" spans="1:7" x14ac:dyDescent="0.3">
      <c r="A1393" s="1">
        <v>1392</v>
      </c>
      <c r="B1393" s="2">
        <v>-1277.5</v>
      </c>
      <c r="C1393" s="3">
        <v>3.2837000000000001</v>
      </c>
      <c r="D1393" s="2">
        <v>493.35647222222224</v>
      </c>
      <c r="E1393" s="4">
        <v>1635.7537222222222</v>
      </c>
      <c r="F1393">
        <f t="shared" si="42"/>
        <v>19.085276980735561</v>
      </c>
      <c r="G1393">
        <f t="shared" si="43"/>
        <v>19.655061481898407</v>
      </c>
    </row>
    <row r="1394" spans="1:7" x14ac:dyDescent="0.3">
      <c r="A1394" s="1">
        <v>1393</v>
      </c>
      <c r="B1394" s="2">
        <v>-1276</v>
      </c>
      <c r="C1394" s="3">
        <v>3.2839999999999998</v>
      </c>
      <c r="D1394" s="2">
        <v>493.71108333333331</v>
      </c>
      <c r="E1394" s="4">
        <v>1636.9181666666666</v>
      </c>
      <c r="F1394">
        <f t="shared" si="42"/>
        <v>19.098994954770678</v>
      </c>
      <c r="G1394">
        <f t="shared" si="43"/>
        <v>19.669053335829034</v>
      </c>
    </row>
    <row r="1395" spans="1:7" x14ac:dyDescent="0.3">
      <c r="A1395" s="1">
        <v>1394</v>
      </c>
      <c r="B1395" s="2">
        <v>-1276.7</v>
      </c>
      <c r="C1395" s="3">
        <v>3.2839999999999998</v>
      </c>
      <c r="D1395" s="2">
        <v>494.06572222222223</v>
      </c>
      <c r="E1395" s="4">
        <v>1638.0826388888888</v>
      </c>
      <c r="F1395">
        <f t="shared" si="42"/>
        <v>19.112714003376848</v>
      </c>
      <c r="G1395">
        <f t="shared" si="43"/>
        <v>19.683045523534801</v>
      </c>
    </row>
    <row r="1396" spans="1:7" x14ac:dyDescent="0.3">
      <c r="A1396" s="1">
        <v>1395</v>
      </c>
      <c r="B1396" s="2">
        <v>-1276</v>
      </c>
      <c r="C1396" s="3">
        <v>3.2837000000000001</v>
      </c>
      <c r="D1396" s="2">
        <v>494.4204722222222</v>
      </c>
      <c r="E1396" s="4">
        <v>1639.2475277777778</v>
      </c>
      <c r="F1396">
        <f t="shared" si="42"/>
        <v>19.126437350267221</v>
      </c>
      <c r="G1396">
        <f t="shared" si="43"/>
        <v>19.697042717867692</v>
      </c>
    </row>
    <row r="1397" spans="1:7" x14ac:dyDescent="0.3">
      <c r="A1397" s="1">
        <v>1396</v>
      </c>
      <c r="B1397" s="2">
        <v>-1277.5</v>
      </c>
      <c r="C1397" s="3">
        <v>3.2837000000000001</v>
      </c>
      <c r="D1397" s="2">
        <v>494.77513888888888</v>
      </c>
      <c r="E1397" s="4">
        <v>1640.412111111111</v>
      </c>
      <c r="F1397">
        <f t="shared" si="42"/>
        <v>19.14015747344444</v>
      </c>
      <c r="G1397">
        <f t="shared" si="43"/>
        <v>19.711036240674023</v>
      </c>
    </row>
    <row r="1398" spans="1:7" x14ac:dyDescent="0.3">
      <c r="A1398" s="1">
        <v>1397</v>
      </c>
      <c r="B1398" s="2">
        <v>-1277.5</v>
      </c>
      <c r="C1398" s="3">
        <v>3.2831000000000001</v>
      </c>
      <c r="D1398" s="2">
        <v>495.1298888888889</v>
      </c>
      <c r="E1398" s="4">
        <v>1641.5769444444445</v>
      </c>
      <c r="F1398">
        <f t="shared" si="42"/>
        <v>19.153880820334813</v>
      </c>
      <c r="G1398">
        <f t="shared" si="43"/>
        <v>19.725032767456632</v>
      </c>
    </row>
    <row r="1399" spans="1:7" x14ac:dyDescent="0.3">
      <c r="A1399" s="1">
        <v>1398</v>
      </c>
      <c r="B1399" s="2">
        <v>-1276.7</v>
      </c>
      <c r="C1399" s="3">
        <v>3.2837000000000001</v>
      </c>
      <c r="D1399" s="2">
        <v>495.48452777777777</v>
      </c>
      <c r="E1399" s="4">
        <v>1642.7414722222222</v>
      </c>
      <c r="F1399">
        <f t="shared" si="42"/>
        <v>19.167599868940982</v>
      </c>
      <c r="G1399">
        <f t="shared" si="43"/>
        <v>19.739025622712681</v>
      </c>
    </row>
    <row r="1400" spans="1:7" x14ac:dyDescent="0.3">
      <c r="A1400" s="1">
        <v>1399</v>
      </c>
      <c r="B1400" s="2">
        <v>-1276</v>
      </c>
      <c r="C1400" s="3">
        <v>3.2839999999999998</v>
      </c>
      <c r="D1400" s="2">
        <v>495.83894444444445</v>
      </c>
      <c r="E1400" s="4">
        <v>1643.9052222222222</v>
      </c>
      <c r="F1400">
        <f t="shared" si="42"/>
        <v>19.181310320978746</v>
      </c>
      <c r="G1400">
        <f t="shared" si="43"/>
        <v>19.753009132264772</v>
      </c>
    </row>
    <row r="1401" spans="1:7" x14ac:dyDescent="0.3">
      <c r="A1401" s="1">
        <v>1400</v>
      </c>
      <c r="B1401" s="2">
        <v>-1277.5</v>
      </c>
      <c r="C1401" s="3">
        <v>3.2837000000000001</v>
      </c>
      <c r="D1401" s="2">
        <v>496.19349999999997</v>
      </c>
      <c r="E1401" s="4">
        <v>1645.0693333333334</v>
      </c>
      <c r="F1401">
        <f t="shared" si="42"/>
        <v>19.195026145871761</v>
      </c>
      <c r="G1401">
        <f t="shared" si="43"/>
        <v>19.766996980893698</v>
      </c>
    </row>
    <row r="1402" spans="1:7" x14ac:dyDescent="0.3">
      <c r="A1402" s="1">
        <v>1401</v>
      </c>
      <c r="B1402" s="2">
        <v>-1276.7</v>
      </c>
      <c r="C1402" s="3">
        <v>3.2833999999999999</v>
      </c>
      <c r="D1402" s="2">
        <v>496.5481111111111</v>
      </c>
      <c r="E1402" s="4">
        <v>1646.2337222222222</v>
      </c>
      <c r="F1402">
        <f t="shared" si="42"/>
        <v>19.208744119906878</v>
      </c>
      <c r="G1402">
        <f t="shared" si="43"/>
        <v>19.780988167274042</v>
      </c>
    </row>
    <row r="1403" spans="1:7" x14ac:dyDescent="0.3">
      <c r="A1403" s="1">
        <v>1402</v>
      </c>
      <c r="B1403" s="2">
        <v>-1276.7</v>
      </c>
      <c r="C1403" s="3">
        <v>3.2833999999999999</v>
      </c>
      <c r="D1403" s="2">
        <v>496.90283333333332</v>
      </c>
      <c r="E1403" s="4">
        <v>1647.3984444444445</v>
      </c>
      <c r="F1403">
        <f t="shared" si="42"/>
        <v>19.222466392226202</v>
      </c>
      <c r="G1403">
        <f t="shared" si="43"/>
        <v>19.794983358956081</v>
      </c>
    </row>
    <row r="1404" spans="1:7" x14ac:dyDescent="0.3">
      <c r="A1404" s="1">
        <v>1403</v>
      </c>
      <c r="B1404" s="2">
        <v>-1277.5</v>
      </c>
      <c r="C1404" s="3">
        <v>3.2839999999999998</v>
      </c>
      <c r="D1404" s="2">
        <v>497.2575277777778</v>
      </c>
      <c r="E1404" s="4">
        <v>1648.5630555555556</v>
      </c>
      <c r="F1404">
        <f t="shared" si="42"/>
        <v>19.23618758997447</v>
      </c>
      <c r="G1404">
        <f t="shared" si="43"/>
        <v>19.808977215537556</v>
      </c>
    </row>
    <row r="1405" spans="1:7" x14ac:dyDescent="0.3">
      <c r="A1405" s="1">
        <v>1404</v>
      </c>
      <c r="B1405" s="2">
        <v>-1276.7</v>
      </c>
      <c r="C1405" s="3">
        <v>3.2839999999999998</v>
      </c>
      <c r="D1405" s="2">
        <v>497.61230555555557</v>
      </c>
      <c r="E1405" s="4">
        <v>1649.7280000000001</v>
      </c>
      <c r="F1405">
        <f t="shared" si="42"/>
        <v>19.249912011435896</v>
      </c>
      <c r="G1405">
        <f t="shared" si="43"/>
        <v>19.822975077420729</v>
      </c>
    </row>
    <row r="1406" spans="1:7" x14ac:dyDescent="0.3">
      <c r="A1406" s="1">
        <v>1405</v>
      </c>
      <c r="B1406" s="2">
        <v>-1275.2</v>
      </c>
      <c r="C1406" s="3">
        <v>3.2833999999999999</v>
      </c>
      <c r="D1406" s="2">
        <v>497.96702777777779</v>
      </c>
      <c r="E1406" s="4">
        <v>1650.89275</v>
      </c>
      <c r="F1406">
        <f t="shared" si="42"/>
        <v>19.263634283755216</v>
      </c>
      <c r="G1406">
        <f t="shared" si="43"/>
        <v>19.836970602877908</v>
      </c>
    </row>
    <row r="1407" spans="1:7" x14ac:dyDescent="0.3">
      <c r="A1407" s="1">
        <v>1406</v>
      </c>
      <c r="B1407" s="2">
        <v>-1276.7</v>
      </c>
      <c r="C1407" s="3">
        <v>3.2839999999999998</v>
      </c>
      <c r="D1407" s="2">
        <v>498.32169444444446</v>
      </c>
      <c r="E1407" s="4">
        <v>1652.0573333333334</v>
      </c>
      <c r="F1407">
        <f t="shared" si="42"/>
        <v>19.277354406932439</v>
      </c>
      <c r="G1407">
        <f t="shared" si="43"/>
        <v>19.850964125684246</v>
      </c>
    </row>
    <row r="1408" spans="1:7" x14ac:dyDescent="0.3">
      <c r="A1408" s="1">
        <v>1407</v>
      </c>
      <c r="B1408" s="2">
        <v>-1276.7</v>
      </c>
      <c r="C1408" s="3">
        <v>3.2839999999999998</v>
      </c>
      <c r="D1408" s="2">
        <v>498.67644444444443</v>
      </c>
      <c r="E1408" s="4">
        <v>1653.2221944444445</v>
      </c>
      <c r="F1408">
        <f t="shared" si="42"/>
        <v>19.291077753822808</v>
      </c>
      <c r="G1408">
        <f t="shared" si="43"/>
        <v>19.864960986241993</v>
      </c>
    </row>
    <row r="1409" spans="1:7" x14ac:dyDescent="0.3">
      <c r="A1409" s="1">
        <v>1408</v>
      </c>
      <c r="B1409" s="2">
        <v>-1275.2</v>
      </c>
      <c r="C1409" s="3">
        <v>3.2839999999999998</v>
      </c>
      <c r="D1409" s="2">
        <v>499.03100000000001</v>
      </c>
      <c r="E1409" s="4">
        <v>1654.3863888888889</v>
      </c>
      <c r="F1409">
        <f t="shared" si="42"/>
        <v>19.304793578715827</v>
      </c>
      <c r="G1409">
        <f t="shared" si="43"/>
        <v>19.878949836196341</v>
      </c>
    </row>
    <row r="1410" spans="1:7" x14ac:dyDescent="0.3">
      <c r="A1410" s="1">
        <v>1409</v>
      </c>
      <c r="B1410" s="2">
        <v>-1275.2</v>
      </c>
      <c r="C1410" s="3">
        <v>3.2831000000000001</v>
      </c>
      <c r="D1410" s="2">
        <v>499.38563888888888</v>
      </c>
      <c r="E1410" s="4">
        <v>1655.5507222222222</v>
      </c>
      <c r="F1410">
        <f t="shared" si="42"/>
        <v>19.318512627321994</v>
      </c>
      <c r="G1410">
        <f t="shared" si="43"/>
        <v>19.892940355026404</v>
      </c>
    </row>
    <row r="1411" spans="1:7" x14ac:dyDescent="0.3">
      <c r="A1411" s="1">
        <v>1410</v>
      </c>
      <c r="B1411" s="2">
        <v>-1276.7</v>
      </c>
      <c r="C1411" s="3">
        <v>3.2839999999999998</v>
      </c>
      <c r="D1411" s="2">
        <v>499.74027777777781</v>
      </c>
      <c r="E1411" s="4">
        <v>1656.7152222222221</v>
      </c>
      <c r="F1411">
        <f t="shared" ref="F1411:F1474" si="44">(D1411/2585.01080555556)*100</f>
        <v>19.332231675928163</v>
      </c>
      <c r="G1411">
        <f t="shared" ref="G1411:G1474" si="45">(E1411/8322.30275)*100</f>
        <v>19.906932876507312</v>
      </c>
    </row>
    <row r="1412" spans="1:7" x14ac:dyDescent="0.3">
      <c r="A1412" s="1">
        <v>1411</v>
      </c>
      <c r="B1412" s="2">
        <v>-1276.7</v>
      </c>
      <c r="C1412" s="3">
        <v>3.2837000000000001</v>
      </c>
      <c r="D1412" s="2">
        <v>500.09494444444442</v>
      </c>
      <c r="E1412" s="4">
        <v>1657.8796666666667</v>
      </c>
      <c r="F1412">
        <f t="shared" si="44"/>
        <v>19.345951799105382</v>
      </c>
      <c r="G1412">
        <f t="shared" si="45"/>
        <v>19.920924730437939</v>
      </c>
    </row>
    <row r="1413" spans="1:7" x14ac:dyDescent="0.3">
      <c r="A1413" s="1">
        <v>1412</v>
      </c>
      <c r="B1413" s="2">
        <v>-1277.5</v>
      </c>
      <c r="C1413" s="3">
        <v>3.2833999999999999</v>
      </c>
      <c r="D1413" s="2">
        <v>500.44966666666664</v>
      </c>
      <c r="E1413" s="4">
        <v>1659.0443333333333</v>
      </c>
      <c r="F1413">
        <f t="shared" si="44"/>
        <v>19.359674071424703</v>
      </c>
      <c r="G1413">
        <f t="shared" si="45"/>
        <v>19.934919254569692</v>
      </c>
    </row>
    <row r="1414" spans="1:7" x14ac:dyDescent="0.3">
      <c r="A1414" s="1">
        <v>1413</v>
      </c>
      <c r="B1414" s="2">
        <v>-1276.7</v>
      </c>
      <c r="C1414" s="3">
        <v>3.2843</v>
      </c>
      <c r="D1414" s="2">
        <v>500.80450000000002</v>
      </c>
      <c r="E1414" s="4">
        <v>1660.209388888889</v>
      </c>
      <c r="F1414">
        <f t="shared" si="44"/>
        <v>19.37340064202823</v>
      </c>
      <c r="G1414">
        <f t="shared" si="45"/>
        <v>19.948918451553432</v>
      </c>
    </row>
    <row r="1415" spans="1:7" x14ac:dyDescent="0.3">
      <c r="A1415" s="1">
        <v>1414</v>
      </c>
      <c r="B1415" s="2">
        <v>-1276.7</v>
      </c>
      <c r="C1415" s="3">
        <v>3.2831000000000001</v>
      </c>
      <c r="D1415" s="2">
        <v>501.15916666666669</v>
      </c>
      <c r="E1415" s="4">
        <v>1661.3739444444445</v>
      </c>
      <c r="F1415">
        <f t="shared" si="44"/>
        <v>19.387120765205452</v>
      </c>
      <c r="G1415">
        <f t="shared" si="45"/>
        <v>19.962911640584625</v>
      </c>
    </row>
    <row r="1416" spans="1:7" x14ac:dyDescent="0.3">
      <c r="A1416" s="1">
        <v>1415</v>
      </c>
      <c r="B1416" s="2">
        <v>-1276.7</v>
      </c>
      <c r="C1416" s="3">
        <v>3.2833999999999999</v>
      </c>
      <c r="D1416" s="2">
        <v>501.51394444444446</v>
      </c>
      <c r="E1416" s="4">
        <v>1662.5387777777778</v>
      </c>
      <c r="F1416">
        <f t="shared" si="44"/>
        <v>19.400845186666874</v>
      </c>
      <c r="G1416">
        <f t="shared" si="45"/>
        <v>19.976908167367231</v>
      </c>
    </row>
    <row r="1417" spans="1:7" x14ac:dyDescent="0.3">
      <c r="A1417" s="1">
        <v>1416</v>
      </c>
      <c r="B1417" s="2">
        <v>-1277.5</v>
      </c>
      <c r="C1417" s="3">
        <v>3.2837000000000001</v>
      </c>
      <c r="D1417" s="2">
        <v>501.86849999999998</v>
      </c>
      <c r="E1417" s="4">
        <v>1663.7029166666666</v>
      </c>
      <c r="F1417">
        <f t="shared" si="44"/>
        <v>19.41456101155989</v>
      </c>
      <c r="G1417">
        <f t="shared" si="45"/>
        <v>19.990896349771301</v>
      </c>
    </row>
    <row r="1418" spans="1:7" x14ac:dyDescent="0.3">
      <c r="A1418" s="1">
        <v>1417</v>
      </c>
      <c r="B1418" s="2">
        <v>-1276.7</v>
      </c>
      <c r="C1418" s="3">
        <v>3.2833999999999999</v>
      </c>
      <c r="D1418" s="2">
        <v>502.22313888888891</v>
      </c>
      <c r="E1418" s="4">
        <v>1664.8673611111112</v>
      </c>
      <c r="F1418">
        <f t="shared" si="44"/>
        <v>19.42828006016606</v>
      </c>
      <c r="G1418">
        <f t="shared" si="45"/>
        <v>20.004888203701928</v>
      </c>
    </row>
    <row r="1419" spans="1:7" x14ac:dyDescent="0.3">
      <c r="A1419" s="1">
        <v>1418</v>
      </c>
      <c r="B1419" s="2">
        <v>-1276.7</v>
      </c>
      <c r="C1419" s="3">
        <v>3.2833999999999999</v>
      </c>
      <c r="D1419" s="2">
        <v>502.57769444444443</v>
      </c>
      <c r="E1419" s="4">
        <v>1666.0314444444443</v>
      </c>
      <c r="F1419">
        <f t="shared" si="44"/>
        <v>19.441995885059075</v>
      </c>
      <c r="G1419">
        <f t="shared" si="45"/>
        <v>20.018875718555712</v>
      </c>
    </row>
    <row r="1420" spans="1:7" x14ac:dyDescent="0.3">
      <c r="A1420" s="1">
        <v>1419</v>
      </c>
      <c r="B1420" s="2">
        <v>-1276.7</v>
      </c>
      <c r="C1420" s="3">
        <v>3.2820999999999998</v>
      </c>
      <c r="D1420" s="2">
        <v>502.93241666666665</v>
      </c>
      <c r="E1420" s="4">
        <v>1667.1960277777778</v>
      </c>
      <c r="F1420">
        <f t="shared" si="44"/>
        <v>19.455718157378396</v>
      </c>
      <c r="G1420">
        <f t="shared" si="45"/>
        <v>20.032869241362043</v>
      </c>
    </row>
    <row r="1421" spans="1:7" x14ac:dyDescent="0.3">
      <c r="A1421" s="1">
        <v>1420</v>
      </c>
      <c r="B1421" s="2">
        <v>-1276.7</v>
      </c>
      <c r="C1421" s="3">
        <v>3.2820999999999998</v>
      </c>
      <c r="D1421" s="2">
        <v>503.28708333333333</v>
      </c>
      <c r="E1421" s="4">
        <v>1668.3604722222221</v>
      </c>
      <c r="F1421">
        <f t="shared" si="44"/>
        <v>19.469438280555615</v>
      </c>
      <c r="G1421">
        <f t="shared" si="45"/>
        <v>20.04686109529267</v>
      </c>
    </row>
    <row r="1422" spans="1:7" x14ac:dyDescent="0.3">
      <c r="A1422" s="1">
        <v>1421</v>
      </c>
      <c r="B1422" s="2">
        <v>-1273.8</v>
      </c>
      <c r="C1422" s="3">
        <v>3.2831000000000001</v>
      </c>
      <c r="D1422" s="2">
        <v>503.6417222222222</v>
      </c>
      <c r="E1422" s="4">
        <v>1669.5248333333334</v>
      </c>
      <c r="F1422">
        <f t="shared" si="44"/>
        <v>19.483157329161784</v>
      </c>
      <c r="G1422">
        <f t="shared" si="45"/>
        <v>20.060851947897874</v>
      </c>
    </row>
    <row r="1423" spans="1:7" x14ac:dyDescent="0.3">
      <c r="A1423" s="1">
        <v>1422</v>
      </c>
      <c r="B1423" s="2">
        <v>-1276.7</v>
      </c>
      <c r="C1423" s="3">
        <v>3.2831000000000001</v>
      </c>
      <c r="D1423" s="2">
        <v>503.99641666666668</v>
      </c>
      <c r="E1423" s="4">
        <v>1670.6893333333333</v>
      </c>
      <c r="F1423">
        <f t="shared" si="44"/>
        <v>19.496878526910056</v>
      </c>
      <c r="G1423">
        <f t="shared" si="45"/>
        <v>20.074844469378782</v>
      </c>
    </row>
    <row r="1424" spans="1:7" x14ac:dyDescent="0.3">
      <c r="A1424" s="1">
        <v>1423</v>
      </c>
      <c r="B1424" s="2">
        <v>-1277.5</v>
      </c>
      <c r="C1424" s="3">
        <v>3.2833999999999999</v>
      </c>
      <c r="D1424" s="2">
        <v>504.35108333333335</v>
      </c>
      <c r="E1424" s="4">
        <v>1671.85375</v>
      </c>
      <c r="F1424">
        <f t="shared" si="44"/>
        <v>19.510598650087278</v>
      </c>
      <c r="G1424">
        <f t="shared" si="45"/>
        <v>20.088835989534264</v>
      </c>
    </row>
    <row r="1425" spans="1:7" x14ac:dyDescent="0.3">
      <c r="A1425" s="1">
        <v>1424</v>
      </c>
      <c r="B1425" s="2">
        <v>-1277.5</v>
      </c>
      <c r="C1425" s="3">
        <v>3.2833999999999999</v>
      </c>
      <c r="D1425" s="2">
        <v>504.70569444444442</v>
      </c>
      <c r="E1425" s="4">
        <v>1673.0180277777779</v>
      </c>
      <c r="F1425">
        <f t="shared" si="44"/>
        <v>19.524316624122392</v>
      </c>
      <c r="G1425">
        <f t="shared" si="45"/>
        <v>20.102825840814042</v>
      </c>
    </row>
    <row r="1426" spans="1:7" x14ac:dyDescent="0.3">
      <c r="A1426" s="1">
        <v>1425</v>
      </c>
      <c r="B1426" s="2">
        <v>-1277.5</v>
      </c>
      <c r="C1426" s="3">
        <v>3.2833999999999999</v>
      </c>
      <c r="D1426" s="2">
        <v>505.06061111111109</v>
      </c>
      <c r="E1426" s="4">
        <v>1674.1832222222222</v>
      </c>
      <c r="F1426">
        <f t="shared" si="44"/>
        <v>19.53804641843907</v>
      </c>
      <c r="G1426">
        <f t="shared" si="45"/>
        <v>20.116826706673489</v>
      </c>
    </row>
    <row r="1427" spans="1:7" x14ac:dyDescent="0.3">
      <c r="A1427" s="1">
        <v>1426</v>
      </c>
      <c r="B1427" s="2">
        <v>-1276.7</v>
      </c>
      <c r="C1427" s="3">
        <v>3.2837000000000001</v>
      </c>
      <c r="D1427" s="2">
        <v>505.41519444444447</v>
      </c>
      <c r="E1427" s="4">
        <v>1675.3474444444444</v>
      </c>
      <c r="F1427">
        <f t="shared" si="44"/>
        <v>19.551763317903141</v>
      </c>
      <c r="G1427">
        <f t="shared" si="45"/>
        <v>20.130815890402982</v>
      </c>
    </row>
    <row r="1428" spans="1:7" x14ac:dyDescent="0.3">
      <c r="A1428" s="1">
        <v>1427</v>
      </c>
      <c r="B1428" s="2">
        <v>-1276.7</v>
      </c>
      <c r="C1428" s="3">
        <v>3.2827999999999999</v>
      </c>
      <c r="D1428" s="2">
        <v>505.76986111111108</v>
      </c>
      <c r="E1428" s="4">
        <v>1676.5119444444445</v>
      </c>
      <c r="F1428">
        <f t="shared" si="44"/>
        <v>19.56548344108036</v>
      </c>
      <c r="G1428">
        <f t="shared" si="45"/>
        <v>20.14480841188389</v>
      </c>
    </row>
    <row r="1429" spans="1:7" x14ac:dyDescent="0.3">
      <c r="A1429" s="1">
        <v>1428</v>
      </c>
      <c r="B1429" s="2">
        <v>-1276</v>
      </c>
      <c r="C1429" s="3">
        <v>3.2831000000000001</v>
      </c>
      <c r="D1429" s="2">
        <v>506.12458333333331</v>
      </c>
      <c r="E1429" s="4">
        <v>1677.6765555555555</v>
      </c>
      <c r="F1429">
        <f t="shared" si="44"/>
        <v>19.579205713399677</v>
      </c>
      <c r="G1429">
        <f t="shared" si="45"/>
        <v>20.158802268465365</v>
      </c>
    </row>
    <row r="1430" spans="1:7" x14ac:dyDescent="0.3">
      <c r="A1430" s="1">
        <v>1429</v>
      </c>
      <c r="B1430" s="2">
        <v>-1277.5</v>
      </c>
      <c r="C1430" s="3">
        <v>3.2824</v>
      </c>
      <c r="D1430" s="2">
        <v>506.47930555555558</v>
      </c>
      <c r="E1430" s="4">
        <v>1678.8409722222223</v>
      </c>
      <c r="F1430">
        <f t="shared" si="44"/>
        <v>19.592927985719001</v>
      </c>
      <c r="G1430">
        <f t="shared" si="45"/>
        <v>20.172793788620851</v>
      </c>
    </row>
    <row r="1431" spans="1:7" x14ac:dyDescent="0.3">
      <c r="A1431" s="1">
        <v>1430</v>
      </c>
      <c r="B1431" s="2">
        <v>-1276</v>
      </c>
      <c r="C1431" s="3">
        <v>3.2831000000000001</v>
      </c>
      <c r="D1431" s="2">
        <v>506.83383333333336</v>
      </c>
      <c r="E1431" s="4">
        <v>1680.0048888888889</v>
      </c>
      <c r="F1431">
        <f t="shared" si="44"/>
        <v>19.606642736040968</v>
      </c>
      <c r="G1431">
        <f t="shared" si="45"/>
        <v>20.186779300823787</v>
      </c>
    </row>
    <row r="1432" spans="1:7" x14ac:dyDescent="0.3">
      <c r="A1432" s="1">
        <v>1431</v>
      </c>
      <c r="B1432" s="2">
        <v>-1276</v>
      </c>
      <c r="C1432" s="3">
        <v>3.2831000000000001</v>
      </c>
      <c r="D1432" s="2">
        <v>507.18869444444442</v>
      </c>
      <c r="E1432" s="4">
        <v>1681.1698888888889</v>
      </c>
      <c r="F1432">
        <f t="shared" si="44"/>
        <v>19.620370381215544</v>
      </c>
      <c r="G1432">
        <f t="shared" si="45"/>
        <v>20.200777830257241</v>
      </c>
    </row>
    <row r="1433" spans="1:7" x14ac:dyDescent="0.3">
      <c r="A1433" s="1">
        <v>1432</v>
      </c>
      <c r="B1433" s="2">
        <v>-1277.5</v>
      </c>
      <c r="C1433" s="3">
        <v>3.2831000000000001</v>
      </c>
      <c r="D1433" s="2">
        <v>507.5433888888889</v>
      </c>
      <c r="E1433" s="4">
        <v>1682.334388888889</v>
      </c>
      <c r="F1433">
        <f t="shared" si="44"/>
        <v>19.634091578963815</v>
      </c>
      <c r="G1433">
        <f t="shared" si="45"/>
        <v>20.214770351738149</v>
      </c>
    </row>
    <row r="1434" spans="1:7" x14ac:dyDescent="0.3">
      <c r="A1434" s="1">
        <v>1433</v>
      </c>
      <c r="B1434" s="2">
        <v>-1277.5</v>
      </c>
      <c r="C1434" s="3">
        <v>3.2831000000000001</v>
      </c>
      <c r="D1434" s="2">
        <v>507.89822222222222</v>
      </c>
      <c r="E1434" s="4">
        <v>1683.4993611111111</v>
      </c>
      <c r="F1434">
        <f t="shared" si="44"/>
        <v>19.647818149567339</v>
      </c>
      <c r="G1434">
        <f t="shared" si="45"/>
        <v>20.228768547396463</v>
      </c>
    </row>
    <row r="1435" spans="1:7" x14ac:dyDescent="0.3">
      <c r="A1435" s="1">
        <v>1434</v>
      </c>
      <c r="B1435" s="2">
        <v>-1276</v>
      </c>
      <c r="C1435" s="3">
        <v>3.2831000000000001</v>
      </c>
      <c r="D1435" s="2">
        <v>508.25286111111109</v>
      </c>
      <c r="E1435" s="4">
        <v>1684.6636944444444</v>
      </c>
      <c r="F1435">
        <f t="shared" si="44"/>
        <v>19.661537198173505</v>
      </c>
      <c r="G1435">
        <f t="shared" si="45"/>
        <v>20.242759066226522</v>
      </c>
    </row>
    <row r="1436" spans="1:7" x14ac:dyDescent="0.3">
      <c r="A1436" s="1">
        <v>1435</v>
      </c>
      <c r="B1436" s="2">
        <v>-1275.2</v>
      </c>
      <c r="C1436" s="3">
        <v>3.2831000000000001</v>
      </c>
      <c r="D1436" s="2">
        <v>508.60752777777776</v>
      </c>
      <c r="E1436" s="4">
        <v>1685.8280277777778</v>
      </c>
      <c r="F1436">
        <f t="shared" si="44"/>
        <v>19.675257321350728</v>
      </c>
      <c r="G1436">
        <f t="shared" si="45"/>
        <v>20.256749585056586</v>
      </c>
    </row>
    <row r="1437" spans="1:7" x14ac:dyDescent="0.3">
      <c r="A1437" s="1">
        <v>1436</v>
      </c>
      <c r="B1437" s="2">
        <v>-1275.2</v>
      </c>
      <c r="C1437" s="3">
        <v>3.2831000000000001</v>
      </c>
      <c r="D1437" s="2">
        <v>508.96216666666669</v>
      </c>
      <c r="E1437" s="4">
        <v>1686.9924166666667</v>
      </c>
      <c r="F1437">
        <f t="shared" si="44"/>
        <v>19.688976369956897</v>
      </c>
      <c r="G1437">
        <f t="shared" si="45"/>
        <v>20.270740771436927</v>
      </c>
    </row>
    <row r="1438" spans="1:7" x14ac:dyDescent="0.3">
      <c r="A1438" s="1">
        <v>1437</v>
      </c>
      <c r="B1438" s="2">
        <v>-1277.5</v>
      </c>
      <c r="C1438" s="3">
        <v>3.2818000000000001</v>
      </c>
      <c r="D1438" s="2">
        <v>509.31680555555556</v>
      </c>
      <c r="E1438" s="4">
        <v>1688.1566944444444</v>
      </c>
      <c r="F1438">
        <f t="shared" si="44"/>
        <v>19.702695418563067</v>
      </c>
      <c r="G1438">
        <f t="shared" si="45"/>
        <v>20.284730622716701</v>
      </c>
    </row>
    <row r="1439" spans="1:7" x14ac:dyDescent="0.3">
      <c r="A1439" s="1">
        <v>1438</v>
      </c>
      <c r="B1439" s="2">
        <v>-1276.7</v>
      </c>
      <c r="C1439" s="3">
        <v>3.2831000000000001</v>
      </c>
      <c r="D1439" s="2">
        <v>509.67136111111114</v>
      </c>
      <c r="E1439" s="4">
        <v>1689.3207222222222</v>
      </c>
      <c r="F1439">
        <f t="shared" si="44"/>
        <v>19.716411243456083</v>
      </c>
      <c r="G1439">
        <f t="shared" si="45"/>
        <v>20.298717470020204</v>
      </c>
    </row>
    <row r="1440" spans="1:7" x14ac:dyDescent="0.3">
      <c r="A1440" s="1">
        <v>1439</v>
      </c>
      <c r="B1440" s="2">
        <v>-1277.5</v>
      </c>
      <c r="C1440" s="3">
        <v>3.2833999999999999</v>
      </c>
      <c r="D1440" s="2">
        <v>510.02605555555556</v>
      </c>
      <c r="E1440" s="4">
        <v>1690.4851666666666</v>
      </c>
      <c r="F1440">
        <f t="shared" si="44"/>
        <v>19.730132441204354</v>
      </c>
      <c r="G1440">
        <f t="shared" si="45"/>
        <v>20.312709323950831</v>
      </c>
    </row>
    <row r="1441" spans="1:7" x14ac:dyDescent="0.3">
      <c r="A1441" s="1">
        <v>1440</v>
      </c>
      <c r="B1441" s="2">
        <v>-1276.7</v>
      </c>
      <c r="C1441" s="3">
        <v>3.2831000000000001</v>
      </c>
      <c r="D1441" s="2">
        <v>510.38072222222223</v>
      </c>
      <c r="E1441" s="4">
        <v>1691.6496111111112</v>
      </c>
      <c r="F1441">
        <f t="shared" si="44"/>
        <v>19.743852564381573</v>
      </c>
      <c r="G1441">
        <f t="shared" si="45"/>
        <v>20.326701177881461</v>
      </c>
    </row>
    <row r="1442" spans="1:7" x14ac:dyDescent="0.3">
      <c r="A1442" s="1">
        <v>1441</v>
      </c>
      <c r="B1442" s="2">
        <v>-1276</v>
      </c>
      <c r="C1442" s="3">
        <v>3.2827999999999999</v>
      </c>
      <c r="D1442" s="2">
        <v>510.73538888888891</v>
      </c>
      <c r="E1442" s="4">
        <v>1692.8139166666667</v>
      </c>
      <c r="F1442">
        <f t="shared" si="44"/>
        <v>19.757572687558795</v>
      </c>
      <c r="G1442">
        <f t="shared" si="45"/>
        <v>20.340691362936379</v>
      </c>
    </row>
    <row r="1443" spans="1:7" x14ac:dyDescent="0.3">
      <c r="A1443" s="1">
        <v>1442</v>
      </c>
      <c r="B1443" s="2">
        <v>-1276.7</v>
      </c>
      <c r="C1443" s="3">
        <v>3.2833999999999999</v>
      </c>
      <c r="D1443" s="2">
        <v>511.08997222222223</v>
      </c>
      <c r="E1443" s="4">
        <v>1693.9780000000001</v>
      </c>
      <c r="F1443">
        <f t="shared" si="44"/>
        <v>19.77128958702286</v>
      </c>
      <c r="G1443">
        <f t="shared" si="45"/>
        <v>20.354678877790164</v>
      </c>
    </row>
    <row r="1444" spans="1:7" x14ac:dyDescent="0.3">
      <c r="A1444" s="1">
        <v>1443</v>
      </c>
      <c r="B1444" s="2">
        <v>-1277.5</v>
      </c>
      <c r="C1444" s="3">
        <v>3.2827999999999999</v>
      </c>
      <c r="D1444" s="2">
        <v>511.44458333333336</v>
      </c>
      <c r="E1444" s="4">
        <v>1695.1421388888889</v>
      </c>
      <c r="F1444">
        <f t="shared" si="44"/>
        <v>19.785007561057981</v>
      </c>
      <c r="G1444">
        <f t="shared" si="45"/>
        <v>20.36866706019423</v>
      </c>
    </row>
    <row r="1445" spans="1:7" x14ac:dyDescent="0.3">
      <c r="A1445" s="1">
        <v>1444</v>
      </c>
      <c r="B1445" s="2">
        <v>-1276.7</v>
      </c>
      <c r="C1445" s="3">
        <v>3.2827999999999999</v>
      </c>
      <c r="D1445" s="2">
        <v>511.79905555555558</v>
      </c>
      <c r="E1445" s="4">
        <v>1696.3058888888888</v>
      </c>
      <c r="F1445">
        <f t="shared" si="44"/>
        <v>19.798720162237842</v>
      </c>
      <c r="G1445">
        <f t="shared" si="45"/>
        <v>20.382650569746318</v>
      </c>
    </row>
    <row r="1446" spans="1:7" x14ac:dyDescent="0.3">
      <c r="A1446" s="1">
        <v>1445</v>
      </c>
      <c r="B1446" s="2">
        <v>-1277.5</v>
      </c>
      <c r="C1446" s="3">
        <v>3.2827999999999999</v>
      </c>
      <c r="D1446" s="2">
        <v>512.15380555555555</v>
      </c>
      <c r="E1446" s="4">
        <v>1697.4703888888889</v>
      </c>
      <c r="F1446">
        <f t="shared" si="44"/>
        <v>19.812443509128215</v>
      </c>
      <c r="G1446">
        <f t="shared" si="45"/>
        <v>20.396643091227229</v>
      </c>
    </row>
    <row r="1447" spans="1:7" x14ac:dyDescent="0.3">
      <c r="A1447" s="1">
        <v>1446</v>
      </c>
      <c r="B1447" s="2">
        <v>-1276.7</v>
      </c>
      <c r="C1447" s="3">
        <v>3.2827999999999999</v>
      </c>
      <c r="D1447" s="2">
        <v>512.50841666666668</v>
      </c>
      <c r="E1447" s="4">
        <v>1698.6345555555556</v>
      </c>
      <c r="F1447">
        <f t="shared" si="44"/>
        <v>19.826161483163332</v>
      </c>
      <c r="G1447">
        <f t="shared" si="45"/>
        <v>20.41063160740644</v>
      </c>
    </row>
    <row r="1448" spans="1:7" x14ac:dyDescent="0.3">
      <c r="A1448" s="1">
        <v>1447</v>
      </c>
      <c r="B1448" s="2">
        <v>-1276.7</v>
      </c>
      <c r="C1448" s="3">
        <v>3.2839999999999998</v>
      </c>
      <c r="D1448" s="2">
        <v>512.86300000000006</v>
      </c>
      <c r="E1448" s="4">
        <v>1699.7985833333332</v>
      </c>
      <c r="F1448">
        <f t="shared" si="44"/>
        <v>19.839878382627401</v>
      </c>
      <c r="G1448">
        <f t="shared" si="45"/>
        <v>20.424618454709943</v>
      </c>
    </row>
    <row r="1449" spans="1:7" x14ac:dyDescent="0.3">
      <c r="A1449" s="1">
        <v>1448</v>
      </c>
      <c r="B1449" s="2">
        <v>-1276.7</v>
      </c>
      <c r="C1449" s="3">
        <v>3.2831000000000001</v>
      </c>
      <c r="D1449" s="2">
        <v>513.21772222222228</v>
      </c>
      <c r="E1449" s="4">
        <v>1700.9630555555555</v>
      </c>
      <c r="F1449">
        <f t="shared" si="44"/>
        <v>19.853600654946725</v>
      </c>
      <c r="G1449">
        <f t="shared" si="45"/>
        <v>20.438610642415711</v>
      </c>
    </row>
    <row r="1450" spans="1:7" x14ac:dyDescent="0.3">
      <c r="A1450" s="1">
        <v>1449</v>
      </c>
      <c r="B1450" s="2">
        <v>-1276</v>
      </c>
      <c r="C1450" s="3">
        <v>3.2818000000000001</v>
      </c>
      <c r="D1450" s="2">
        <v>513.5723888888889</v>
      </c>
      <c r="E1450" s="4">
        <v>1702.1274166666667</v>
      </c>
      <c r="F1450">
        <f t="shared" si="44"/>
        <v>19.867320778123943</v>
      </c>
      <c r="G1450">
        <f t="shared" si="45"/>
        <v>20.452601495020915</v>
      </c>
    </row>
    <row r="1451" spans="1:7" x14ac:dyDescent="0.3">
      <c r="A1451" s="1">
        <v>1450</v>
      </c>
      <c r="B1451" s="2">
        <v>-1276.7</v>
      </c>
      <c r="C1451" s="3">
        <v>3.2820999999999998</v>
      </c>
      <c r="D1451" s="2">
        <v>513.92705555555551</v>
      </c>
      <c r="E1451" s="4">
        <v>1703.2916944444444</v>
      </c>
      <c r="F1451">
        <f t="shared" si="44"/>
        <v>19.881040901301159</v>
      </c>
      <c r="G1451">
        <f t="shared" si="45"/>
        <v>20.466591346300689</v>
      </c>
    </row>
    <row r="1452" spans="1:7" x14ac:dyDescent="0.3">
      <c r="A1452" s="1">
        <v>1451</v>
      </c>
      <c r="B1452" s="2">
        <v>-1279</v>
      </c>
      <c r="C1452" s="3">
        <v>3.2831000000000001</v>
      </c>
      <c r="D1452" s="2">
        <v>514.28172222222224</v>
      </c>
      <c r="E1452" s="4">
        <v>1704.4559999999999</v>
      </c>
      <c r="F1452">
        <f t="shared" si="44"/>
        <v>19.894761024478385</v>
      </c>
      <c r="G1452">
        <f t="shared" si="45"/>
        <v>20.480581531355607</v>
      </c>
    </row>
    <row r="1453" spans="1:7" x14ac:dyDescent="0.3">
      <c r="A1453" s="1">
        <v>1452</v>
      </c>
      <c r="B1453" s="2">
        <v>-1277.5</v>
      </c>
      <c r="C1453" s="3">
        <v>3.2831000000000001</v>
      </c>
      <c r="D1453" s="2">
        <v>514.63647222222221</v>
      </c>
      <c r="E1453" s="4">
        <v>1705.6206944444446</v>
      </c>
      <c r="F1453">
        <f t="shared" si="44"/>
        <v>19.908484371368754</v>
      </c>
      <c r="G1453">
        <f t="shared" si="45"/>
        <v>20.494576389262509</v>
      </c>
    </row>
    <row r="1454" spans="1:7" x14ac:dyDescent="0.3">
      <c r="A1454" s="1">
        <v>1453</v>
      </c>
      <c r="B1454" s="2">
        <v>-1277.5</v>
      </c>
      <c r="C1454" s="3">
        <v>3.2824</v>
      </c>
      <c r="D1454" s="2">
        <v>514.99125000000004</v>
      </c>
      <c r="E1454" s="4">
        <v>1706.7852777777778</v>
      </c>
      <c r="F1454">
        <f t="shared" si="44"/>
        <v>19.92220879283018</v>
      </c>
      <c r="G1454">
        <f t="shared" si="45"/>
        <v>20.50856991206884</v>
      </c>
    </row>
    <row r="1455" spans="1:7" x14ac:dyDescent="0.3">
      <c r="A1455" s="1">
        <v>1454</v>
      </c>
      <c r="B1455" s="2">
        <v>-1276.7</v>
      </c>
      <c r="C1455" s="3">
        <v>3.2831000000000001</v>
      </c>
      <c r="D1455" s="2">
        <v>515.3459444444444</v>
      </c>
      <c r="E1455" s="4">
        <v>1707.9496944444445</v>
      </c>
      <c r="F1455">
        <f t="shared" si="44"/>
        <v>19.935929990578448</v>
      </c>
      <c r="G1455">
        <f t="shared" si="45"/>
        <v>20.522561432224322</v>
      </c>
    </row>
    <row r="1456" spans="1:7" x14ac:dyDescent="0.3">
      <c r="A1456" s="1">
        <v>1455</v>
      </c>
      <c r="B1456" s="2">
        <v>-1276.7</v>
      </c>
      <c r="C1456" s="3">
        <v>3.2831000000000001</v>
      </c>
      <c r="D1456" s="2">
        <v>515.70058333333338</v>
      </c>
      <c r="E1456" s="4">
        <v>1709.1138611111112</v>
      </c>
      <c r="F1456">
        <f t="shared" si="44"/>
        <v>19.949649039184621</v>
      </c>
      <c r="G1456">
        <f t="shared" si="45"/>
        <v>20.536549948403536</v>
      </c>
    </row>
    <row r="1457" spans="1:7" x14ac:dyDescent="0.3">
      <c r="A1457" s="1">
        <v>1456</v>
      </c>
      <c r="B1457" s="2">
        <v>-1277.5</v>
      </c>
      <c r="C1457" s="3">
        <v>3.2820999999999998</v>
      </c>
      <c r="D1457" s="2">
        <v>516.05530555555561</v>
      </c>
      <c r="E1457" s="4">
        <v>1710.2783611111111</v>
      </c>
      <c r="F1457">
        <f t="shared" si="44"/>
        <v>19.963371311503941</v>
      </c>
      <c r="G1457">
        <f t="shared" si="45"/>
        <v>20.550542469884441</v>
      </c>
    </row>
    <row r="1458" spans="1:7" x14ac:dyDescent="0.3">
      <c r="A1458" s="1">
        <v>1457</v>
      </c>
      <c r="B1458" s="2">
        <v>-1276.7</v>
      </c>
      <c r="C1458" s="3">
        <v>3.2831000000000001</v>
      </c>
      <c r="D1458" s="2">
        <v>516.41</v>
      </c>
      <c r="E1458" s="4">
        <v>1711.4426944444444</v>
      </c>
      <c r="F1458">
        <f t="shared" si="44"/>
        <v>19.977092509252209</v>
      </c>
      <c r="G1458">
        <f t="shared" si="45"/>
        <v>20.564532988714504</v>
      </c>
    </row>
    <row r="1459" spans="1:7" x14ac:dyDescent="0.3">
      <c r="A1459" s="1">
        <v>1458</v>
      </c>
      <c r="B1459" s="2">
        <v>-1276</v>
      </c>
      <c r="C1459" s="3">
        <v>3.2820999999999998</v>
      </c>
      <c r="D1459" s="2">
        <v>516.7646666666667</v>
      </c>
      <c r="E1459" s="4">
        <v>1712.6069722222221</v>
      </c>
      <c r="F1459">
        <f t="shared" si="44"/>
        <v>19.990812632429432</v>
      </c>
      <c r="G1459">
        <f t="shared" si="45"/>
        <v>20.578522839994278</v>
      </c>
    </row>
    <row r="1460" spans="1:7" x14ac:dyDescent="0.3">
      <c r="A1460" s="1">
        <v>1459</v>
      </c>
      <c r="B1460" s="2">
        <v>-1276.7</v>
      </c>
      <c r="C1460" s="3">
        <v>3.2831000000000001</v>
      </c>
      <c r="D1460" s="2">
        <v>517.11924999999997</v>
      </c>
      <c r="E1460" s="4">
        <v>1713.7710277777778</v>
      </c>
      <c r="F1460">
        <f t="shared" si="44"/>
        <v>20.004529531893496</v>
      </c>
      <c r="G1460">
        <f t="shared" si="45"/>
        <v>20.592510021072925</v>
      </c>
    </row>
    <row r="1461" spans="1:7" x14ac:dyDescent="0.3">
      <c r="A1461" s="1">
        <v>1460</v>
      </c>
      <c r="B1461" s="2">
        <v>-1276.7</v>
      </c>
      <c r="C1461" s="3">
        <v>3.2827999999999999</v>
      </c>
      <c r="D1461" s="2">
        <v>517.4739166666667</v>
      </c>
      <c r="E1461" s="4">
        <v>1714.9353888888888</v>
      </c>
      <c r="F1461">
        <f t="shared" si="44"/>
        <v>20.018249655070715</v>
      </c>
      <c r="G1461">
        <f t="shared" si="45"/>
        <v>20.606500873678126</v>
      </c>
    </row>
    <row r="1462" spans="1:7" x14ac:dyDescent="0.3">
      <c r="A1462" s="1">
        <v>1461</v>
      </c>
      <c r="B1462" s="2">
        <v>-1276</v>
      </c>
      <c r="C1462" s="3">
        <v>3.2831000000000001</v>
      </c>
      <c r="D1462" s="2">
        <v>517.82841666666661</v>
      </c>
      <c r="E1462" s="4">
        <v>1716.09925</v>
      </c>
      <c r="F1462">
        <f t="shared" si="44"/>
        <v>20.031963330821629</v>
      </c>
      <c r="G1462">
        <f t="shared" si="45"/>
        <v>20.62048571833078</v>
      </c>
    </row>
    <row r="1463" spans="1:7" x14ac:dyDescent="0.3">
      <c r="A1463" s="1">
        <v>1462</v>
      </c>
      <c r="B1463" s="2">
        <v>-1276.7</v>
      </c>
      <c r="C1463" s="3">
        <v>3.2824</v>
      </c>
      <c r="D1463" s="2">
        <v>518.18311111111109</v>
      </c>
      <c r="E1463" s="4">
        <v>1717.263611111111</v>
      </c>
      <c r="F1463">
        <f t="shared" si="44"/>
        <v>20.0456845285699</v>
      </c>
      <c r="G1463">
        <f t="shared" si="45"/>
        <v>20.634476570935981</v>
      </c>
    </row>
    <row r="1464" spans="1:7" x14ac:dyDescent="0.3">
      <c r="A1464" s="1">
        <v>1463</v>
      </c>
      <c r="B1464" s="2">
        <v>-1276</v>
      </c>
      <c r="C1464" s="3">
        <v>3.2824</v>
      </c>
      <c r="D1464" s="2">
        <v>518.53761111111112</v>
      </c>
      <c r="E1464" s="4">
        <v>1718.4273333333333</v>
      </c>
      <c r="F1464">
        <f t="shared" si="44"/>
        <v>20.059398204320818</v>
      </c>
      <c r="G1464">
        <f t="shared" si="45"/>
        <v>20.64845974671293</v>
      </c>
    </row>
    <row r="1465" spans="1:7" x14ac:dyDescent="0.3">
      <c r="A1465" s="1">
        <v>1464</v>
      </c>
      <c r="B1465" s="2">
        <v>-1276</v>
      </c>
      <c r="C1465" s="3">
        <v>3.2831000000000001</v>
      </c>
      <c r="D1465" s="2">
        <v>518.89222222222224</v>
      </c>
      <c r="E1465" s="4">
        <v>1719.5913888888888</v>
      </c>
      <c r="F1465">
        <f t="shared" si="44"/>
        <v>20.073116178355935</v>
      </c>
      <c r="G1465">
        <f t="shared" si="45"/>
        <v>20.662446927791571</v>
      </c>
    </row>
    <row r="1466" spans="1:7" x14ac:dyDescent="0.3">
      <c r="A1466" s="1">
        <v>1465</v>
      </c>
      <c r="B1466" s="2">
        <v>-1279</v>
      </c>
      <c r="C1466" s="3">
        <v>3.2827999999999999</v>
      </c>
      <c r="D1466" s="2">
        <v>519.24708333333331</v>
      </c>
      <c r="E1466" s="4">
        <v>1720.7561944444444</v>
      </c>
      <c r="F1466">
        <f t="shared" si="44"/>
        <v>20.086843823530508</v>
      </c>
      <c r="G1466">
        <f t="shared" si="45"/>
        <v>20.676443120799039</v>
      </c>
    </row>
    <row r="1467" spans="1:7" x14ac:dyDescent="0.3">
      <c r="A1467" s="1">
        <v>1466</v>
      </c>
      <c r="B1467" s="2">
        <v>-1277.5</v>
      </c>
      <c r="C1467" s="3">
        <v>3.2824</v>
      </c>
      <c r="D1467" s="2">
        <v>519.60183333333339</v>
      </c>
      <c r="E1467" s="4">
        <v>1721.9208055555555</v>
      </c>
      <c r="F1467">
        <f t="shared" si="44"/>
        <v>20.100567170420884</v>
      </c>
      <c r="G1467">
        <f t="shared" si="45"/>
        <v>20.690436977380514</v>
      </c>
    </row>
    <row r="1468" spans="1:7" x14ac:dyDescent="0.3">
      <c r="A1468" s="1">
        <v>1467</v>
      </c>
      <c r="B1468" s="2">
        <v>-1276.7</v>
      </c>
      <c r="C1468" s="3">
        <v>3.2827999999999999</v>
      </c>
      <c r="D1468" s="2">
        <v>519.9564444444444</v>
      </c>
      <c r="E1468" s="4">
        <v>1723.0848333333333</v>
      </c>
      <c r="F1468">
        <f t="shared" si="44"/>
        <v>20.114285144455998</v>
      </c>
      <c r="G1468">
        <f t="shared" si="45"/>
        <v>20.704423824684017</v>
      </c>
    </row>
    <row r="1469" spans="1:7" x14ac:dyDescent="0.3">
      <c r="A1469" s="1">
        <v>1468</v>
      </c>
      <c r="B1469" s="2">
        <v>-1276</v>
      </c>
      <c r="C1469" s="3">
        <v>3.2831000000000001</v>
      </c>
      <c r="D1469" s="2">
        <v>520.31108333333339</v>
      </c>
      <c r="E1469" s="4">
        <v>1724.2488611111112</v>
      </c>
      <c r="F1469">
        <f t="shared" si="44"/>
        <v>20.128004193062171</v>
      </c>
      <c r="G1469">
        <f t="shared" si="45"/>
        <v>20.718410671987524</v>
      </c>
    </row>
    <row r="1470" spans="1:7" x14ac:dyDescent="0.3">
      <c r="A1470" s="1">
        <v>1469</v>
      </c>
      <c r="B1470" s="2">
        <v>-1276.7</v>
      </c>
      <c r="C1470" s="3">
        <v>3.2827999999999999</v>
      </c>
      <c r="D1470" s="2">
        <v>520.66577777777775</v>
      </c>
      <c r="E1470" s="4">
        <v>1725.4131666666667</v>
      </c>
      <c r="F1470">
        <f t="shared" si="44"/>
        <v>20.141725390810439</v>
      </c>
      <c r="G1470">
        <f t="shared" si="45"/>
        <v>20.732400857042439</v>
      </c>
    </row>
    <row r="1471" spans="1:7" x14ac:dyDescent="0.3">
      <c r="A1471" s="1">
        <v>1470</v>
      </c>
      <c r="B1471" s="2">
        <v>-1276.7</v>
      </c>
      <c r="C1471" s="3">
        <v>3.2827999999999999</v>
      </c>
      <c r="D1471" s="2">
        <v>521.02038888888887</v>
      </c>
      <c r="E1471" s="4">
        <v>1726.5772777777777</v>
      </c>
      <c r="F1471">
        <f t="shared" si="44"/>
        <v>20.155443364845556</v>
      </c>
      <c r="G1471">
        <f t="shared" si="45"/>
        <v>20.746388705671368</v>
      </c>
    </row>
    <row r="1472" spans="1:7" x14ac:dyDescent="0.3">
      <c r="A1472" s="1">
        <v>1471</v>
      </c>
      <c r="B1472" s="2">
        <v>-1276.7</v>
      </c>
      <c r="C1472" s="3">
        <v>3.2820999999999998</v>
      </c>
      <c r="D1472" s="2">
        <v>521.37502777777775</v>
      </c>
      <c r="E1472" s="4">
        <v>1727.7413888888889</v>
      </c>
      <c r="F1472">
        <f t="shared" si="44"/>
        <v>20.169162413451726</v>
      </c>
      <c r="G1472">
        <f t="shared" si="45"/>
        <v>20.760376554300294</v>
      </c>
    </row>
    <row r="1473" spans="1:7" x14ac:dyDescent="0.3">
      <c r="A1473" s="1">
        <v>1472</v>
      </c>
      <c r="B1473" s="2">
        <v>-1276</v>
      </c>
      <c r="C1473" s="3">
        <v>3.2831000000000001</v>
      </c>
      <c r="D1473" s="2">
        <v>521.72972222222222</v>
      </c>
      <c r="E1473" s="4">
        <v>1728.9056666666668</v>
      </c>
      <c r="F1473">
        <f t="shared" si="44"/>
        <v>20.182883611199998</v>
      </c>
      <c r="G1473">
        <f t="shared" si="45"/>
        <v>20.774366405580075</v>
      </c>
    </row>
    <row r="1474" spans="1:7" x14ac:dyDescent="0.3">
      <c r="A1474" s="1">
        <v>1473</v>
      </c>
      <c r="B1474" s="2">
        <v>-1277.5</v>
      </c>
      <c r="C1474" s="3">
        <v>3.2820999999999998</v>
      </c>
      <c r="D1474" s="2">
        <v>522.08447222222219</v>
      </c>
      <c r="E1474" s="4">
        <v>1730.0702222222221</v>
      </c>
      <c r="F1474">
        <f t="shared" si="44"/>
        <v>20.196606958090371</v>
      </c>
      <c r="G1474">
        <f t="shared" si="45"/>
        <v>20.788359594611265</v>
      </c>
    </row>
    <row r="1475" spans="1:7" x14ac:dyDescent="0.3">
      <c r="A1475" s="1">
        <v>1474</v>
      </c>
      <c r="B1475" s="2">
        <v>-1277.5</v>
      </c>
      <c r="C1475" s="3">
        <v>3.2824</v>
      </c>
      <c r="D1475" s="2">
        <v>522.43897222222222</v>
      </c>
      <c r="E1475" s="4">
        <v>1731.2338333333332</v>
      </c>
      <c r="F1475">
        <f t="shared" ref="F1475:F1538" si="46">(D1475/2585.01080555556)*100</f>
        <v>20.210320633841285</v>
      </c>
      <c r="G1475">
        <f t="shared" ref="G1475:G1538" si="47">(E1475/8322.30275)*100</f>
        <v>20.802341435287644</v>
      </c>
    </row>
    <row r="1476" spans="1:7" x14ac:dyDescent="0.3">
      <c r="A1476" s="1">
        <v>1475</v>
      </c>
      <c r="B1476" s="2">
        <v>-1276.7</v>
      </c>
      <c r="C1476" s="3">
        <v>3.2827999999999999</v>
      </c>
      <c r="D1476" s="2">
        <v>522.79358333333334</v>
      </c>
      <c r="E1476" s="4">
        <v>1732.3978888888889</v>
      </c>
      <c r="F1476">
        <f t="shared" si="46"/>
        <v>20.224038607876405</v>
      </c>
      <c r="G1476">
        <f t="shared" si="47"/>
        <v>20.816328616366292</v>
      </c>
    </row>
    <row r="1477" spans="1:7" x14ac:dyDescent="0.3">
      <c r="A1477" s="1">
        <v>1476</v>
      </c>
      <c r="B1477" s="2">
        <v>-1276.7</v>
      </c>
      <c r="C1477" s="3">
        <v>3.2827999999999999</v>
      </c>
      <c r="D1477" s="2">
        <v>523.14813888888887</v>
      </c>
      <c r="E1477" s="4">
        <v>1733.5616666666667</v>
      </c>
      <c r="F1477">
        <f t="shared" si="46"/>
        <v>20.237754432769421</v>
      </c>
      <c r="G1477">
        <f t="shared" si="47"/>
        <v>20.83031245969352</v>
      </c>
    </row>
    <row r="1478" spans="1:7" x14ac:dyDescent="0.3">
      <c r="A1478" s="1">
        <v>1477</v>
      </c>
      <c r="B1478" s="2">
        <v>-1276.7</v>
      </c>
      <c r="C1478" s="3">
        <v>3.2827999999999999</v>
      </c>
      <c r="D1478" s="2">
        <v>523.50272222222225</v>
      </c>
      <c r="E1478" s="4">
        <v>1734.7257500000001</v>
      </c>
      <c r="F1478">
        <f t="shared" si="46"/>
        <v>20.251471332233489</v>
      </c>
      <c r="G1478">
        <f t="shared" si="47"/>
        <v>20.844299974547308</v>
      </c>
    </row>
    <row r="1479" spans="1:7" x14ac:dyDescent="0.3">
      <c r="A1479" s="1">
        <v>1478</v>
      </c>
      <c r="B1479" s="2">
        <v>-1276.7</v>
      </c>
      <c r="C1479" s="3">
        <v>3.2818000000000001</v>
      </c>
      <c r="D1479" s="2">
        <v>523.85733333333337</v>
      </c>
      <c r="E1479" s="4">
        <v>1735.8895833333333</v>
      </c>
      <c r="F1479">
        <f t="shared" si="46"/>
        <v>20.265189306268606</v>
      </c>
      <c r="G1479">
        <f t="shared" si="47"/>
        <v>20.858284485424821</v>
      </c>
    </row>
    <row r="1480" spans="1:7" x14ac:dyDescent="0.3">
      <c r="A1480" s="1">
        <v>1479</v>
      </c>
      <c r="B1480" s="2">
        <v>-1277.5</v>
      </c>
      <c r="C1480" s="3">
        <v>3.2824</v>
      </c>
      <c r="D1480" s="2">
        <v>524.21199999999999</v>
      </c>
      <c r="E1480" s="4">
        <v>1737.053861111111</v>
      </c>
      <c r="F1480">
        <f t="shared" si="46"/>
        <v>20.278909429445825</v>
      </c>
      <c r="G1480">
        <f t="shared" si="47"/>
        <v>20.872274336704596</v>
      </c>
    </row>
    <row r="1481" spans="1:7" x14ac:dyDescent="0.3">
      <c r="A1481" s="1">
        <v>1480</v>
      </c>
      <c r="B1481" s="2">
        <v>-1279.7</v>
      </c>
      <c r="C1481" s="3">
        <v>3.2814999999999999</v>
      </c>
      <c r="D1481" s="2">
        <v>524.56680555555556</v>
      </c>
      <c r="E1481" s="4">
        <v>1738.2185277777778</v>
      </c>
      <c r="F1481">
        <f t="shared" si="46"/>
        <v>20.2926349254783</v>
      </c>
      <c r="G1481">
        <f t="shared" si="47"/>
        <v>20.886268860836353</v>
      </c>
    </row>
    <row r="1482" spans="1:7" x14ac:dyDescent="0.3">
      <c r="A1482" s="1">
        <v>1481</v>
      </c>
      <c r="B1482" s="2">
        <v>-1279</v>
      </c>
      <c r="C1482" s="3">
        <v>3.2827999999999999</v>
      </c>
      <c r="D1482" s="2">
        <v>524.92155555555553</v>
      </c>
      <c r="E1482" s="4">
        <v>1739.3830555555555</v>
      </c>
      <c r="F1482">
        <f t="shared" si="46"/>
        <v>20.306358272368673</v>
      </c>
      <c r="G1482">
        <f t="shared" si="47"/>
        <v>20.900261716092405</v>
      </c>
    </row>
    <row r="1483" spans="1:7" x14ac:dyDescent="0.3">
      <c r="A1483" s="1">
        <v>1482</v>
      </c>
      <c r="B1483" s="2">
        <v>-1276</v>
      </c>
      <c r="C1483" s="3">
        <v>3.2827999999999999</v>
      </c>
      <c r="D1483" s="2">
        <v>525.27622222222226</v>
      </c>
      <c r="E1483" s="4">
        <v>1740.5473333333334</v>
      </c>
      <c r="F1483">
        <f t="shared" si="46"/>
        <v>20.320078395545892</v>
      </c>
      <c r="G1483">
        <f t="shared" si="47"/>
        <v>20.914251567372183</v>
      </c>
    </row>
    <row r="1484" spans="1:7" x14ac:dyDescent="0.3">
      <c r="A1484" s="1">
        <v>1483</v>
      </c>
      <c r="B1484" s="2">
        <v>-1276.7</v>
      </c>
      <c r="C1484" s="3">
        <v>3.2824</v>
      </c>
      <c r="D1484" s="2">
        <v>525.63091666666662</v>
      </c>
      <c r="E1484" s="4">
        <v>1741.7116666666666</v>
      </c>
      <c r="F1484">
        <f t="shared" si="46"/>
        <v>20.33379959329416</v>
      </c>
      <c r="G1484">
        <f t="shared" si="47"/>
        <v>20.928242086202239</v>
      </c>
    </row>
    <row r="1485" spans="1:7" x14ac:dyDescent="0.3">
      <c r="A1485" s="1">
        <v>1484</v>
      </c>
      <c r="B1485" s="2">
        <v>-1276.7</v>
      </c>
      <c r="C1485" s="3">
        <v>3.2827999999999999</v>
      </c>
      <c r="D1485" s="2">
        <v>525.9855</v>
      </c>
      <c r="E1485" s="4">
        <v>1742.8754722222222</v>
      </c>
      <c r="F1485">
        <f t="shared" si="46"/>
        <v>20.347516492758231</v>
      </c>
      <c r="G1485">
        <f t="shared" si="47"/>
        <v>20.942226263304615</v>
      </c>
    </row>
    <row r="1486" spans="1:7" x14ac:dyDescent="0.3">
      <c r="A1486" s="1">
        <v>1485</v>
      </c>
      <c r="B1486" s="2">
        <v>-1275.2</v>
      </c>
      <c r="C1486" s="3">
        <v>3.2827999999999999</v>
      </c>
      <c r="D1486" s="2">
        <v>526.34022222222222</v>
      </c>
      <c r="E1486" s="4">
        <v>1744.0399166666666</v>
      </c>
      <c r="F1486">
        <f t="shared" si="46"/>
        <v>20.361238765077552</v>
      </c>
      <c r="G1486">
        <f t="shared" si="47"/>
        <v>20.956218117235238</v>
      </c>
    </row>
    <row r="1487" spans="1:7" x14ac:dyDescent="0.3">
      <c r="A1487" s="1">
        <v>1486</v>
      </c>
      <c r="B1487" s="2">
        <v>-1276.7</v>
      </c>
      <c r="C1487" s="3">
        <v>3.2824</v>
      </c>
      <c r="D1487" s="2">
        <v>526.69497222222219</v>
      </c>
      <c r="E1487" s="4">
        <v>1745.2043055555555</v>
      </c>
      <c r="F1487">
        <f t="shared" si="46"/>
        <v>20.374962111967925</v>
      </c>
      <c r="G1487">
        <f t="shared" si="47"/>
        <v>20.970209303615579</v>
      </c>
    </row>
    <row r="1488" spans="1:7" x14ac:dyDescent="0.3">
      <c r="A1488" s="1">
        <v>1487</v>
      </c>
      <c r="B1488" s="2">
        <v>-1279</v>
      </c>
      <c r="C1488" s="3">
        <v>3.2827999999999999</v>
      </c>
      <c r="D1488" s="2">
        <v>527.04952777777783</v>
      </c>
      <c r="E1488" s="4">
        <v>1746.3681666666666</v>
      </c>
      <c r="F1488">
        <f t="shared" si="46"/>
        <v>20.388677936860944</v>
      </c>
      <c r="G1488">
        <f t="shared" si="47"/>
        <v>20.984194148268237</v>
      </c>
    </row>
    <row r="1489" spans="1:7" x14ac:dyDescent="0.3">
      <c r="A1489" s="1">
        <v>1488</v>
      </c>
      <c r="B1489" s="2">
        <v>-1277.5</v>
      </c>
      <c r="C1489" s="3">
        <v>3.2824</v>
      </c>
      <c r="D1489" s="2">
        <v>527.40430555555554</v>
      </c>
      <c r="E1489" s="4">
        <v>1747.5326388888889</v>
      </c>
      <c r="F1489">
        <f t="shared" si="46"/>
        <v>20.402402358322362</v>
      </c>
      <c r="G1489">
        <f t="shared" si="47"/>
        <v>20.998186335974005</v>
      </c>
    </row>
    <row r="1490" spans="1:7" x14ac:dyDescent="0.3">
      <c r="A1490" s="1">
        <v>1489</v>
      </c>
      <c r="B1490" s="2">
        <v>-1276.7</v>
      </c>
      <c r="C1490" s="3">
        <v>3.2820999999999998</v>
      </c>
      <c r="D1490" s="2">
        <v>527.75880555555557</v>
      </c>
      <c r="E1490" s="4">
        <v>1748.6963055555555</v>
      </c>
      <c r="F1490">
        <f t="shared" si="46"/>
        <v>20.41611603407328</v>
      </c>
      <c r="G1490">
        <f t="shared" si="47"/>
        <v>21.012168844200666</v>
      </c>
    </row>
    <row r="1491" spans="1:7" x14ac:dyDescent="0.3">
      <c r="A1491" s="1">
        <v>1490</v>
      </c>
      <c r="B1491" s="2">
        <v>-1277.5</v>
      </c>
      <c r="C1491" s="3">
        <v>3.2827999999999999</v>
      </c>
      <c r="D1491" s="2">
        <v>528.11355555555554</v>
      </c>
      <c r="E1491" s="4">
        <v>1749.8606666666667</v>
      </c>
      <c r="F1491">
        <f t="shared" si="46"/>
        <v>20.429839380963653</v>
      </c>
      <c r="G1491">
        <f t="shared" si="47"/>
        <v>21.02615969680587</v>
      </c>
    </row>
    <row r="1492" spans="1:7" x14ac:dyDescent="0.3">
      <c r="A1492" s="1">
        <v>1491</v>
      </c>
      <c r="B1492" s="2">
        <v>-1277.5</v>
      </c>
      <c r="C1492" s="3">
        <v>3.2818000000000001</v>
      </c>
      <c r="D1492" s="2">
        <v>528.46822222222227</v>
      </c>
      <c r="E1492" s="4">
        <v>1751.0247777777777</v>
      </c>
      <c r="F1492">
        <f t="shared" si="46"/>
        <v>20.443559504140872</v>
      </c>
      <c r="G1492">
        <f t="shared" si="47"/>
        <v>21.040147545434795</v>
      </c>
    </row>
    <row r="1493" spans="1:7" x14ac:dyDescent="0.3">
      <c r="A1493" s="1">
        <v>1492</v>
      </c>
      <c r="B1493" s="2">
        <v>-1276</v>
      </c>
      <c r="C1493" s="3">
        <v>3.2820999999999998</v>
      </c>
      <c r="D1493" s="2">
        <v>528.82288888888888</v>
      </c>
      <c r="E1493" s="4">
        <v>1752.1889166666667</v>
      </c>
      <c r="F1493">
        <f t="shared" si="46"/>
        <v>20.457279627318094</v>
      </c>
      <c r="G1493">
        <f t="shared" si="47"/>
        <v>21.054135727838869</v>
      </c>
    </row>
    <row r="1494" spans="1:7" x14ac:dyDescent="0.3">
      <c r="A1494" s="1">
        <v>1493</v>
      </c>
      <c r="B1494" s="2">
        <v>-1276.7</v>
      </c>
      <c r="C1494" s="3">
        <v>3.2818000000000001</v>
      </c>
      <c r="D1494" s="2">
        <v>529.17766666666671</v>
      </c>
      <c r="E1494" s="4">
        <v>1753.3534166666666</v>
      </c>
      <c r="F1494">
        <f t="shared" si="46"/>
        <v>20.471004048779516</v>
      </c>
      <c r="G1494">
        <f t="shared" si="47"/>
        <v>21.068128249319773</v>
      </c>
    </row>
    <row r="1495" spans="1:7" x14ac:dyDescent="0.3">
      <c r="A1495" s="1">
        <v>1494</v>
      </c>
      <c r="B1495" s="2">
        <v>-1276.7</v>
      </c>
      <c r="C1495" s="3">
        <v>3.2808999999999999</v>
      </c>
      <c r="D1495" s="2">
        <v>529.53238888888893</v>
      </c>
      <c r="E1495" s="4">
        <v>1754.5177777777778</v>
      </c>
      <c r="F1495">
        <f t="shared" si="46"/>
        <v>20.484726321098837</v>
      </c>
      <c r="G1495">
        <f t="shared" si="47"/>
        <v>21.082119101924977</v>
      </c>
    </row>
    <row r="1496" spans="1:7" x14ac:dyDescent="0.3">
      <c r="A1496" s="1">
        <v>1495</v>
      </c>
      <c r="B1496" s="2">
        <v>-1276.7</v>
      </c>
      <c r="C1496" s="3">
        <v>3.2814999999999999</v>
      </c>
      <c r="D1496" s="2">
        <v>529.8869722222222</v>
      </c>
      <c r="E1496" s="4">
        <v>1755.6816111111111</v>
      </c>
      <c r="F1496">
        <f t="shared" si="46"/>
        <v>20.498443220562905</v>
      </c>
      <c r="G1496">
        <f t="shared" si="47"/>
        <v>21.096103612802487</v>
      </c>
    </row>
    <row r="1497" spans="1:7" x14ac:dyDescent="0.3">
      <c r="A1497" s="1">
        <v>1496</v>
      </c>
      <c r="B1497" s="2">
        <v>-1276.7</v>
      </c>
      <c r="C1497" s="3">
        <v>3.2820999999999998</v>
      </c>
      <c r="D1497" s="2">
        <v>530.24161111111107</v>
      </c>
      <c r="E1497" s="4">
        <v>1756.8454444444444</v>
      </c>
      <c r="F1497">
        <f t="shared" si="46"/>
        <v>20.512162269169071</v>
      </c>
      <c r="G1497">
        <f t="shared" si="47"/>
        <v>21.110088123680001</v>
      </c>
    </row>
    <row r="1498" spans="1:7" x14ac:dyDescent="0.3">
      <c r="A1498" s="1">
        <v>1497</v>
      </c>
      <c r="B1498" s="2">
        <v>-1276.7</v>
      </c>
      <c r="C1498" s="3">
        <v>3.2824</v>
      </c>
      <c r="D1498" s="2">
        <v>530.59625000000005</v>
      </c>
      <c r="E1498" s="4">
        <v>1758.0094722222223</v>
      </c>
      <c r="F1498">
        <f t="shared" si="46"/>
        <v>20.525881317775244</v>
      </c>
      <c r="G1498">
        <f t="shared" si="47"/>
        <v>21.124074970983507</v>
      </c>
    </row>
    <row r="1499" spans="1:7" x14ac:dyDescent="0.3">
      <c r="A1499" s="1">
        <v>1498</v>
      </c>
      <c r="B1499" s="2">
        <v>-1277.5</v>
      </c>
      <c r="C1499" s="3">
        <v>3.2820999999999998</v>
      </c>
      <c r="D1499" s="2">
        <v>530.95091666666667</v>
      </c>
      <c r="E1499" s="4">
        <v>1759.1735555555556</v>
      </c>
      <c r="F1499">
        <f t="shared" si="46"/>
        <v>20.539601440952463</v>
      </c>
      <c r="G1499">
        <f t="shared" si="47"/>
        <v>21.138062485837295</v>
      </c>
    </row>
    <row r="1500" spans="1:7" x14ac:dyDescent="0.3">
      <c r="A1500" s="1">
        <v>1499</v>
      </c>
      <c r="B1500" s="2">
        <v>-1276</v>
      </c>
      <c r="C1500" s="3">
        <v>3.2812000000000001</v>
      </c>
      <c r="D1500" s="2">
        <v>531.30558333333329</v>
      </c>
      <c r="E1500" s="4">
        <v>1760.3375833333334</v>
      </c>
      <c r="F1500">
        <f t="shared" si="46"/>
        <v>20.553321564129678</v>
      </c>
      <c r="G1500">
        <f t="shared" si="47"/>
        <v>21.152049333140798</v>
      </c>
    </row>
    <row r="1501" spans="1:7" x14ac:dyDescent="0.3">
      <c r="A1501" s="1">
        <v>1500</v>
      </c>
      <c r="B1501" s="2">
        <v>-1276.7</v>
      </c>
      <c r="C1501" s="3">
        <v>3.2824</v>
      </c>
      <c r="D1501" s="2">
        <v>531.66016666666667</v>
      </c>
      <c r="E1501" s="4">
        <v>1761.5013055555555</v>
      </c>
      <c r="F1501">
        <f t="shared" si="46"/>
        <v>20.567038463593747</v>
      </c>
      <c r="G1501">
        <f t="shared" si="47"/>
        <v>21.166032508917741</v>
      </c>
    </row>
    <row r="1502" spans="1:7" x14ac:dyDescent="0.3">
      <c r="A1502" s="1">
        <v>1501</v>
      </c>
      <c r="B1502" s="2">
        <v>-1276.7</v>
      </c>
      <c r="C1502" s="3">
        <v>3.2820999999999998</v>
      </c>
      <c r="D1502" s="2">
        <v>532.01486111111114</v>
      </c>
      <c r="E1502" s="4">
        <v>1762.6655000000001</v>
      </c>
      <c r="F1502">
        <f t="shared" si="46"/>
        <v>20.580759661342022</v>
      </c>
      <c r="G1502">
        <f t="shared" si="47"/>
        <v>21.180021358872096</v>
      </c>
    </row>
    <row r="1503" spans="1:7" x14ac:dyDescent="0.3">
      <c r="A1503" s="1">
        <v>1502</v>
      </c>
      <c r="B1503" s="2">
        <v>-1277.5</v>
      </c>
      <c r="C1503" s="3">
        <v>3.2824</v>
      </c>
      <c r="D1503" s="2">
        <v>532.36947222222227</v>
      </c>
      <c r="E1503" s="4">
        <v>1763.8294166666667</v>
      </c>
      <c r="F1503">
        <f t="shared" si="46"/>
        <v>20.594477635377139</v>
      </c>
      <c r="G1503">
        <f t="shared" si="47"/>
        <v>21.194006871075036</v>
      </c>
    </row>
    <row r="1504" spans="1:7" x14ac:dyDescent="0.3">
      <c r="A1504" s="1">
        <v>1503</v>
      </c>
      <c r="B1504" s="2">
        <v>-1277.5</v>
      </c>
      <c r="C1504" s="3">
        <v>3.2814999999999999</v>
      </c>
      <c r="D1504" s="2">
        <v>532.72422222222224</v>
      </c>
      <c r="E1504" s="4">
        <v>1764.9937222222222</v>
      </c>
      <c r="F1504">
        <f t="shared" si="46"/>
        <v>20.608200982267512</v>
      </c>
      <c r="G1504">
        <f t="shared" si="47"/>
        <v>21.207997056129951</v>
      </c>
    </row>
    <row r="1505" spans="1:7" x14ac:dyDescent="0.3">
      <c r="A1505" s="1">
        <v>1504</v>
      </c>
      <c r="B1505" s="2">
        <v>-1276.7</v>
      </c>
      <c r="C1505" s="3">
        <v>3.2824</v>
      </c>
      <c r="D1505" s="2">
        <v>533.07883333333336</v>
      </c>
      <c r="E1505" s="4">
        <v>1766.1576666666667</v>
      </c>
      <c r="F1505">
        <f t="shared" si="46"/>
        <v>20.621918956302629</v>
      </c>
      <c r="G1505">
        <f t="shared" si="47"/>
        <v>21.221982902108032</v>
      </c>
    </row>
    <row r="1506" spans="1:7" x14ac:dyDescent="0.3">
      <c r="A1506" s="1">
        <v>1505</v>
      </c>
      <c r="B1506" s="2">
        <v>-1276.7</v>
      </c>
      <c r="C1506" s="3">
        <v>3.2820999999999998</v>
      </c>
      <c r="D1506" s="2">
        <v>533.43333333333328</v>
      </c>
      <c r="E1506" s="4">
        <v>1767.3211666666666</v>
      </c>
      <c r="F1506">
        <f t="shared" si="46"/>
        <v>20.635632632053539</v>
      </c>
      <c r="G1506">
        <f t="shared" si="47"/>
        <v>21.235963407683847</v>
      </c>
    </row>
    <row r="1507" spans="1:7" x14ac:dyDescent="0.3">
      <c r="A1507" s="1">
        <v>1506</v>
      </c>
      <c r="B1507" s="2">
        <v>-1276</v>
      </c>
      <c r="C1507" s="3">
        <v>3.2820999999999998</v>
      </c>
      <c r="D1507" s="2">
        <v>533.78794444444441</v>
      </c>
      <c r="E1507" s="4">
        <v>1768.4851111111111</v>
      </c>
      <c r="F1507">
        <f t="shared" si="46"/>
        <v>20.64935060608866</v>
      </c>
      <c r="G1507">
        <f t="shared" si="47"/>
        <v>21.249949253661924</v>
      </c>
    </row>
    <row r="1508" spans="1:7" x14ac:dyDescent="0.3">
      <c r="A1508" s="1">
        <v>1507</v>
      </c>
      <c r="B1508" s="2">
        <v>-1276.7</v>
      </c>
      <c r="C1508" s="3">
        <v>3.2818000000000001</v>
      </c>
      <c r="D1508" s="2">
        <v>534.14261111111114</v>
      </c>
      <c r="E1508" s="4">
        <v>1769.6493055555557</v>
      </c>
      <c r="F1508">
        <f t="shared" si="46"/>
        <v>20.663070729265883</v>
      </c>
      <c r="G1508">
        <f t="shared" si="47"/>
        <v>21.26393810361628</v>
      </c>
    </row>
    <row r="1509" spans="1:7" x14ac:dyDescent="0.3">
      <c r="A1509" s="1">
        <v>1508</v>
      </c>
      <c r="B1509" s="2">
        <v>-1277.5</v>
      </c>
      <c r="C1509" s="3">
        <v>3.2818000000000001</v>
      </c>
      <c r="D1509" s="2">
        <v>534.4973611111111</v>
      </c>
      <c r="E1509" s="4">
        <v>1770.8136111111112</v>
      </c>
      <c r="F1509">
        <f t="shared" si="46"/>
        <v>20.676794076156252</v>
      </c>
      <c r="G1509">
        <f t="shared" si="47"/>
        <v>21.277928288671198</v>
      </c>
    </row>
    <row r="1510" spans="1:7" x14ac:dyDescent="0.3">
      <c r="A1510" s="1">
        <v>1509</v>
      </c>
      <c r="B1510" s="2">
        <v>-1276.7</v>
      </c>
      <c r="C1510" s="3">
        <v>3.2803</v>
      </c>
      <c r="D1510" s="2">
        <v>534.85194444444448</v>
      </c>
      <c r="E1510" s="4">
        <v>1771.9773055555556</v>
      </c>
      <c r="F1510">
        <f t="shared" si="46"/>
        <v>20.69051097562032</v>
      </c>
      <c r="G1510">
        <f t="shared" si="47"/>
        <v>21.291911130673004</v>
      </c>
    </row>
    <row r="1511" spans="1:7" x14ac:dyDescent="0.3">
      <c r="A1511" s="1">
        <v>1510</v>
      </c>
      <c r="B1511" s="2">
        <v>-1276.7</v>
      </c>
      <c r="C1511" s="3">
        <v>3.2812000000000001</v>
      </c>
      <c r="D1511" s="2">
        <v>535.2066111111111</v>
      </c>
      <c r="E1511" s="4">
        <v>1773.1411666666668</v>
      </c>
      <c r="F1511">
        <f t="shared" si="46"/>
        <v>20.704231098797539</v>
      </c>
      <c r="G1511">
        <f t="shared" si="47"/>
        <v>21.305895975325658</v>
      </c>
    </row>
    <row r="1512" spans="1:7" x14ac:dyDescent="0.3">
      <c r="A1512" s="1">
        <v>1511</v>
      </c>
      <c r="B1512" s="2">
        <v>-1276</v>
      </c>
      <c r="C1512" s="3">
        <v>3.2818000000000001</v>
      </c>
      <c r="D1512" s="2">
        <v>535.56124999999997</v>
      </c>
      <c r="E1512" s="4">
        <v>1774.305111111111</v>
      </c>
      <c r="F1512">
        <f t="shared" si="46"/>
        <v>20.717950147403709</v>
      </c>
      <c r="G1512">
        <f t="shared" si="47"/>
        <v>21.319881821303735</v>
      </c>
    </row>
    <row r="1513" spans="1:7" x14ac:dyDescent="0.3">
      <c r="A1513" s="1">
        <v>1512</v>
      </c>
      <c r="B1513" s="2">
        <v>-1277.5</v>
      </c>
      <c r="C1513" s="3">
        <v>3.2818000000000001</v>
      </c>
      <c r="D1513" s="2">
        <v>535.9159166666667</v>
      </c>
      <c r="E1513" s="4">
        <v>1775.4692222222222</v>
      </c>
      <c r="F1513">
        <f t="shared" si="46"/>
        <v>20.731670270580931</v>
      </c>
      <c r="G1513">
        <f t="shared" si="47"/>
        <v>21.333869669932664</v>
      </c>
    </row>
    <row r="1514" spans="1:7" x14ac:dyDescent="0.3">
      <c r="A1514" s="1">
        <v>1513</v>
      </c>
      <c r="B1514" s="2">
        <v>-1276.7</v>
      </c>
      <c r="C1514" s="3">
        <v>3.2824</v>
      </c>
      <c r="D1514" s="2">
        <v>536.27036111111113</v>
      </c>
      <c r="E1514" s="4">
        <v>1776.6324999999999</v>
      </c>
      <c r="F1514">
        <f t="shared" si="46"/>
        <v>20.745381797189744</v>
      </c>
      <c r="G1514">
        <f t="shared" si="47"/>
        <v>21.347847505307346</v>
      </c>
    </row>
    <row r="1515" spans="1:7" x14ac:dyDescent="0.3">
      <c r="A1515" s="1">
        <v>1514</v>
      </c>
      <c r="B1515" s="2">
        <v>-1277.5</v>
      </c>
      <c r="C1515" s="3">
        <v>3.2814999999999999</v>
      </c>
      <c r="D1515" s="2">
        <v>536.6248888888889</v>
      </c>
      <c r="E1515" s="4">
        <v>1777.7960555555555</v>
      </c>
      <c r="F1515">
        <f t="shared" si="46"/>
        <v>20.75909654751171</v>
      </c>
      <c r="G1515">
        <f t="shared" si="47"/>
        <v>21.361828678433447</v>
      </c>
    </row>
    <row r="1516" spans="1:7" x14ac:dyDescent="0.3">
      <c r="A1516" s="1">
        <v>1515</v>
      </c>
      <c r="B1516" s="2">
        <v>-1277.5</v>
      </c>
      <c r="C1516" s="3">
        <v>3.2824</v>
      </c>
      <c r="D1516" s="2">
        <v>536.97958333333338</v>
      </c>
      <c r="E1516" s="4">
        <v>1778.9601388888889</v>
      </c>
      <c r="F1516">
        <f t="shared" si="46"/>
        <v>20.772817745259982</v>
      </c>
      <c r="G1516">
        <f t="shared" si="47"/>
        <v>21.375816193287235</v>
      </c>
    </row>
    <row r="1517" spans="1:7" x14ac:dyDescent="0.3">
      <c r="A1517" s="1">
        <v>1516</v>
      </c>
      <c r="B1517" s="2">
        <v>-1276.7</v>
      </c>
      <c r="C1517" s="3">
        <v>3.2824</v>
      </c>
      <c r="D1517" s="2">
        <v>537.33433333333335</v>
      </c>
      <c r="E1517" s="4">
        <v>1780.1243888888889</v>
      </c>
      <c r="F1517">
        <f t="shared" si="46"/>
        <v>20.786541092150351</v>
      </c>
      <c r="G1517">
        <f t="shared" si="47"/>
        <v>21.389805710791869</v>
      </c>
    </row>
    <row r="1518" spans="1:7" x14ac:dyDescent="0.3">
      <c r="A1518" s="1">
        <v>1517</v>
      </c>
      <c r="B1518" s="2">
        <v>-1276.7</v>
      </c>
      <c r="C1518" s="3">
        <v>3.2820999999999998</v>
      </c>
      <c r="D1518" s="2">
        <v>537.68886111111112</v>
      </c>
      <c r="E1518" s="4">
        <v>1781.2879444444445</v>
      </c>
      <c r="F1518">
        <f t="shared" si="46"/>
        <v>20.800255842472318</v>
      </c>
      <c r="G1518">
        <f t="shared" si="47"/>
        <v>21.40378688391797</v>
      </c>
    </row>
    <row r="1519" spans="1:7" x14ac:dyDescent="0.3">
      <c r="A1519" s="1">
        <v>1518</v>
      </c>
      <c r="B1519" s="2">
        <v>-1276.7</v>
      </c>
      <c r="C1519" s="3">
        <v>3.2808999999999999</v>
      </c>
      <c r="D1519" s="2">
        <v>538.04349999999999</v>
      </c>
      <c r="E1519" s="4">
        <v>1782.4518333333333</v>
      </c>
      <c r="F1519">
        <f t="shared" si="46"/>
        <v>20.813974891078484</v>
      </c>
      <c r="G1519">
        <f t="shared" si="47"/>
        <v>21.417772062345762</v>
      </c>
    </row>
    <row r="1520" spans="1:7" x14ac:dyDescent="0.3">
      <c r="A1520" s="1">
        <v>1519</v>
      </c>
      <c r="B1520" s="2">
        <v>-1276.7</v>
      </c>
      <c r="C1520" s="3">
        <v>3.2820999999999998</v>
      </c>
      <c r="D1520" s="2">
        <v>538.39830555555557</v>
      </c>
      <c r="E1520" s="4">
        <v>1783.6162222222222</v>
      </c>
      <c r="F1520">
        <f t="shared" si="46"/>
        <v>20.827700387110962</v>
      </c>
      <c r="G1520">
        <f t="shared" si="47"/>
        <v>21.431763248726103</v>
      </c>
    </row>
    <row r="1521" spans="1:7" x14ac:dyDescent="0.3">
      <c r="A1521" s="1">
        <v>1520</v>
      </c>
      <c r="B1521" s="2">
        <v>-1277.5</v>
      </c>
      <c r="C1521" s="3">
        <v>3.2820999999999998</v>
      </c>
      <c r="D1521" s="2">
        <v>538.75291666666669</v>
      </c>
      <c r="E1521" s="4">
        <v>1784.7800833333333</v>
      </c>
      <c r="F1521">
        <f t="shared" si="46"/>
        <v>20.841418361146079</v>
      </c>
      <c r="G1521">
        <f t="shared" si="47"/>
        <v>21.445748093378761</v>
      </c>
    </row>
    <row r="1522" spans="1:7" x14ac:dyDescent="0.3">
      <c r="A1522" s="1">
        <v>1521</v>
      </c>
      <c r="B1522" s="2">
        <v>-1276</v>
      </c>
      <c r="C1522" s="3">
        <v>3.2808999999999999</v>
      </c>
      <c r="D1522" s="2">
        <v>539.10736111111112</v>
      </c>
      <c r="E1522" s="4">
        <v>1785.9433888888889</v>
      </c>
      <c r="F1522">
        <f t="shared" si="46"/>
        <v>20.855129887754892</v>
      </c>
      <c r="G1522">
        <f t="shared" si="47"/>
        <v>21.459726262528587</v>
      </c>
    </row>
    <row r="1523" spans="1:7" x14ac:dyDescent="0.3">
      <c r="A1523" s="1">
        <v>1522</v>
      </c>
      <c r="B1523" s="2">
        <v>-1277.5</v>
      </c>
      <c r="C1523" s="3">
        <v>3.2824</v>
      </c>
      <c r="D1523" s="2">
        <v>539.46202777777773</v>
      </c>
      <c r="E1523" s="4">
        <v>1787.1074166666667</v>
      </c>
      <c r="F1523">
        <f t="shared" si="46"/>
        <v>20.86885001093211</v>
      </c>
      <c r="G1523">
        <f t="shared" si="47"/>
        <v>21.47371310983209</v>
      </c>
    </row>
    <row r="1524" spans="1:7" x14ac:dyDescent="0.3">
      <c r="A1524" s="1">
        <v>1523</v>
      </c>
      <c r="B1524" s="2">
        <v>-1277.5</v>
      </c>
      <c r="C1524" s="3">
        <v>3.2814999999999999</v>
      </c>
      <c r="D1524" s="2">
        <v>539.81672222222221</v>
      </c>
      <c r="E1524" s="4">
        <v>1788.2714166666667</v>
      </c>
      <c r="F1524">
        <f t="shared" si="46"/>
        <v>20.882571208680382</v>
      </c>
      <c r="G1524">
        <f t="shared" si="47"/>
        <v>21.487699623360452</v>
      </c>
    </row>
    <row r="1525" spans="1:7" x14ac:dyDescent="0.3">
      <c r="A1525" s="1">
        <v>1524</v>
      </c>
      <c r="B1525" s="2">
        <v>-1277.5</v>
      </c>
      <c r="C1525" s="3">
        <v>3.2820999999999998</v>
      </c>
      <c r="D1525" s="2">
        <v>540.17141666666669</v>
      </c>
      <c r="E1525" s="4">
        <v>1789.4355277777777</v>
      </c>
      <c r="F1525">
        <f t="shared" si="46"/>
        <v>20.896292406428653</v>
      </c>
      <c r="G1525">
        <f t="shared" si="47"/>
        <v>21.501687471989378</v>
      </c>
    </row>
    <row r="1526" spans="1:7" x14ac:dyDescent="0.3">
      <c r="A1526" s="1">
        <v>1525</v>
      </c>
      <c r="B1526" s="2">
        <v>-1276.7</v>
      </c>
      <c r="C1526" s="3">
        <v>3.2814999999999999</v>
      </c>
      <c r="D1526" s="2">
        <v>540.52613888888891</v>
      </c>
      <c r="E1526" s="4">
        <v>1790.5997222222222</v>
      </c>
      <c r="F1526">
        <f t="shared" si="46"/>
        <v>20.910014678747977</v>
      </c>
      <c r="G1526">
        <f t="shared" si="47"/>
        <v>21.515676321943733</v>
      </c>
    </row>
    <row r="1527" spans="1:7" x14ac:dyDescent="0.3">
      <c r="A1527" s="1">
        <v>1526</v>
      </c>
      <c r="B1527" s="2">
        <v>-1277.5</v>
      </c>
      <c r="C1527" s="3">
        <v>3.2824</v>
      </c>
      <c r="D1527" s="2">
        <v>540.88072222222218</v>
      </c>
      <c r="E1527" s="4">
        <v>1791.7634166666667</v>
      </c>
      <c r="F1527">
        <f t="shared" si="46"/>
        <v>20.923731578212042</v>
      </c>
      <c r="G1527">
        <f t="shared" si="47"/>
        <v>21.529659163945539</v>
      </c>
    </row>
    <row r="1528" spans="1:7" x14ac:dyDescent="0.3">
      <c r="A1528" s="1">
        <v>1527</v>
      </c>
      <c r="B1528" s="2">
        <v>-1277.5</v>
      </c>
      <c r="C1528" s="3">
        <v>3.2820999999999998</v>
      </c>
      <c r="D1528" s="2">
        <v>541.23541666666665</v>
      </c>
      <c r="E1528" s="4">
        <v>1792.9275555555555</v>
      </c>
      <c r="F1528">
        <f t="shared" si="46"/>
        <v>20.93745277596031</v>
      </c>
      <c r="G1528">
        <f t="shared" si="47"/>
        <v>21.543647346349605</v>
      </c>
    </row>
    <row r="1529" spans="1:7" x14ac:dyDescent="0.3">
      <c r="A1529" s="1">
        <v>1528</v>
      </c>
      <c r="B1529" s="2">
        <v>-1276.7</v>
      </c>
      <c r="C1529" s="3">
        <v>3.2824</v>
      </c>
      <c r="D1529" s="2">
        <v>541.59008333333338</v>
      </c>
      <c r="E1529" s="4">
        <v>1794.0915277777779</v>
      </c>
      <c r="F1529">
        <f t="shared" si="46"/>
        <v>20.951172899137536</v>
      </c>
      <c r="G1529">
        <f t="shared" si="47"/>
        <v>21.55763352610283</v>
      </c>
    </row>
    <row r="1530" spans="1:7" x14ac:dyDescent="0.3">
      <c r="A1530" s="1">
        <v>1529</v>
      </c>
      <c r="B1530" s="2">
        <v>-1277.5</v>
      </c>
      <c r="C1530" s="3">
        <v>3.2818000000000001</v>
      </c>
      <c r="D1530" s="2">
        <v>541.94477777777774</v>
      </c>
      <c r="E1530" s="4">
        <v>1795.2555277777778</v>
      </c>
      <c r="F1530">
        <f t="shared" si="46"/>
        <v>20.964894096885804</v>
      </c>
      <c r="G1530">
        <f t="shared" si="47"/>
        <v>21.571620039631188</v>
      </c>
    </row>
    <row r="1531" spans="1:7" x14ac:dyDescent="0.3">
      <c r="A1531" s="1">
        <v>1530</v>
      </c>
      <c r="B1531" s="2">
        <v>-1277.5</v>
      </c>
      <c r="C1531" s="3">
        <v>3.2812000000000001</v>
      </c>
      <c r="D1531" s="2">
        <v>542.29947222222222</v>
      </c>
      <c r="E1531" s="4">
        <v>1796.4195277777778</v>
      </c>
      <c r="F1531">
        <f t="shared" si="46"/>
        <v>20.978615294634075</v>
      </c>
      <c r="G1531">
        <f t="shared" si="47"/>
        <v>21.585606553159554</v>
      </c>
    </row>
    <row r="1532" spans="1:7" x14ac:dyDescent="0.3">
      <c r="A1532" s="1">
        <v>1531</v>
      </c>
      <c r="B1532" s="2">
        <v>-1277.5</v>
      </c>
      <c r="C1532" s="3">
        <v>3.2818000000000001</v>
      </c>
      <c r="D1532" s="2">
        <v>542.65402777777774</v>
      </c>
      <c r="E1532" s="4">
        <v>1797.5830833333334</v>
      </c>
      <c r="F1532">
        <f t="shared" si="46"/>
        <v>20.992331119527087</v>
      </c>
      <c r="G1532">
        <f t="shared" si="47"/>
        <v>21.599587726285652</v>
      </c>
    </row>
    <row r="1533" spans="1:7" x14ac:dyDescent="0.3">
      <c r="A1533" s="1">
        <v>1532</v>
      </c>
      <c r="B1533" s="2">
        <v>-1277.5</v>
      </c>
      <c r="C1533" s="3">
        <v>3.2808999999999999</v>
      </c>
      <c r="D1533" s="2">
        <v>543.00874999999996</v>
      </c>
      <c r="E1533" s="4">
        <v>1798.7470833333334</v>
      </c>
      <c r="F1533">
        <f t="shared" si="46"/>
        <v>21.006053391846411</v>
      </c>
      <c r="G1533">
        <f t="shared" si="47"/>
        <v>21.613574239814014</v>
      </c>
    </row>
    <row r="1534" spans="1:7" x14ac:dyDescent="0.3">
      <c r="A1534" s="1">
        <v>1533</v>
      </c>
      <c r="B1534" s="2">
        <v>-1276.7</v>
      </c>
      <c r="C1534" s="3">
        <v>3.2818000000000001</v>
      </c>
      <c r="D1534" s="2">
        <v>543.36341666666669</v>
      </c>
      <c r="E1534" s="4">
        <v>1799.9110833333334</v>
      </c>
      <c r="F1534">
        <f t="shared" si="46"/>
        <v>21.019773515023633</v>
      </c>
      <c r="G1534">
        <f t="shared" si="47"/>
        <v>21.627560753342376</v>
      </c>
    </row>
    <row r="1535" spans="1:7" x14ac:dyDescent="0.3">
      <c r="A1535" s="1">
        <v>1534</v>
      </c>
      <c r="B1535" s="2">
        <v>-1276</v>
      </c>
      <c r="C1535" s="3">
        <v>3.2818000000000001</v>
      </c>
      <c r="D1535" s="2">
        <v>543.71794444444447</v>
      </c>
      <c r="E1535" s="4">
        <v>1801.0745833333333</v>
      </c>
      <c r="F1535">
        <f t="shared" si="46"/>
        <v>21.0334882653456</v>
      </c>
      <c r="G1535">
        <f t="shared" si="47"/>
        <v>21.641541258918188</v>
      </c>
    </row>
    <row r="1536" spans="1:7" x14ac:dyDescent="0.3">
      <c r="A1536" s="1">
        <v>1535</v>
      </c>
      <c r="B1536" s="2">
        <v>-1276.7</v>
      </c>
      <c r="C1536" s="3">
        <v>3.2818000000000001</v>
      </c>
      <c r="D1536" s="2">
        <v>544.07263888888883</v>
      </c>
      <c r="E1536" s="4">
        <v>1802.2385277777778</v>
      </c>
      <c r="F1536">
        <f t="shared" si="46"/>
        <v>21.047209463093868</v>
      </c>
      <c r="G1536">
        <f t="shared" si="47"/>
        <v>21.655527104896269</v>
      </c>
    </row>
    <row r="1537" spans="1:7" x14ac:dyDescent="0.3">
      <c r="A1537" s="1">
        <v>1536</v>
      </c>
      <c r="B1537" s="2">
        <v>-1276.7</v>
      </c>
      <c r="C1537" s="3">
        <v>3.2818000000000001</v>
      </c>
      <c r="D1537" s="2">
        <v>544.42724999999996</v>
      </c>
      <c r="E1537" s="4">
        <v>1803.4022777777777</v>
      </c>
      <c r="F1537">
        <f t="shared" si="46"/>
        <v>21.060927437128985</v>
      </c>
      <c r="G1537">
        <f t="shared" si="47"/>
        <v>21.66951061444836</v>
      </c>
    </row>
    <row r="1538" spans="1:7" x14ac:dyDescent="0.3">
      <c r="A1538" s="1">
        <v>1537</v>
      </c>
      <c r="B1538" s="2">
        <v>-1276</v>
      </c>
      <c r="C1538" s="3">
        <v>3.2814999999999999</v>
      </c>
      <c r="D1538" s="2">
        <v>544.78188888888894</v>
      </c>
      <c r="E1538" s="4">
        <v>1804.5660555555555</v>
      </c>
      <c r="F1538">
        <f t="shared" si="46"/>
        <v>21.074646485735158</v>
      </c>
      <c r="G1538">
        <f t="shared" si="47"/>
        <v>21.683494457775588</v>
      </c>
    </row>
    <row r="1539" spans="1:7" x14ac:dyDescent="0.3">
      <c r="A1539" s="1">
        <v>1538</v>
      </c>
      <c r="B1539" s="2">
        <v>-1276.7</v>
      </c>
      <c r="C1539" s="3">
        <v>3.2812000000000001</v>
      </c>
      <c r="D1539" s="2">
        <v>545.13658333333331</v>
      </c>
      <c r="E1539" s="4">
        <v>1805.730111111111</v>
      </c>
      <c r="F1539">
        <f t="shared" ref="F1539:F1602" si="48">(D1539/2585.01080555556)*100</f>
        <v>21.088367683483426</v>
      </c>
      <c r="G1539">
        <f t="shared" ref="G1539:G1602" si="49">(E1539/8322.30275)*100</f>
        <v>21.697481638854232</v>
      </c>
    </row>
    <row r="1540" spans="1:7" x14ac:dyDescent="0.3">
      <c r="A1540" s="1">
        <v>1539</v>
      </c>
      <c r="B1540" s="2">
        <v>-1276.7</v>
      </c>
      <c r="C1540" s="3">
        <v>3.2814999999999999</v>
      </c>
      <c r="D1540" s="2">
        <v>545.49113888888894</v>
      </c>
      <c r="E1540" s="4">
        <v>1806.8936111111111</v>
      </c>
      <c r="F1540">
        <f t="shared" si="48"/>
        <v>21.102083508376445</v>
      </c>
      <c r="G1540">
        <f t="shared" si="49"/>
        <v>21.711462144430051</v>
      </c>
    </row>
    <row r="1541" spans="1:7" x14ac:dyDescent="0.3">
      <c r="A1541" s="1">
        <v>1540</v>
      </c>
      <c r="B1541" s="2">
        <v>-1276.7</v>
      </c>
      <c r="C1541" s="3">
        <v>3.2820999999999998</v>
      </c>
      <c r="D1541" s="2">
        <v>545.84572222222221</v>
      </c>
      <c r="E1541" s="4">
        <v>1808.0571944444443</v>
      </c>
      <c r="F1541">
        <f t="shared" si="48"/>
        <v>21.11580040784051</v>
      </c>
      <c r="G1541">
        <f t="shared" si="49"/>
        <v>21.72544365133129</v>
      </c>
    </row>
    <row r="1542" spans="1:7" x14ac:dyDescent="0.3">
      <c r="A1542" s="1">
        <v>1541</v>
      </c>
      <c r="B1542" s="2">
        <v>-1276.7</v>
      </c>
      <c r="C1542" s="3">
        <v>3.2818000000000001</v>
      </c>
      <c r="D1542" s="2">
        <v>546.20030555555559</v>
      </c>
      <c r="E1542" s="4">
        <v>1809.2208055555554</v>
      </c>
      <c r="F1542">
        <f t="shared" si="48"/>
        <v>21.129517307304578</v>
      </c>
      <c r="G1542">
        <f t="shared" si="49"/>
        <v>21.739425492007669</v>
      </c>
    </row>
    <row r="1543" spans="1:7" x14ac:dyDescent="0.3">
      <c r="A1543" s="1">
        <v>1542</v>
      </c>
      <c r="B1543" s="2">
        <v>-1279</v>
      </c>
      <c r="C1543" s="3">
        <v>3.2806000000000002</v>
      </c>
      <c r="D1543" s="2">
        <v>546.5550833333333</v>
      </c>
      <c r="E1543" s="4">
        <v>1810.3848333333333</v>
      </c>
      <c r="F1543">
        <f t="shared" si="48"/>
        <v>21.143241728766</v>
      </c>
      <c r="G1543">
        <f t="shared" si="49"/>
        <v>21.753412339311172</v>
      </c>
    </row>
    <row r="1544" spans="1:7" x14ac:dyDescent="0.3">
      <c r="A1544" s="1">
        <v>1543</v>
      </c>
      <c r="B1544" s="2">
        <v>-1276</v>
      </c>
      <c r="C1544" s="3">
        <v>3.2812000000000001</v>
      </c>
      <c r="D1544" s="2">
        <v>546.90966666666668</v>
      </c>
      <c r="E1544" s="4">
        <v>1811.5485277777777</v>
      </c>
      <c r="F1544">
        <f t="shared" si="48"/>
        <v>21.156958628230068</v>
      </c>
      <c r="G1544">
        <f t="shared" si="49"/>
        <v>21.767395181312978</v>
      </c>
    </row>
    <row r="1545" spans="1:7" x14ac:dyDescent="0.3">
      <c r="A1545" s="1">
        <v>1544</v>
      </c>
      <c r="B1545" s="2">
        <v>-1276</v>
      </c>
      <c r="C1545" s="3">
        <v>3.2812000000000001</v>
      </c>
      <c r="D1545" s="2">
        <v>547.26419444444446</v>
      </c>
      <c r="E1545" s="4">
        <v>1812.7118888888888</v>
      </c>
      <c r="F1545">
        <f t="shared" si="48"/>
        <v>21.170673378552031</v>
      </c>
      <c r="G1545">
        <f t="shared" si="49"/>
        <v>21.781374018013086</v>
      </c>
    </row>
    <row r="1546" spans="1:7" x14ac:dyDescent="0.3">
      <c r="A1546" s="1">
        <v>1545</v>
      </c>
      <c r="B1546" s="2">
        <v>-1275.2</v>
      </c>
      <c r="C1546" s="3">
        <v>3.2803</v>
      </c>
      <c r="D1546" s="2">
        <v>547.61880555555558</v>
      </c>
      <c r="E1546" s="4">
        <v>1813.8755277777777</v>
      </c>
      <c r="F1546">
        <f t="shared" si="48"/>
        <v>21.184391352587152</v>
      </c>
      <c r="G1546">
        <f t="shared" si="49"/>
        <v>21.79535619246461</v>
      </c>
    </row>
    <row r="1547" spans="1:7" x14ac:dyDescent="0.3">
      <c r="A1547" s="1">
        <v>1546</v>
      </c>
      <c r="B1547" s="2">
        <v>-1277.5</v>
      </c>
      <c r="C1547" s="3">
        <v>3.2818000000000001</v>
      </c>
      <c r="D1547" s="2">
        <v>547.9734722222222</v>
      </c>
      <c r="E1547" s="4">
        <v>1815.039361111111</v>
      </c>
      <c r="F1547">
        <f t="shared" si="48"/>
        <v>21.198111475764371</v>
      </c>
      <c r="G1547">
        <f t="shared" si="49"/>
        <v>21.809340703342123</v>
      </c>
    </row>
    <row r="1548" spans="1:7" x14ac:dyDescent="0.3">
      <c r="A1548" s="1">
        <v>1547</v>
      </c>
      <c r="B1548" s="2">
        <v>-1277.5</v>
      </c>
      <c r="C1548" s="3">
        <v>3.2820999999999998</v>
      </c>
      <c r="D1548" s="2">
        <v>548.32819444444442</v>
      </c>
      <c r="E1548" s="4">
        <v>1816.2035277777777</v>
      </c>
      <c r="F1548">
        <f t="shared" si="48"/>
        <v>21.211833748083691</v>
      </c>
      <c r="G1548">
        <f t="shared" si="49"/>
        <v>21.823329219521334</v>
      </c>
    </row>
    <row r="1549" spans="1:7" x14ac:dyDescent="0.3">
      <c r="A1549" s="1">
        <v>1548</v>
      </c>
      <c r="B1549" s="2">
        <v>-1277.5</v>
      </c>
      <c r="C1549" s="3">
        <v>3.2814999999999999</v>
      </c>
      <c r="D1549" s="2">
        <v>548.68294444444439</v>
      </c>
      <c r="E1549" s="4">
        <v>1817.3676666666668</v>
      </c>
      <c r="F1549">
        <f t="shared" si="48"/>
        <v>21.225557094974061</v>
      </c>
      <c r="G1549">
        <f t="shared" si="49"/>
        <v>21.837317401925404</v>
      </c>
    </row>
    <row r="1550" spans="1:7" x14ac:dyDescent="0.3">
      <c r="A1550" s="1">
        <v>1549</v>
      </c>
      <c r="B1550" s="2">
        <v>-1277.5</v>
      </c>
      <c r="C1550" s="3">
        <v>3.2818000000000001</v>
      </c>
      <c r="D1550" s="2">
        <v>549.03766666666672</v>
      </c>
      <c r="E1550" s="4">
        <v>1818.5317777777777</v>
      </c>
      <c r="F1550">
        <f t="shared" si="48"/>
        <v>21.239279367293388</v>
      </c>
      <c r="G1550">
        <f t="shared" si="49"/>
        <v>21.851305250554333</v>
      </c>
    </row>
    <row r="1551" spans="1:7" x14ac:dyDescent="0.3">
      <c r="A1551" s="1">
        <v>1550</v>
      </c>
      <c r="B1551" s="2">
        <v>-1276.7</v>
      </c>
      <c r="C1551" s="3">
        <v>3.2812000000000001</v>
      </c>
      <c r="D1551" s="2">
        <v>549.39236111111109</v>
      </c>
      <c r="E1551" s="4">
        <v>1819.6956944444444</v>
      </c>
      <c r="F1551">
        <f t="shared" si="48"/>
        <v>21.253000565041656</v>
      </c>
      <c r="G1551">
        <f t="shared" si="49"/>
        <v>21.865290762757269</v>
      </c>
    </row>
    <row r="1552" spans="1:7" x14ac:dyDescent="0.3">
      <c r="A1552" s="1">
        <v>1551</v>
      </c>
      <c r="B1552" s="2">
        <v>-1273.8</v>
      </c>
      <c r="C1552" s="3">
        <v>3.2814999999999999</v>
      </c>
      <c r="D1552" s="2">
        <v>549.74694444444447</v>
      </c>
      <c r="E1552" s="4">
        <v>1820.859138888889</v>
      </c>
      <c r="F1552">
        <f t="shared" si="48"/>
        <v>21.266717464505724</v>
      </c>
      <c r="G1552">
        <f t="shared" si="49"/>
        <v>21.879270600782803</v>
      </c>
    </row>
    <row r="1553" spans="1:7" x14ac:dyDescent="0.3">
      <c r="A1553" s="1">
        <v>1552</v>
      </c>
      <c r="B1553" s="2">
        <v>-1279</v>
      </c>
      <c r="C1553" s="3">
        <v>3.2812000000000001</v>
      </c>
      <c r="D1553" s="2">
        <v>550.10172222222218</v>
      </c>
      <c r="E1553" s="4">
        <v>1822.0234166666667</v>
      </c>
      <c r="F1553">
        <f t="shared" si="48"/>
        <v>21.280441885967146</v>
      </c>
      <c r="G1553">
        <f t="shared" si="49"/>
        <v>21.893260452062581</v>
      </c>
    </row>
    <row r="1554" spans="1:7" x14ac:dyDescent="0.3">
      <c r="A1554" s="1">
        <v>1553</v>
      </c>
      <c r="B1554" s="2">
        <v>-1274.5</v>
      </c>
      <c r="C1554" s="3">
        <v>3.2812000000000001</v>
      </c>
      <c r="D1554" s="2">
        <v>550.45636111111116</v>
      </c>
      <c r="E1554" s="4">
        <v>1823.1871111111111</v>
      </c>
      <c r="F1554">
        <f t="shared" si="48"/>
        <v>21.29416093457332</v>
      </c>
      <c r="G1554">
        <f t="shared" si="49"/>
        <v>21.907243294064386</v>
      </c>
    </row>
    <row r="1555" spans="1:7" x14ac:dyDescent="0.3">
      <c r="A1555" s="1">
        <v>1554</v>
      </c>
      <c r="B1555" s="2">
        <v>-1277.5</v>
      </c>
      <c r="C1555" s="3">
        <v>3.2818000000000001</v>
      </c>
      <c r="D1555" s="2">
        <v>550.81100000000004</v>
      </c>
      <c r="E1555" s="4">
        <v>1824.3508888888889</v>
      </c>
      <c r="F1555">
        <f t="shared" si="48"/>
        <v>21.307879983179486</v>
      </c>
      <c r="G1555">
        <f t="shared" si="49"/>
        <v>21.921227137391615</v>
      </c>
    </row>
    <row r="1556" spans="1:7" x14ac:dyDescent="0.3">
      <c r="A1556" s="1">
        <v>1555</v>
      </c>
      <c r="B1556" s="2">
        <v>-1276.7</v>
      </c>
      <c r="C1556" s="3">
        <v>3.2808999999999999</v>
      </c>
      <c r="D1556" s="2">
        <v>551.1655833333333</v>
      </c>
      <c r="E1556" s="4">
        <v>1825.5143888888888</v>
      </c>
      <c r="F1556">
        <f t="shared" si="48"/>
        <v>21.321596882643554</v>
      </c>
      <c r="G1556">
        <f t="shared" si="49"/>
        <v>21.935207642967431</v>
      </c>
    </row>
    <row r="1557" spans="1:7" x14ac:dyDescent="0.3">
      <c r="A1557" s="1">
        <v>1556</v>
      </c>
      <c r="B1557" s="2">
        <v>-1277.5</v>
      </c>
      <c r="C1557" s="3">
        <v>3.2814999999999999</v>
      </c>
      <c r="D1557" s="2">
        <v>551.52036111111113</v>
      </c>
      <c r="E1557" s="4">
        <v>1826.6784444444445</v>
      </c>
      <c r="F1557">
        <f t="shared" si="48"/>
        <v>21.33532130410498</v>
      </c>
      <c r="G1557">
        <f t="shared" si="49"/>
        <v>21.949194824046078</v>
      </c>
    </row>
    <row r="1558" spans="1:7" x14ac:dyDescent="0.3">
      <c r="A1558" s="1">
        <v>1557</v>
      </c>
      <c r="B1558" s="2">
        <v>-1276.7</v>
      </c>
      <c r="C1558" s="3">
        <v>3.2814999999999999</v>
      </c>
      <c r="D1558" s="2">
        <v>551.8749444444444</v>
      </c>
      <c r="E1558" s="4">
        <v>1827.8419722222222</v>
      </c>
      <c r="F1558">
        <f t="shared" si="48"/>
        <v>21.349038203569044</v>
      </c>
      <c r="G1558">
        <f t="shared" si="49"/>
        <v>21.963175663397035</v>
      </c>
    </row>
    <row r="1559" spans="1:7" x14ac:dyDescent="0.3">
      <c r="A1559" s="1">
        <v>1558</v>
      </c>
      <c r="B1559" s="2">
        <v>-1277.5</v>
      </c>
      <c r="C1559" s="3">
        <v>3.2818000000000001</v>
      </c>
      <c r="D1559" s="2">
        <v>552.22950000000003</v>
      </c>
      <c r="E1559" s="4">
        <v>1829.0053333333333</v>
      </c>
      <c r="F1559">
        <f t="shared" si="48"/>
        <v>21.36275402846206</v>
      </c>
      <c r="G1559">
        <f t="shared" si="49"/>
        <v>21.977154500097139</v>
      </c>
    </row>
    <row r="1560" spans="1:7" x14ac:dyDescent="0.3">
      <c r="A1560" s="1">
        <v>1559</v>
      </c>
      <c r="B1560" s="2">
        <v>-1277.5</v>
      </c>
      <c r="C1560" s="3">
        <v>3.2808999999999999</v>
      </c>
      <c r="D1560" s="2">
        <v>552.5840833333333</v>
      </c>
      <c r="E1560" s="4">
        <v>1830.1688055555555</v>
      </c>
      <c r="F1560">
        <f t="shared" si="48"/>
        <v>21.376470927926128</v>
      </c>
      <c r="G1560">
        <f t="shared" si="49"/>
        <v>21.991134671897818</v>
      </c>
    </row>
    <row r="1561" spans="1:7" x14ac:dyDescent="0.3">
      <c r="A1561" s="1">
        <v>1560</v>
      </c>
      <c r="B1561" s="2">
        <v>-1276.7</v>
      </c>
      <c r="C1561" s="3">
        <v>3.2808999999999999</v>
      </c>
      <c r="D1561" s="2">
        <v>552.93872222222217</v>
      </c>
      <c r="E1561" s="4">
        <v>1831.3325</v>
      </c>
      <c r="F1561">
        <f t="shared" si="48"/>
        <v>21.390189976532294</v>
      </c>
      <c r="G1561">
        <f t="shared" si="49"/>
        <v>22.005117513899624</v>
      </c>
    </row>
    <row r="1562" spans="1:7" x14ac:dyDescent="0.3">
      <c r="A1562" s="1">
        <v>1561</v>
      </c>
      <c r="B1562" s="2">
        <v>-1276.7</v>
      </c>
      <c r="C1562" s="3">
        <v>3.2814999999999999</v>
      </c>
      <c r="D1562" s="2">
        <v>553.29341666666664</v>
      </c>
      <c r="E1562" s="4">
        <v>1832.496388888889</v>
      </c>
      <c r="F1562">
        <f t="shared" si="48"/>
        <v>21.403911174280569</v>
      </c>
      <c r="G1562">
        <f t="shared" si="49"/>
        <v>22.019102692327419</v>
      </c>
    </row>
    <row r="1563" spans="1:7" x14ac:dyDescent="0.3">
      <c r="A1563" s="1">
        <v>1562</v>
      </c>
      <c r="B1563" s="2">
        <v>-1276.7</v>
      </c>
      <c r="C1563" s="3">
        <v>3.2814999999999999</v>
      </c>
      <c r="D1563" s="2">
        <v>553.64808333333337</v>
      </c>
      <c r="E1563" s="4">
        <v>1833.6601944444444</v>
      </c>
      <c r="F1563">
        <f t="shared" si="48"/>
        <v>21.417631297457788</v>
      </c>
      <c r="G1563">
        <f t="shared" si="49"/>
        <v>22.033086869429788</v>
      </c>
    </row>
    <row r="1564" spans="1:7" x14ac:dyDescent="0.3">
      <c r="A1564" s="1">
        <v>1563</v>
      </c>
      <c r="B1564" s="2">
        <v>-1276</v>
      </c>
      <c r="C1564" s="3">
        <v>3.2808999999999999</v>
      </c>
      <c r="D1564" s="2">
        <v>554.0028055555556</v>
      </c>
      <c r="E1564" s="4">
        <v>1834.8241388888889</v>
      </c>
      <c r="F1564">
        <f t="shared" si="48"/>
        <v>21.431353569777112</v>
      </c>
      <c r="G1564">
        <f t="shared" si="49"/>
        <v>22.047072715407872</v>
      </c>
    </row>
    <row r="1565" spans="1:7" x14ac:dyDescent="0.3">
      <c r="A1565" s="1">
        <v>1564</v>
      </c>
      <c r="B1565" s="2">
        <v>-1276.7</v>
      </c>
      <c r="C1565" s="3">
        <v>3.2814999999999999</v>
      </c>
      <c r="D1565" s="2">
        <v>554.35736111111112</v>
      </c>
      <c r="E1565" s="4">
        <v>1835.9875833333333</v>
      </c>
      <c r="F1565">
        <f t="shared" si="48"/>
        <v>21.445069394670128</v>
      </c>
      <c r="G1565">
        <f t="shared" si="49"/>
        <v>22.061052553433399</v>
      </c>
    </row>
    <row r="1566" spans="1:7" x14ac:dyDescent="0.3">
      <c r="A1566" s="1">
        <v>1565</v>
      </c>
      <c r="B1566" s="2">
        <v>-1276</v>
      </c>
      <c r="C1566" s="3">
        <v>3.2812000000000001</v>
      </c>
      <c r="D1566" s="2">
        <v>554.71205555555559</v>
      </c>
      <c r="E1566" s="4">
        <v>1837.1513611111111</v>
      </c>
      <c r="F1566">
        <f t="shared" si="48"/>
        <v>21.458790592418396</v>
      </c>
      <c r="G1566">
        <f t="shared" si="49"/>
        <v>22.07503639676063</v>
      </c>
    </row>
    <row r="1567" spans="1:7" x14ac:dyDescent="0.3">
      <c r="A1567" s="1">
        <v>1566</v>
      </c>
      <c r="B1567" s="2">
        <v>-1276.7</v>
      </c>
      <c r="C1567" s="3">
        <v>3.2820999999999998</v>
      </c>
      <c r="D1567" s="2">
        <v>555.06658333333337</v>
      </c>
      <c r="E1567" s="4">
        <v>1838.3146666666667</v>
      </c>
      <c r="F1567">
        <f t="shared" si="48"/>
        <v>21.472505342740362</v>
      </c>
      <c r="G1567">
        <f t="shared" si="49"/>
        <v>22.089014565910457</v>
      </c>
    </row>
    <row r="1568" spans="1:7" x14ac:dyDescent="0.3">
      <c r="A1568" s="1">
        <v>1567</v>
      </c>
      <c r="B1568" s="2">
        <v>-1277.5</v>
      </c>
      <c r="C1568" s="3">
        <v>3.2808999999999999</v>
      </c>
      <c r="D1568" s="2">
        <v>555.42136111111108</v>
      </c>
      <c r="E1568" s="4">
        <v>1839.4788055555555</v>
      </c>
      <c r="F1568">
        <f t="shared" si="48"/>
        <v>21.486229764201784</v>
      </c>
      <c r="G1568">
        <f t="shared" si="49"/>
        <v>22.103002748314527</v>
      </c>
    </row>
    <row r="1569" spans="1:7" x14ac:dyDescent="0.3">
      <c r="A1569" s="1">
        <v>1568</v>
      </c>
      <c r="B1569" s="2">
        <v>-1276</v>
      </c>
      <c r="C1569" s="3">
        <v>3.2814999999999999</v>
      </c>
      <c r="D1569" s="2">
        <v>555.77602777777781</v>
      </c>
      <c r="E1569" s="4">
        <v>1840.6426944444445</v>
      </c>
      <c r="F1569">
        <f t="shared" si="48"/>
        <v>21.499949887379007</v>
      </c>
      <c r="G1569">
        <f t="shared" si="49"/>
        <v>22.116987926742322</v>
      </c>
    </row>
    <row r="1570" spans="1:7" x14ac:dyDescent="0.3">
      <c r="A1570" s="1">
        <v>1569</v>
      </c>
      <c r="B1570" s="2">
        <v>-1277.5</v>
      </c>
      <c r="C1570" s="3">
        <v>3.2814999999999999</v>
      </c>
      <c r="D1570" s="2">
        <v>556.13077777777778</v>
      </c>
      <c r="E1570" s="4">
        <v>1841.806638888889</v>
      </c>
      <c r="F1570">
        <f t="shared" si="48"/>
        <v>21.51367323426938</v>
      </c>
      <c r="G1570">
        <f t="shared" si="49"/>
        <v>22.130973772720402</v>
      </c>
    </row>
    <row r="1571" spans="1:7" x14ac:dyDescent="0.3">
      <c r="A1571" s="1">
        <v>1570</v>
      </c>
      <c r="B1571" s="2">
        <v>-1276</v>
      </c>
      <c r="C1571" s="3">
        <v>3.2818000000000001</v>
      </c>
      <c r="D1571" s="2">
        <v>556.48541666666665</v>
      </c>
      <c r="E1571" s="4">
        <v>1842.9703055555556</v>
      </c>
      <c r="F1571">
        <f t="shared" si="48"/>
        <v>21.527392282875546</v>
      </c>
      <c r="G1571">
        <f t="shared" si="49"/>
        <v>22.144956280947067</v>
      </c>
    </row>
    <row r="1572" spans="1:7" x14ac:dyDescent="0.3">
      <c r="A1572" s="1">
        <v>1571</v>
      </c>
      <c r="B1572" s="2">
        <v>-1276.7</v>
      </c>
      <c r="C1572" s="3">
        <v>3.2812000000000001</v>
      </c>
      <c r="D1572" s="2">
        <v>556.84016666666662</v>
      </c>
      <c r="E1572" s="4">
        <v>1844.1343055555556</v>
      </c>
      <c r="F1572">
        <f t="shared" si="48"/>
        <v>21.541115629765915</v>
      </c>
      <c r="G1572">
        <f t="shared" si="49"/>
        <v>22.158942794475429</v>
      </c>
    </row>
    <row r="1573" spans="1:7" x14ac:dyDescent="0.3">
      <c r="A1573" s="1">
        <v>1572</v>
      </c>
      <c r="B1573" s="2">
        <v>-1276.7</v>
      </c>
      <c r="C1573" s="3">
        <v>3.2812000000000001</v>
      </c>
      <c r="D1573" s="2">
        <v>557.19477777777774</v>
      </c>
      <c r="E1573" s="4">
        <v>1845.2978611111112</v>
      </c>
      <c r="F1573">
        <f t="shared" si="48"/>
        <v>21.554833603801036</v>
      </c>
      <c r="G1573">
        <f t="shared" si="49"/>
        <v>22.172923967601527</v>
      </c>
    </row>
    <row r="1574" spans="1:7" x14ac:dyDescent="0.3">
      <c r="A1574" s="1">
        <v>1573</v>
      </c>
      <c r="B1574" s="2">
        <v>-1276.7</v>
      </c>
      <c r="C1574" s="3">
        <v>3.28</v>
      </c>
      <c r="D1574" s="2">
        <v>557.54947222222222</v>
      </c>
      <c r="E1574" s="4">
        <v>1846.461638888889</v>
      </c>
      <c r="F1574">
        <f t="shared" si="48"/>
        <v>21.568554801549308</v>
      </c>
      <c r="G1574">
        <f t="shared" si="49"/>
        <v>22.186907810928759</v>
      </c>
    </row>
    <row r="1575" spans="1:7" x14ac:dyDescent="0.3">
      <c r="A1575" s="1">
        <v>1574</v>
      </c>
      <c r="B1575" s="2">
        <v>-1277.5</v>
      </c>
      <c r="C1575" s="3">
        <v>3.2812000000000001</v>
      </c>
      <c r="D1575" s="2">
        <v>557.90408333333335</v>
      </c>
      <c r="E1575" s="4">
        <v>1847.6251388888888</v>
      </c>
      <c r="F1575">
        <f t="shared" si="48"/>
        <v>21.582272775584428</v>
      </c>
      <c r="G1575">
        <f t="shared" si="49"/>
        <v>22.200888316504571</v>
      </c>
    </row>
    <row r="1576" spans="1:7" x14ac:dyDescent="0.3">
      <c r="A1576" s="1">
        <v>1575</v>
      </c>
      <c r="B1576" s="2">
        <v>-1276.7</v>
      </c>
      <c r="C1576" s="3">
        <v>3.2814999999999999</v>
      </c>
      <c r="D1576" s="2">
        <v>558.25877777777782</v>
      </c>
      <c r="E1576" s="4">
        <v>1848.7889166666666</v>
      </c>
      <c r="F1576">
        <f t="shared" si="48"/>
        <v>21.5959939733327</v>
      </c>
      <c r="G1576">
        <f t="shared" si="49"/>
        <v>22.214872159831803</v>
      </c>
    </row>
    <row r="1577" spans="1:7" x14ac:dyDescent="0.3">
      <c r="A1577" s="1">
        <v>1576</v>
      </c>
      <c r="B1577" s="2">
        <v>-1276</v>
      </c>
      <c r="C1577" s="3">
        <v>3.2808999999999999</v>
      </c>
      <c r="D1577" s="2">
        <v>558.61338888888884</v>
      </c>
      <c r="E1577" s="4">
        <v>1849.9524722222222</v>
      </c>
      <c r="F1577">
        <f t="shared" si="48"/>
        <v>21.609711947367813</v>
      </c>
      <c r="G1577">
        <f t="shared" si="49"/>
        <v>22.2288533329579</v>
      </c>
    </row>
    <row r="1578" spans="1:7" x14ac:dyDescent="0.3">
      <c r="A1578" s="1">
        <v>1577</v>
      </c>
      <c r="B1578" s="2">
        <v>-1277.5</v>
      </c>
      <c r="C1578" s="3">
        <v>3.2806000000000002</v>
      </c>
      <c r="D1578" s="2">
        <v>558.96811111111106</v>
      </c>
      <c r="E1578" s="4">
        <v>1851.1164166666667</v>
      </c>
      <c r="F1578">
        <f t="shared" si="48"/>
        <v>21.623434219687134</v>
      </c>
      <c r="G1578">
        <f t="shared" si="49"/>
        <v>22.242839178935981</v>
      </c>
    </row>
    <row r="1579" spans="1:7" x14ac:dyDescent="0.3">
      <c r="A1579" s="1">
        <v>1578</v>
      </c>
      <c r="B1579" s="2">
        <v>-1277.5</v>
      </c>
      <c r="C1579" s="3">
        <v>3.2808999999999999</v>
      </c>
      <c r="D1579" s="2">
        <v>559.32283333333328</v>
      </c>
      <c r="E1579" s="4">
        <v>1852.2803055555555</v>
      </c>
      <c r="F1579">
        <f t="shared" si="48"/>
        <v>21.637156492006458</v>
      </c>
      <c r="G1579">
        <f t="shared" si="49"/>
        <v>22.256824357363776</v>
      </c>
    </row>
    <row r="1580" spans="1:7" x14ac:dyDescent="0.3">
      <c r="A1580" s="1">
        <v>1579</v>
      </c>
      <c r="B1580" s="2">
        <v>-1276</v>
      </c>
      <c r="C1580" s="3">
        <v>3.2808999999999999</v>
      </c>
      <c r="D1580" s="2">
        <v>559.67752777777775</v>
      </c>
      <c r="E1580" s="4">
        <v>1853.444</v>
      </c>
      <c r="F1580">
        <f t="shared" si="48"/>
        <v>21.650877689754726</v>
      </c>
      <c r="G1580">
        <f t="shared" si="49"/>
        <v>22.270807199365581</v>
      </c>
    </row>
    <row r="1581" spans="1:7" x14ac:dyDescent="0.3">
      <c r="A1581" s="1">
        <v>1580</v>
      </c>
      <c r="B1581" s="2">
        <v>-1277.5</v>
      </c>
      <c r="C1581" s="3">
        <v>3.2808999999999999</v>
      </c>
      <c r="D1581" s="2">
        <v>560.03213888888888</v>
      </c>
      <c r="E1581" s="4">
        <v>1854.6075555555556</v>
      </c>
      <c r="F1581">
        <f t="shared" si="48"/>
        <v>21.664595663789846</v>
      </c>
      <c r="G1581">
        <f t="shared" si="49"/>
        <v>22.284788372491683</v>
      </c>
    </row>
    <row r="1582" spans="1:7" x14ac:dyDescent="0.3">
      <c r="A1582" s="1">
        <v>1581</v>
      </c>
      <c r="B1582" s="2">
        <v>-1276.7</v>
      </c>
      <c r="C1582" s="3">
        <v>3.2812000000000001</v>
      </c>
      <c r="D1582" s="2">
        <v>560.3868611111111</v>
      </c>
      <c r="E1582" s="4">
        <v>1855.7713333333334</v>
      </c>
      <c r="F1582">
        <f t="shared" si="48"/>
        <v>21.678317936109167</v>
      </c>
      <c r="G1582">
        <f t="shared" si="49"/>
        <v>22.298772215818911</v>
      </c>
    </row>
    <row r="1583" spans="1:7" x14ac:dyDescent="0.3">
      <c r="A1583" s="1">
        <v>1582</v>
      </c>
      <c r="B1583" s="2">
        <v>-1276.7</v>
      </c>
      <c r="C1583" s="3">
        <v>3.28</v>
      </c>
      <c r="D1583" s="2">
        <v>560.74155555555558</v>
      </c>
      <c r="E1583" s="4">
        <v>1856.9351111111112</v>
      </c>
      <c r="F1583">
        <f t="shared" si="48"/>
        <v>21.692039133857442</v>
      </c>
      <c r="G1583">
        <f t="shared" si="49"/>
        <v>22.312756059146142</v>
      </c>
    </row>
    <row r="1584" spans="1:7" x14ac:dyDescent="0.3">
      <c r="A1584" s="1">
        <v>1583</v>
      </c>
      <c r="B1584" s="2">
        <v>-1277.5</v>
      </c>
      <c r="C1584" s="3">
        <v>3.2814999999999999</v>
      </c>
      <c r="D1584" s="2">
        <v>561.09630555555555</v>
      </c>
      <c r="E1584" s="4">
        <v>1858.0989722222223</v>
      </c>
      <c r="F1584">
        <f t="shared" si="48"/>
        <v>21.705762480747811</v>
      </c>
      <c r="G1584">
        <f t="shared" si="49"/>
        <v>22.326740903798797</v>
      </c>
    </row>
    <row r="1585" spans="1:7" x14ac:dyDescent="0.3">
      <c r="A1585" s="1">
        <v>1584</v>
      </c>
      <c r="B1585" s="2">
        <v>-1276.7</v>
      </c>
      <c r="C1585" s="3">
        <v>3.2806000000000002</v>
      </c>
      <c r="D1585" s="2">
        <v>561.45097222222228</v>
      </c>
      <c r="E1585" s="4">
        <v>1859.2625833333334</v>
      </c>
      <c r="F1585">
        <f t="shared" si="48"/>
        <v>21.719482603925034</v>
      </c>
      <c r="G1585">
        <f t="shared" si="49"/>
        <v>22.340722744475176</v>
      </c>
    </row>
    <row r="1586" spans="1:7" x14ac:dyDescent="0.3">
      <c r="A1586" s="1">
        <v>1585</v>
      </c>
      <c r="B1586" s="2">
        <v>-1276.7</v>
      </c>
      <c r="C1586" s="3">
        <v>3.2808999999999999</v>
      </c>
      <c r="D1586" s="2">
        <v>561.80563888888889</v>
      </c>
      <c r="E1586" s="4">
        <v>1860.4262777777778</v>
      </c>
      <c r="F1586">
        <f t="shared" si="48"/>
        <v>21.733202727102253</v>
      </c>
      <c r="G1586">
        <f t="shared" si="49"/>
        <v>22.354705586476982</v>
      </c>
    </row>
    <row r="1587" spans="1:7" x14ac:dyDescent="0.3">
      <c r="A1587" s="1">
        <v>1586</v>
      </c>
      <c r="B1587" s="2">
        <v>-1277.5</v>
      </c>
      <c r="C1587" s="3">
        <v>3.2812000000000001</v>
      </c>
      <c r="D1587" s="2">
        <v>562.16038888888886</v>
      </c>
      <c r="E1587" s="4">
        <v>1861.59025</v>
      </c>
      <c r="F1587">
        <f t="shared" si="48"/>
        <v>21.746926073992622</v>
      </c>
      <c r="G1587">
        <f t="shared" si="49"/>
        <v>22.368691766230203</v>
      </c>
    </row>
    <row r="1588" spans="1:7" x14ac:dyDescent="0.3">
      <c r="A1588" s="1">
        <v>1587</v>
      </c>
      <c r="B1588" s="2">
        <v>-1276.7</v>
      </c>
      <c r="C1588" s="3">
        <v>3.2812000000000001</v>
      </c>
      <c r="D1588" s="2">
        <v>562.51491666666664</v>
      </c>
      <c r="E1588" s="4">
        <v>1862.7534444444445</v>
      </c>
      <c r="F1588">
        <f t="shared" si="48"/>
        <v>21.760640824314589</v>
      </c>
      <c r="G1588">
        <f t="shared" si="49"/>
        <v>22.382668600279466</v>
      </c>
    </row>
    <row r="1589" spans="1:7" x14ac:dyDescent="0.3">
      <c r="A1589" s="1">
        <v>1588</v>
      </c>
      <c r="B1589" s="2">
        <v>-1277.5</v>
      </c>
      <c r="C1589" s="3">
        <v>3.2806000000000002</v>
      </c>
      <c r="D1589" s="2">
        <v>562.86955555555551</v>
      </c>
      <c r="E1589" s="4">
        <v>1863.9170833333333</v>
      </c>
      <c r="F1589">
        <f t="shared" si="48"/>
        <v>21.774359872920755</v>
      </c>
      <c r="G1589">
        <f t="shared" si="49"/>
        <v>22.396650774730986</v>
      </c>
    </row>
    <row r="1590" spans="1:7" x14ac:dyDescent="0.3">
      <c r="A1590" s="1">
        <v>1589</v>
      </c>
      <c r="B1590" s="2">
        <v>-1277.5</v>
      </c>
      <c r="C1590" s="3">
        <v>3.2808999999999999</v>
      </c>
      <c r="D1590" s="2">
        <v>563.22419444444449</v>
      </c>
      <c r="E1590" s="4">
        <v>1865.0805555555555</v>
      </c>
      <c r="F1590">
        <f t="shared" si="48"/>
        <v>21.788078921526928</v>
      </c>
      <c r="G1590">
        <f t="shared" si="49"/>
        <v>22.410630946531658</v>
      </c>
    </row>
    <row r="1591" spans="1:7" x14ac:dyDescent="0.3">
      <c r="A1591" s="1">
        <v>1590</v>
      </c>
      <c r="B1591" s="2">
        <v>-1277.5</v>
      </c>
      <c r="C1591" s="3">
        <v>3.2808999999999999</v>
      </c>
      <c r="D1591" s="2">
        <v>563.57897222222221</v>
      </c>
      <c r="E1591" s="4">
        <v>1866.244611111111</v>
      </c>
      <c r="F1591">
        <f t="shared" si="48"/>
        <v>21.80180334298835</v>
      </c>
      <c r="G1591">
        <f t="shared" si="49"/>
        <v>22.424618127610305</v>
      </c>
    </row>
    <row r="1592" spans="1:7" x14ac:dyDescent="0.3">
      <c r="A1592" s="1">
        <v>1591</v>
      </c>
      <c r="B1592" s="2">
        <v>-1277.5</v>
      </c>
      <c r="C1592" s="3">
        <v>3.2808999999999999</v>
      </c>
      <c r="D1592" s="2">
        <v>563.93358333333333</v>
      </c>
      <c r="E1592" s="4">
        <v>1867.4081111111111</v>
      </c>
      <c r="F1592">
        <f t="shared" si="48"/>
        <v>21.815521317023471</v>
      </c>
      <c r="G1592">
        <f t="shared" si="49"/>
        <v>22.438598633186121</v>
      </c>
    </row>
    <row r="1593" spans="1:7" x14ac:dyDescent="0.3">
      <c r="A1593" s="1">
        <v>1592</v>
      </c>
      <c r="B1593" s="2">
        <v>-1276.7</v>
      </c>
      <c r="C1593" s="3">
        <v>3.28</v>
      </c>
      <c r="D1593" s="2">
        <v>564.28827777777781</v>
      </c>
      <c r="E1593" s="4">
        <v>1868.5717777777777</v>
      </c>
      <c r="F1593">
        <f t="shared" si="48"/>
        <v>21.829242514771742</v>
      </c>
      <c r="G1593">
        <f t="shared" si="49"/>
        <v>22.452581141412782</v>
      </c>
    </row>
    <row r="1594" spans="1:7" x14ac:dyDescent="0.3">
      <c r="A1594" s="1">
        <v>1593</v>
      </c>
      <c r="B1594" s="2">
        <v>-1277.5</v>
      </c>
      <c r="C1594" s="3">
        <v>3.2808999999999999</v>
      </c>
      <c r="D1594" s="2">
        <v>564.64313888888887</v>
      </c>
      <c r="E1594" s="4">
        <v>1869.7360277777777</v>
      </c>
      <c r="F1594">
        <f t="shared" si="48"/>
        <v>21.842970159946315</v>
      </c>
      <c r="G1594">
        <f t="shared" si="49"/>
        <v>22.466570658917419</v>
      </c>
    </row>
    <row r="1595" spans="1:7" x14ac:dyDescent="0.3">
      <c r="A1595" s="1">
        <v>1594</v>
      </c>
      <c r="B1595" s="2">
        <v>-1275.2</v>
      </c>
      <c r="C1595" s="3">
        <v>3.2812000000000001</v>
      </c>
      <c r="D1595" s="2">
        <v>564.9975833333333</v>
      </c>
      <c r="E1595" s="4">
        <v>1870.8989166666668</v>
      </c>
      <c r="F1595">
        <f t="shared" si="48"/>
        <v>21.856681686555127</v>
      </c>
      <c r="G1595">
        <f t="shared" si="49"/>
        <v>22.480543821440126</v>
      </c>
    </row>
    <row r="1596" spans="1:7" x14ac:dyDescent="0.3">
      <c r="A1596" s="1">
        <v>1595</v>
      </c>
      <c r="B1596" s="2">
        <v>-1273.8</v>
      </c>
      <c r="C1596" s="3">
        <v>3.2808999999999999</v>
      </c>
      <c r="D1596" s="2">
        <v>565.35225000000003</v>
      </c>
      <c r="E1596" s="4">
        <v>1872.0625277777779</v>
      </c>
      <c r="F1596">
        <f t="shared" si="48"/>
        <v>21.87040180973235</v>
      </c>
      <c r="G1596">
        <f t="shared" si="49"/>
        <v>22.494525662116509</v>
      </c>
    </row>
    <row r="1597" spans="1:7" x14ac:dyDescent="0.3">
      <c r="A1597" s="1">
        <v>1596</v>
      </c>
      <c r="B1597" s="2">
        <v>-1276.7</v>
      </c>
      <c r="C1597" s="3">
        <v>3.2812000000000001</v>
      </c>
      <c r="D1597" s="2">
        <v>565.70686111111115</v>
      </c>
      <c r="E1597" s="4">
        <v>1873.2259166666668</v>
      </c>
      <c r="F1597">
        <f t="shared" si="48"/>
        <v>21.884119783767471</v>
      </c>
      <c r="G1597">
        <f t="shared" si="49"/>
        <v>22.508504832591754</v>
      </c>
    </row>
    <row r="1598" spans="1:7" x14ac:dyDescent="0.3">
      <c r="A1598" s="1">
        <v>1597</v>
      </c>
      <c r="B1598" s="2">
        <v>-1276.7</v>
      </c>
      <c r="C1598" s="3">
        <v>3.2808999999999999</v>
      </c>
      <c r="D1598" s="2">
        <v>566.06144444444442</v>
      </c>
      <c r="E1598" s="4">
        <v>1874.3892499999999</v>
      </c>
      <c r="F1598">
        <f t="shared" si="48"/>
        <v>21.897836683231535</v>
      </c>
      <c r="G1598">
        <f t="shared" si="49"/>
        <v>22.522483335516721</v>
      </c>
    </row>
    <row r="1599" spans="1:7" x14ac:dyDescent="0.3">
      <c r="A1599" s="1">
        <v>1598</v>
      </c>
      <c r="B1599" s="2">
        <v>-1276</v>
      </c>
      <c r="C1599" s="3">
        <v>3.2808999999999999</v>
      </c>
      <c r="D1599" s="2">
        <v>566.4161944444445</v>
      </c>
      <c r="E1599" s="4">
        <v>1875.5530833333332</v>
      </c>
      <c r="F1599">
        <f t="shared" si="48"/>
        <v>21.911560030121908</v>
      </c>
      <c r="G1599">
        <f t="shared" si="49"/>
        <v>22.536467846394235</v>
      </c>
    </row>
    <row r="1600" spans="1:7" x14ac:dyDescent="0.3">
      <c r="A1600" s="1">
        <v>1599</v>
      </c>
      <c r="B1600" s="2">
        <v>-1276.7</v>
      </c>
      <c r="C1600" s="3">
        <v>3.2808999999999999</v>
      </c>
      <c r="D1600" s="2">
        <v>566.77086111111112</v>
      </c>
      <c r="E1600" s="4">
        <v>1876.7166944444446</v>
      </c>
      <c r="F1600">
        <f t="shared" si="48"/>
        <v>21.925280153299127</v>
      </c>
      <c r="G1600">
        <f t="shared" si="49"/>
        <v>22.550449687070618</v>
      </c>
    </row>
    <row r="1601" spans="1:7" x14ac:dyDescent="0.3">
      <c r="A1601" s="1">
        <v>1600</v>
      </c>
      <c r="B1601" s="2">
        <v>-1277.5</v>
      </c>
      <c r="C1601" s="3">
        <v>3.2795999999999998</v>
      </c>
      <c r="D1601" s="2">
        <v>567.12555555555559</v>
      </c>
      <c r="E1601" s="4">
        <v>1877.8802499999999</v>
      </c>
      <c r="F1601">
        <f t="shared" si="48"/>
        <v>21.939001351047398</v>
      </c>
      <c r="G1601">
        <f t="shared" si="49"/>
        <v>22.564430860196712</v>
      </c>
    </row>
    <row r="1602" spans="1:7" x14ac:dyDescent="0.3">
      <c r="A1602" s="1">
        <v>1601</v>
      </c>
      <c r="B1602" s="2">
        <v>-1277.5</v>
      </c>
      <c r="C1602" s="3">
        <v>3.2803</v>
      </c>
      <c r="D1602" s="2">
        <v>567.48019444444446</v>
      </c>
      <c r="E1602" s="4">
        <v>1879.0435</v>
      </c>
      <c r="F1602">
        <f t="shared" si="48"/>
        <v>21.952720399653565</v>
      </c>
      <c r="G1602">
        <f t="shared" si="49"/>
        <v>22.578408361796257</v>
      </c>
    </row>
    <row r="1603" spans="1:7" x14ac:dyDescent="0.3">
      <c r="A1603" s="1">
        <v>1602</v>
      </c>
      <c r="B1603" s="2">
        <v>-1276</v>
      </c>
      <c r="C1603" s="3">
        <v>3.2808999999999999</v>
      </c>
      <c r="D1603" s="2">
        <v>567.83477777777773</v>
      </c>
      <c r="E1603" s="4">
        <v>1880.2068055555555</v>
      </c>
      <c r="F1603">
        <f t="shared" ref="F1603:F1666" si="50">(D1603/2585.01080555556)*100</f>
        <v>21.966437299117629</v>
      </c>
      <c r="G1603">
        <f t="shared" ref="G1603:G1666" si="51">(E1603/8322.30275)*100</f>
        <v>22.592386530946083</v>
      </c>
    </row>
    <row r="1604" spans="1:7" x14ac:dyDescent="0.3">
      <c r="A1604" s="1">
        <v>1603</v>
      </c>
      <c r="B1604" s="2">
        <v>-1277.5</v>
      </c>
      <c r="C1604" s="3">
        <v>3.2795999999999998</v>
      </c>
      <c r="D1604" s="2">
        <v>568.18947222222221</v>
      </c>
      <c r="E1604" s="4">
        <v>1881.3705277777779</v>
      </c>
      <c r="F1604">
        <f t="shared" si="50"/>
        <v>21.980158496865904</v>
      </c>
      <c r="G1604">
        <f t="shared" si="51"/>
        <v>22.606369706723033</v>
      </c>
    </row>
    <row r="1605" spans="1:7" x14ac:dyDescent="0.3">
      <c r="A1605" s="1">
        <v>1604</v>
      </c>
      <c r="B1605" s="2">
        <v>-1276</v>
      </c>
      <c r="C1605" s="3">
        <v>3.2808999999999999</v>
      </c>
      <c r="D1605" s="2">
        <v>568.54413888888894</v>
      </c>
      <c r="E1605" s="4">
        <v>1882.5340833333332</v>
      </c>
      <c r="F1605">
        <f t="shared" si="50"/>
        <v>21.993878620043127</v>
      </c>
      <c r="G1605">
        <f t="shared" si="51"/>
        <v>22.620350879849127</v>
      </c>
    </row>
    <row r="1606" spans="1:7" x14ac:dyDescent="0.3">
      <c r="A1606" s="1">
        <v>1605</v>
      </c>
      <c r="B1606" s="2">
        <v>-1277.5</v>
      </c>
      <c r="C1606" s="3">
        <v>3.28</v>
      </c>
      <c r="D1606" s="2">
        <v>568.89897222222226</v>
      </c>
      <c r="E1606" s="4">
        <v>1883.6981666666666</v>
      </c>
      <c r="F1606">
        <f t="shared" si="50"/>
        <v>22.00760519064665</v>
      </c>
      <c r="G1606">
        <f t="shared" si="51"/>
        <v>22.634338394702912</v>
      </c>
    </row>
    <row r="1607" spans="1:7" x14ac:dyDescent="0.3">
      <c r="A1607" s="1">
        <v>1606</v>
      </c>
      <c r="B1607" s="2">
        <v>-1276.7</v>
      </c>
      <c r="C1607" s="3">
        <v>3.2803</v>
      </c>
      <c r="D1607" s="2">
        <v>569.25363888888887</v>
      </c>
      <c r="E1607" s="4">
        <v>1884.86175</v>
      </c>
      <c r="F1607">
        <f t="shared" si="50"/>
        <v>22.021325313823869</v>
      </c>
      <c r="G1607">
        <f t="shared" si="51"/>
        <v>22.648319901604154</v>
      </c>
    </row>
    <row r="1608" spans="1:7" x14ac:dyDescent="0.3">
      <c r="A1608" s="1">
        <v>1607</v>
      </c>
      <c r="B1608" s="2">
        <v>-1277.5</v>
      </c>
      <c r="C1608" s="3">
        <v>3.2808999999999999</v>
      </c>
      <c r="D1608" s="2">
        <v>569.60847222222219</v>
      </c>
      <c r="E1608" s="4">
        <v>1886.0257222222222</v>
      </c>
      <c r="F1608">
        <f t="shared" si="50"/>
        <v>22.035051884427393</v>
      </c>
      <c r="G1608">
        <f t="shared" si="51"/>
        <v>22.662306081357375</v>
      </c>
    </row>
    <row r="1609" spans="1:7" x14ac:dyDescent="0.3">
      <c r="A1609" s="1">
        <v>1608</v>
      </c>
      <c r="B1609" s="2">
        <v>-1276.7</v>
      </c>
      <c r="C1609" s="3">
        <v>3.2803</v>
      </c>
      <c r="D1609" s="2">
        <v>569.96319444444441</v>
      </c>
      <c r="E1609" s="4">
        <v>1887.1894166666666</v>
      </c>
      <c r="F1609">
        <f t="shared" si="50"/>
        <v>22.048774156746713</v>
      </c>
      <c r="G1609">
        <f t="shared" si="51"/>
        <v>22.676288923359181</v>
      </c>
    </row>
    <row r="1610" spans="1:7" x14ac:dyDescent="0.3">
      <c r="A1610" s="1">
        <v>1609</v>
      </c>
      <c r="B1610" s="2">
        <v>-1276.7</v>
      </c>
      <c r="C1610" s="3">
        <v>3.2812000000000001</v>
      </c>
      <c r="D1610" s="2">
        <v>570.31794444444449</v>
      </c>
      <c r="E1610" s="4">
        <v>1888.3532499999999</v>
      </c>
      <c r="F1610">
        <f t="shared" si="50"/>
        <v>22.06249750363709</v>
      </c>
      <c r="G1610">
        <f t="shared" si="51"/>
        <v>22.690273434236694</v>
      </c>
    </row>
    <row r="1611" spans="1:7" x14ac:dyDescent="0.3">
      <c r="A1611" s="1">
        <v>1610</v>
      </c>
      <c r="B1611" s="2">
        <v>-1277.5</v>
      </c>
      <c r="C1611" s="3">
        <v>3.28</v>
      </c>
      <c r="D1611" s="2">
        <v>570.67266666666671</v>
      </c>
      <c r="E1611" s="4">
        <v>1889.5168888888888</v>
      </c>
      <c r="F1611">
        <f t="shared" si="50"/>
        <v>22.076219775956414</v>
      </c>
      <c r="G1611">
        <f t="shared" si="51"/>
        <v>22.704255608688218</v>
      </c>
    </row>
    <row r="1612" spans="1:7" x14ac:dyDescent="0.3">
      <c r="A1612" s="1">
        <v>1611</v>
      </c>
      <c r="B1612" s="2">
        <v>-1273.8</v>
      </c>
      <c r="C1612" s="3">
        <v>3.2806000000000002</v>
      </c>
      <c r="D1612" s="2">
        <v>571.02708333333328</v>
      </c>
      <c r="E1612" s="4">
        <v>1890.6795833333333</v>
      </c>
      <c r="F1612">
        <f t="shared" si="50"/>
        <v>22.08993022799417</v>
      </c>
      <c r="G1612">
        <f t="shared" si="51"/>
        <v>22.718226434784931</v>
      </c>
    </row>
    <row r="1613" spans="1:7" x14ac:dyDescent="0.3">
      <c r="A1613" s="1">
        <v>1612</v>
      </c>
      <c r="B1613" s="2">
        <v>-1276</v>
      </c>
      <c r="C1613" s="3">
        <v>3.2784</v>
      </c>
      <c r="D1613" s="2">
        <v>571.38163888888892</v>
      </c>
      <c r="E1613" s="4">
        <v>1891.8426666666667</v>
      </c>
      <c r="F1613">
        <f t="shared" si="50"/>
        <v>22.103646052887189</v>
      </c>
      <c r="G1613">
        <f t="shared" si="51"/>
        <v>22.732201933733624</v>
      </c>
    </row>
    <row r="1614" spans="1:7" x14ac:dyDescent="0.3">
      <c r="A1614" s="1">
        <v>1613</v>
      </c>
      <c r="B1614" s="2">
        <v>-1277.5</v>
      </c>
      <c r="C1614" s="3">
        <v>3.2803</v>
      </c>
      <c r="D1614" s="2">
        <v>571.73633333333328</v>
      </c>
      <c r="E1614" s="4">
        <v>1893.0061944444444</v>
      </c>
      <c r="F1614">
        <f t="shared" si="50"/>
        <v>22.117367250635457</v>
      </c>
      <c r="G1614">
        <f t="shared" si="51"/>
        <v>22.74618277308458</v>
      </c>
    </row>
    <row r="1615" spans="1:7" x14ac:dyDescent="0.3">
      <c r="A1615" s="1">
        <v>1614</v>
      </c>
      <c r="B1615" s="2">
        <v>-1275.2</v>
      </c>
      <c r="C1615" s="3">
        <v>3.2808999999999999</v>
      </c>
      <c r="D1615" s="2">
        <v>572.09091666666666</v>
      </c>
      <c r="E1615" s="4">
        <v>1894.1694722222221</v>
      </c>
      <c r="F1615">
        <f t="shared" si="50"/>
        <v>22.131084150099525</v>
      </c>
      <c r="G1615">
        <f t="shared" si="51"/>
        <v>22.760160608459262</v>
      </c>
    </row>
    <row r="1616" spans="1:7" x14ac:dyDescent="0.3">
      <c r="A1616" s="1">
        <v>1615</v>
      </c>
      <c r="B1616" s="2">
        <v>-1276.7</v>
      </c>
      <c r="C1616" s="3">
        <v>3.2803</v>
      </c>
      <c r="D1616" s="2">
        <v>572.44558333333339</v>
      </c>
      <c r="E1616" s="4">
        <v>1895.3330000000001</v>
      </c>
      <c r="F1616">
        <f t="shared" si="50"/>
        <v>22.144804273276751</v>
      </c>
      <c r="G1616">
        <f t="shared" si="51"/>
        <v>22.774141447810223</v>
      </c>
    </row>
    <row r="1617" spans="1:7" x14ac:dyDescent="0.3">
      <c r="A1617" s="1">
        <v>1616</v>
      </c>
      <c r="B1617" s="2">
        <v>-1277.5</v>
      </c>
      <c r="C1617" s="3">
        <v>3.2803</v>
      </c>
      <c r="D1617" s="2">
        <v>572.80027777777775</v>
      </c>
      <c r="E1617" s="4">
        <v>1896.4966388888888</v>
      </c>
      <c r="F1617">
        <f t="shared" si="50"/>
        <v>22.158525471025015</v>
      </c>
      <c r="G1617">
        <f t="shared" si="51"/>
        <v>22.788123622261743</v>
      </c>
    </row>
    <row r="1618" spans="1:7" x14ac:dyDescent="0.3">
      <c r="A1618" s="1">
        <v>1617</v>
      </c>
      <c r="B1618" s="2">
        <v>-1276.7</v>
      </c>
      <c r="C1618" s="3">
        <v>3.2806000000000002</v>
      </c>
      <c r="D1618" s="2">
        <v>573.15486111111113</v>
      </c>
      <c r="E1618" s="4">
        <v>1897.6598333333334</v>
      </c>
      <c r="F1618">
        <f t="shared" si="50"/>
        <v>22.172242370489084</v>
      </c>
      <c r="G1618">
        <f t="shared" si="51"/>
        <v>22.802100456311003</v>
      </c>
    </row>
    <row r="1619" spans="1:7" x14ac:dyDescent="0.3">
      <c r="A1619" s="1">
        <v>1618</v>
      </c>
      <c r="B1619" s="2">
        <v>-1277.5</v>
      </c>
      <c r="C1619" s="3">
        <v>3.2806000000000002</v>
      </c>
      <c r="D1619" s="2">
        <v>573.5095</v>
      </c>
      <c r="E1619" s="4">
        <v>1898.8231388888889</v>
      </c>
      <c r="F1619">
        <f t="shared" si="50"/>
        <v>22.185961419095253</v>
      </c>
      <c r="G1619">
        <f t="shared" si="51"/>
        <v>22.816078625460829</v>
      </c>
    </row>
    <row r="1620" spans="1:7" x14ac:dyDescent="0.3">
      <c r="A1620" s="1">
        <v>1619</v>
      </c>
      <c r="B1620" s="2">
        <v>-1276.7</v>
      </c>
      <c r="C1620" s="3">
        <v>3.2793000000000001</v>
      </c>
      <c r="D1620" s="2">
        <v>573.86413888888887</v>
      </c>
      <c r="E1620" s="4">
        <v>1899.9864444444445</v>
      </c>
      <c r="F1620">
        <f t="shared" si="50"/>
        <v>22.19968046770142</v>
      </c>
      <c r="G1620">
        <f t="shared" si="51"/>
        <v>22.830056794610655</v>
      </c>
    </row>
    <row r="1621" spans="1:7" x14ac:dyDescent="0.3">
      <c r="A1621" s="1">
        <v>1620</v>
      </c>
      <c r="B1621" s="2">
        <v>-1276.7</v>
      </c>
      <c r="C1621" s="3">
        <v>3.2795999999999998</v>
      </c>
      <c r="D1621" s="2">
        <v>574.2188611111111</v>
      </c>
      <c r="E1621" s="4">
        <v>1901.1500833333334</v>
      </c>
      <c r="F1621">
        <f t="shared" si="50"/>
        <v>22.213402740020744</v>
      </c>
      <c r="G1621">
        <f t="shared" si="51"/>
        <v>22.844038969062179</v>
      </c>
    </row>
    <row r="1622" spans="1:7" x14ac:dyDescent="0.3">
      <c r="A1622" s="1">
        <v>1621</v>
      </c>
      <c r="B1622" s="2">
        <v>-1276</v>
      </c>
      <c r="C1622" s="3">
        <v>3.2793000000000001</v>
      </c>
      <c r="D1622" s="2">
        <v>574.57344444444448</v>
      </c>
      <c r="E1622" s="4">
        <v>1902.3131111111111</v>
      </c>
      <c r="F1622">
        <f t="shared" si="50"/>
        <v>22.227119639484812</v>
      </c>
      <c r="G1622">
        <f t="shared" si="51"/>
        <v>22.858013800460586</v>
      </c>
    </row>
    <row r="1623" spans="1:7" x14ac:dyDescent="0.3">
      <c r="A1623" s="1">
        <v>1622</v>
      </c>
      <c r="B1623" s="2">
        <v>-1279</v>
      </c>
      <c r="C1623" s="3">
        <v>3.2795999999999998</v>
      </c>
      <c r="D1623" s="2">
        <v>574.92811111111109</v>
      </c>
      <c r="E1623" s="4">
        <v>1903.4764722222221</v>
      </c>
      <c r="F1623">
        <f t="shared" si="50"/>
        <v>22.240839762662031</v>
      </c>
      <c r="G1623">
        <f t="shared" si="51"/>
        <v>22.871992637160695</v>
      </c>
    </row>
    <row r="1624" spans="1:7" x14ac:dyDescent="0.3">
      <c r="A1624" s="1">
        <v>1623</v>
      </c>
      <c r="B1624" s="2">
        <v>-1276.7</v>
      </c>
      <c r="C1624" s="3">
        <v>3.2808999999999999</v>
      </c>
      <c r="D1624" s="2">
        <v>575.28274999999996</v>
      </c>
      <c r="E1624" s="4">
        <v>1904.6398055555555</v>
      </c>
      <c r="F1624">
        <f t="shared" si="50"/>
        <v>22.2545588112682</v>
      </c>
      <c r="G1624">
        <f t="shared" si="51"/>
        <v>22.885971140085662</v>
      </c>
    </row>
    <row r="1625" spans="1:7" x14ac:dyDescent="0.3">
      <c r="A1625" s="1">
        <v>1624</v>
      </c>
      <c r="B1625" s="2">
        <v>-1276.7</v>
      </c>
      <c r="C1625" s="3">
        <v>3.28</v>
      </c>
      <c r="D1625" s="2">
        <v>575.63738888888884</v>
      </c>
      <c r="E1625" s="4">
        <v>1905.8030833333332</v>
      </c>
      <c r="F1625">
        <f t="shared" si="50"/>
        <v>22.268277859874367</v>
      </c>
      <c r="G1625">
        <f t="shared" si="51"/>
        <v>22.899948975460344</v>
      </c>
    </row>
    <row r="1626" spans="1:7" x14ac:dyDescent="0.3">
      <c r="A1626" s="1">
        <v>1625</v>
      </c>
      <c r="B1626" s="2">
        <v>-1276</v>
      </c>
      <c r="C1626" s="3">
        <v>3.2795999999999998</v>
      </c>
      <c r="D1626" s="2">
        <v>575.99205555555557</v>
      </c>
      <c r="E1626" s="4">
        <v>1906.9665277777779</v>
      </c>
      <c r="F1626">
        <f t="shared" si="50"/>
        <v>22.281997983051589</v>
      </c>
      <c r="G1626">
        <f t="shared" si="51"/>
        <v>22.913928813485878</v>
      </c>
    </row>
    <row r="1627" spans="1:7" x14ac:dyDescent="0.3">
      <c r="A1627" s="1">
        <v>1626</v>
      </c>
      <c r="B1627" s="2">
        <v>-1276.7</v>
      </c>
      <c r="C1627" s="3">
        <v>3.2803</v>
      </c>
      <c r="D1627" s="2">
        <v>576.34658333333334</v>
      </c>
      <c r="E1627" s="4">
        <v>1908.1294444444445</v>
      </c>
      <c r="F1627">
        <f t="shared" si="50"/>
        <v>22.295712733373556</v>
      </c>
      <c r="G1627">
        <f t="shared" si="51"/>
        <v>22.927902309783725</v>
      </c>
    </row>
    <row r="1628" spans="1:7" x14ac:dyDescent="0.3">
      <c r="A1628" s="1">
        <v>1627</v>
      </c>
      <c r="B1628" s="2">
        <v>-1276.7</v>
      </c>
      <c r="C1628" s="3">
        <v>3.2808999999999999</v>
      </c>
      <c r="D1628" s="2">
        <v>576.70116666666672</v>
      </c>
      <c r="E1628" s="4">
        <v>1909.2926666666667</v>
      </c>
      <c r="F1628">
        <f t="shared" si="50"/>
        <v>22.309429632837624</v>
      </c>
      <c r="G1628">
        <f t="shared" si="51"/>
        <v>22.941879477608122</v>
      </c>
    </row>
    <row r="1629" spans="1:7" x14ac:dyDescent="0.3">
      <c r="A1629" s="1">
        <v>1628</v>
      </c>
      <c r="B1629" s="2">
        <v>-1277.5</v>
      </c>
      <c r="C1629" s="3">
        <v>3.2806000000000002</v>
      </c>
      <c r="D1629" s="2">
        <v>577.05591666666669</v>
      </c>
      <c r="E1629" s="4">
        <v>1910.4563888888888</v>
      </c>
      <c r="F1629">
        <f t="shared" si="50"/>
        <v>22.323152979727993</v>
      </c>
      <c r="G1629">
        <f t="shared" si="51"/>
        <v>22.955862653385068</v>
      </c>
    </row>
    <row r="1630" spans="1:7" x14ac:dyDescent="0.3">
      <c r="A1630" s="1">
        <v>1629</v>
      </c>
      <c r="B1630" s="2">
        <v>-1276</v>
      </c>
      <c r="C1630" s="3">
        <v>3.2806000000000002</v>
      </c>
      <c r="D1630" s="2">
        <v>577.41063888888891</v>
      </c>
      <c r="E1630" s="4">
        <v>1911.6198888888889</v>
      </c>
      <c r="F1630">
        <f t="shared" si="50"/>
        <v>22.336875252047317</v>
      </c>
      <c r="G1630">
        <f t="shared" si="51"/>
        <v>22.969843158960888</v>
      </c>
    </row>
    <row r="1631" spans="1:7" x14ac:dyDescent="0.3">
      <c r="A1631" s="1">
        <v>1630</v>
      </c>
      <c r="B1631" s="2">
        <v>-1277.5</v>
      </c>
      <c r="C1631" s="3">
        <v>3.2793000000000001</v>
      </c>
      <c r="D1631" s="2">
        <v>577.76533333333339</v>
      </c>
      <c r="E1631" s="4">
        <v>1912.7833888888888</v>
      </c>
      <c r="F1631">
        <f t="shared" si="50"/>
        <v>22.350596449795589</v>
      </c>
      <c r="G1631">
        <f t="shared" si="51"/>
        <v>22.9838236645367</v>
      </c>
    </row>
    <row r="1632" spans="1:7" x14ac:dyDescent="0.3">
      <c r="A1632" s="1">
        <v>1631</v>
      </c>
      <c r="B1632" s="2">
        <v>-1277.5</v>
      </c>
      <c r="C1632" s="3">
        <v>3.28</v>
      </c>
      <c r="D1632" s="2">
        <v>578.1201111111111</v>
      </c>
      <c r="E1632" s="4">
        <v>1913.9470277777777</v>
      </c>
      <c r="F1632">
        <f t="shared" si="50"/>
        <v>22.364320871257011</v>
      </c>
      <c r="G1632">
        <f t="shared" si="51"/>
        <v>22.997805838988224</v>
      </c>
    </row>
    <row r="1633" spans="1:7" x14ac:dyDescent="0.3">
      <c r="A1633" s="1">
        <v>1632</v>
      </c>
      <c r="B1633" s="2">
        <v>-1276</v>
      </c>
      <c r="C1633" s="3">
        <v>3.2806000000000002</v>
      </c>
      <c r="D1633" s="2">
        <v>578.47474999999997</v>
      </c>
      <c r="E1633" s="4">
        <v>1915.1103333333333</v>
      </c>
      <c r="F1633">
        <f t="shared" si="50"/>
        <v>22.378039919863177</v>
      </c>
      <c r="G1633">
        <f t="shared" si="51"/>
        <v>23.011784008138051</v>
      </c>
    </row>
    <row r="1634" spans="1:7" x14ac:dyDescent="0.3">
      <c r="A1634" s="1">
        <v>1633</v>
      </c>
      <c r="B1634" s="2">
        <v>-1276</v>
      </c>
      <c r="C1634" s="3">
        <v>3.2795999999999998</v>
      </c>
      <c r="D1634" s="2">
        <v>578.8293611111111</v>
      </c>
      <c r="E1634" s="4">
        <v>1916.2735</v>
      </c>
      <c r="F1634">
        <f t="shared" si="50"/>
        <v>22.391757893898298</v>
      </c>
      <c r="G1634">
        <f t="shared" si="51"/>
        <v>23.025760508412169</v>
      </c>
    </row>
    <row r="1635" spans="1:7" x14ac:dyDescent="0.3">
      <c r="A1635" s="1">
        <v>1634</v>
      </c>
      <c r="B1635" s="2">
        <v>-1279</v>
      </c>
      <c r="C1635" s="3">
        <v>3.28</v>
      </c>
      <c r="D1635" s="2">
        <v>579.18413888888892</v>
      </c>
      <c r="E1635" s="4">
        <v>1917.4373055555557</v>
      </c>
      <c r="F1635">
        <f t="shared" si="50"/>
        <v>22.405482315359723</v>
      </c>
      <c r="G1635">
        <f t="shared" si="51"/>
        <v>23.039744685514542</v>
      </c>
    </row>
    <row r="1636" spans="1:7" x14ac:dyDescent="0.3">
      <c r="A1636" s="1">
        <v>1635</v>
      </c>
      <c r="B1636" s="2">
        <v>-1275.2</v>
      </c>
      <c r="C1636" s="3">
        <v>3.2803</v>
      </c>
      <c r="D1636" s="2">
        <v>579.53880555555554</v>
      </c>
      <c r="E1636" s="4">
        <v>1918.6006944444443</v>
      </c>
      <c r="F1636">
        <f t="shared" si="50"/>
        <v>22.419202438536939</v>
      </c>
      <c r="G1636">
        <f t="shared" si="51"/>
        <v>23.053723855989787</v>
      </c>
    </row>
    <row r="1637" spans="1:7" x14ac:dyDescent="0.3">
      <c r="A1637" s="1">
        <v>1636</v>
      </c>
      <c r="B1637" s="2">
        <v>-1276.7</v>
      </c>
      <c r="C1637" s="3">
        <v>3.28</v>
      </c>
      <c r="D1637" s="2">
        <v>579.89347222222227</v>
      </c>
      <c r="E1637" s="4">
        <v>1919.7640277777778</v>
      </c>
      <c r="F1637">
        <f t="shared" si="50"/>
        <v>22.432922561714161</v>
      </c>
      <c r="G1637">
        <f t="shared" si="51"/>
        <v>23.067702358914755</v>
      </c>
    </row>
    <row r="1638" spans="1:7" x14ac:dyDescent="0.3">
      <c r="A1638" s="1">
        <v>1637</v>
      </c>
      <c r="B1638" s="2">
        <v>-1276</v>
      </c>
      <c r="C1638" s="3">
        <v>3.2803</v>
      </c>
      <c r="D1638" s="2">
        <v>580.24805555555554</v>
      </c>
      <c r="E1638" s="4">
        <v>1920.927138888889</v>
      </c>
      <c r="F1638">
        <f t="shared" si="50"/>
        <v>22.446639461178229</v>
      </c>
      <c r="G1638">
        <f t="shared" si="51"/>
        <v>23.081678191638591</v>
      </c>
    </row>
    <row r="1639" spans="1:7" x14ac:dyDescent="0.3">
      <c r="A1639" s="1">
        <v>1638</v>
      </c>
      <c r="B1639" s="2">
        <v>-1276.7</v>
      </c>
      <c r="C1639" s="3">
        <v>3.28</v>
      </c>
      <c r="D1639" s="2">
        <v>580.60263888888892</v>
      </c>
      <c r="E1639" s="4">
        <v>1922.0902777777778</v>
      </c>
      <c r="F1639">
        <f t="shared" si="50"/>
        <v>22.460356360642297</v>
      </c>
      <c r="G1639">
        <f t="shared" si="51"/>
        <v>23.095654358137569</v>
      </c>
    </row>
    <row r="1640" spans="1:7" x14ac:dyDescent="0.3">
      <c r="A1640" s="1">
        <v>1639</v>
      </c>
      <c r="B1640" s="2">
        <v>-1276.7</v>
      </c>
      <c r="C1640" s="3">
        <v>3.2795999999999998</v>
      </c>
      <c r="D1640" s="2">
        <v>580.95727777777779</v>
      </c>
      <c r="E1640" s="4">
        <v>1923.2534722222222</v>
      </c>
      <c r="F1640">
        <f t="shared" si="50"/>
        <v>22.474075409248464</v>
      </c>
      <c r="G1640">
        <f t="shared" si="51"/>
        <v>23.109631192186825</v>
      </c>
    </row>
    <row r="1641" spans="1:7" x14ac:dyDescent="0.3">
      <c r="A1641" s="1">
        <v>1640</v>
      </c>
      <c r="B1641" s="2">
        <v>-1276.7</v>
      </c>
      <c r="C1641" s="3">
        <v>3.28</v>
      </c>
      <c r="D1641" s="2">
        <v>581.31197222222227</v>
      </c>
      <c r="E1641" s="4">
        <v>1924.4168055555556</v>
      </c>
      <c r="F1641">
        <f t="shared" si="50"/>
        <v>22.487796606996739</v>
      </c>
      <c r="G1641">
        <f t="shared" si="51"/>
        <v>23.123609695111792</v>
      </c>
    </row>
    <row r="1642" spans="1:7" x14ac:dyDescent="0.3">
      <c r="A1642" s="1">
        <v>1641</v>
      </c>
      <c r="B1642" s="2">
        <v>-1273.8</v>
      </c>
      <c r="C1642" s="3">
        <v>3.2806000000000002</v>
      </c>
      <c r="D1642" s="2">
        <v>581.66650000000004</v>
      </c>
      <c r="E1642" s="4">
        <v>1925.5798055555556</v>
      </c>
      <c r="F1642">
        <f t="shared" si="50"/>
        <v>22.501511357318702</v>
      </c>
      <c r="G1642">
        <f t="shared" si="51"/>
        <v>23.137584192735066</v>
      </c>
    </row>
    <row r="1643" spans="1:7" x14ac:dyDescent="0.3">
      <c r="A1643" s="1">
        <v>1642</v>
      </c>
      <c r="B1643" s="2">
        <v>-1277.5</v>
      </c>
      <c r="C1643" s="3">
        <v>3.2803</v>
      </c>
      <c r="D1643" s="2">
        <v>582.02113888888891</v>
      </c>
      <c r="E1643" s="4">
        <v>1926.7429999999999</v>
      </c>
      <c r="F1643">
        <f t="shared" si="50"/>
        <v>22.515230405924871</v>
      </c>
      <c r="G1643">
        <f t="shared" si="51"/>
        <v>23.151561026784321</v>
      </c>
    </row>
    <row r="1644" spans="1:7" x14ac:dyDescent="0.3">
      <c r="A1644" s="1">
        <v>1643</v>
      </c>
      <c r="B1644" s="2">
        <v>-1276.7</v>
      </c>
      <c r="C1644" s="3">
        <v>3.2803</v>
      </c>
      <c r="D1644" s="2">
        <v>582.37580555555553</v>
      </c>
      <c r="E1644" s="4">
        <v>1927.9063055555555</v>
      </c>
      <c r="F1644">
        <f t="shared" si="50"/>
        <v>22.528950529102087</v>
      </c>
      <c r="G1644">
        <f t="shared" si="51"/>
        <v>23.165539195934144</v>
      </c>
    </row>
    <row r="1645" spans="1:7" x14ac:dyDescent="0.3">
      <c r="A1645" s="1">
        <v>1644</v>
      </c>
      <c r="B1645" s="2">
        <v>-1277.5</v>
      </c>
      <c r="C1645" s="3">
        <v>3.2806000000000002</v>
      </c>
      <c r="D1645" s="2">
        <v>582.73038888888891</v>
      </c>
      <c r="E1645" s="4">
        <v>1929.0693888888889</v>
      </c>
      <c r="F1645">
        <f t="shared" si="50"/>
        <v>22.542667428566158</v>
      </c>
      <c r="G1645">
        <f t="shared" si="51"/>
        <v>23.179514694882837</v>
      </c>
    </row>
    <row r="1646" spans="1:7" x14ac:dyDescent="0.3">
      <c r="A1646" s="1">
        <v>1645</v>
      </c>
      <c r="B1646" s="2">
        <v>-1279</v>
      </c>
      <c r="C1646" s="3">
        <v>3.28</v>
      </c>
      <c r="D1646" s="2">
        <v>583.08513888888888</v>
      </c>
      <c r="E1646" s="4">
        <v>1930.2329722222223</v>
      </c>
      <c r="F1646">
        <f t="shared" si="50"/>
        <v>22.556390775456528</v>
      </c>
      <c r="G1646">
        <f t="shared" si="51"/>
        <v>23.193496201784079</v>
      </c>
    </row>
    <row r="1647" spans="1:7" x14ac:dyDescent="0.3">
      <c r="A1647" s="1">
        <v>1646</v>
      </c>
      <c r="B1647" s="2">
        <v>-1276.7</v>
      </c>
      <c r="C1647" s="3">
        <v>3.2803</v>
      </c>
      <c r="D1647" s="2">
        <v>583.43994444444445</v>
      </c>
      <c r="E1647" s="4">
        <v>1931.3968055555556</v>
      </c>
      <c r="F1647">
        <f t="shared" si="50"/>
        <v>22.570116271489006</v>
      </c>
      <c r="G1647">
        <f t="shared" si="51"/>
        <v>23.207480712661592</v>
      </c>
    </row>
    <row r="1648" spans="1:7" x14ac:dyDescent="0.3">
      <c r="A1648" s="1">
        <v>1647</v>
      </c>
      <c r="B1648" s="2">
        <v>-1277.5</v>
      </c>
      <c r="C1648" s="3">
        <v>3.2803</v>
      </c>
      <c r="D1648" s="2">
        <v>583.79463888888893</v>
      </c>
      <c r="E1648" s="4">
        <v>1932.56025</v>
      </c>
      <c r="F1648">
        <f t="shared" si="50"/>
        <v>22.583837469237274</v>
      </c>
      <c r="G1648">
        <f t="shared" si="51"/>
        <v>23.221460550687127</v>
      </c>
    </row>
    <row r="1649" spans="1:7" x14ac:dyDescent="0.3">
      <c r="A1649" s="1">
        <v>1648</v>
      </c>
      <c r="B1649" s="2">
        <v>-1276.7</v>
      </c>
      <c r="C1649" s="3">
        <v>3.28</v>
      </c>
      <c r="D1649" s="2">
        <v>584.14930555555554</v>
      </c>
      <c r="E1649" s="4">
        <v>1933.723611111111</v>
      </c>
      <c r="F1649">
        <f t="shared" si="50"/>
        <v>22.597557592414493</v>
      </c>
      <c r="G1649">
        <f t="shared" si="51"/>
        <v>23.235439387387231</v>
      </c>
    </row>
    <row r="1650" spans="1:7" x14ac:dyDescent="0.3">
      <c r="A1650" s="1">
        <v>1649</v>
      </c>
      <c r="B1650" s="2">
        <v>-1277.5</v>
      </c>
      <c r="C1650" s="3">
        <v>3.2806000000000002</v>
      </c>
      <c r="D1650" s="2">
        <v>584.50383333333332</v>
      </c>
      <c r="E1650" s="4">
        <v>1934.8864722222222</v>
      </c>
      <c r="F1650">
        <f t="shared" si="50"/>
        <v>22.611272342736459</v>
      </c>
      <c r="G1650">
        <f t="shared" si="51"/>
        <v>23.249412216134797</v>
      </c>
    </row>
    <row r="1651" spans="1:7" x14ac:dyDescent="0.3">
      <c r="A1651" s="1">
        <v>1650</v>
      </c>
      <c r="B1651" s="2">
        <v>-1276</v>
      </c>
      <c r="C1651" s="3">
        <v>3.2784</v>
      </c>
      <c r="D1651" s="2">
        <v>584.85855555555554</v>
      </c>
      <c r="E1651" s="4">
        <v>1936.0498055555556</v>
      </c>
      <c r="F1651">
        <f t="shared" si="50"/>
        <v>22.62499461505578</v>
      </c>
      <c r="G1651">
        <f t="shared" si="51"/>
        <v>23.263390719059764</v>
      </c>
    </row>
    <row r="1652" spans="1:7" x14ac:dyDescent="0.3">
      <c r="A1652" s="1">
        <v>1651</v>
      </c>
      <c r="B1652" s="2">
        <v>-1276</v>
      </c>
      <c r="C1652" s="3">
        <v>3.2803</v>
      </c>
      <c r="D1652" s="2">
        <v>585.21302777777782</v>
      </c>
      <c r="E1652" s="4">
        <v>1937.2124444444444</v>
      </c>
      <c r="F1652">
        <f t="shared" si="50"/>
        <v>22.638707216235645</v>
      </c>
      <c r="G1652">
        <f t="shared" si="51"/>
        <v>23.277360877606192</v>
      </c>
    </row>
    <row r="1653" spans="1:7" x14ac:dyDescent="0.3">
      <c r="A1653" s="1">
        <v>1652</v>
      </c>
      <c r="B1653" s="2">
        <v>-1277.5</v>
      </c>
      <c r="C1653" s="3">
        <v>3.2793000000000001</v>
      </c>
      <c r="D1653" s="2">
        <v>585.56788888888889</v>
      </c>
      <c r="E1653" s="4">
        <v>1938.3763055555555</v>
      </c>
      <c r="F1653">
        <f t="shared" si="50"/>
        <v>22.652434861410221</v>
      </c>
      <c r="G1653">
        <f t="shared" si="51"/>
        <v>23.291345722258846</v>
      </c>
    </row>
    <row r="1654" spans="1:7" x14ac:dyDescent="0.3">
      <c r="A1654" s="1">
        <v>1653</v>
      </c>
      <c r="B1654" s="2">
        <v>-1277.5</v>
      </c>
      <c r="C1654" s="3">
        <v>3.28</v>
      </c>
      <c r="D1654" s="2">
        <v>585.92252777777776</v>
      </c>
      <c r="E1654" s="4">
        <v>1939.5395000000001</v>
      </c>
      <c r="F1654">
        <f t="shared" si="50"/>
        <v>22.666153910016391</v>
      </c>
      <c r="G1654">
        <f t="shared" si="51"/>
        <v>23.305322556308109</v>
      </c>
    </row>
    <row r="1655" spans="1:7" x14ac:dyDescent="0.3">
      <c r="A1655" s="1">
        <v>1654</v>
      </c>
      <c r="B1655" s="2">
        <v>-1276.7</v>
      </c>
      <c r="C1655" s="3">
        <v>3.2795999999999998</v>
      </c>
      <c r="D1655" s="2">
        <v>586.27719444444449</v>
      </c>
      <c r="E1655" s="4">
        <v>1940.7027777777778</v>
      </c>
      <c r="F1655">
        <f t="shared" si="50"/>
        <v>22.679874033193613</v>
      </c>
      <c r="G1655">
        <f t="shared" si="51"/>
        <v>23.319300391682791</v>
      </c>
    </row>
    <row r="1656" spans="1:7" x14ac:dyDescent="0.3">
      <c r="A1656" s="1">
        <v>1655</v>
      </c>
      <c r="B1656" s="2">
        <v>-1277.5</v>
      </c>
      <c r="C1656" s="3">
        <v>3.28</v>
      </c>
      <c r="D1656" s="2">
        <v>586.63191666666671</v>
      </c>
      <c r="E1656" s="4">
        <v>1941.8661388888888</v>
      </c>
      <c r="F1656">
        <f t="shared" si="50"/>
        <v>22.693596305512933</v>
      </c>
      <c r="G1656">
        <f t="shared" si="51"/>
        <v>23.333279228382896</v>
      </c>
    </row>
    <row r="1657" spans="1:7" x14ac:dyDescent="0.3">
      <c r="A1657" s="1">
        <v>1656</v>
      </c>
      <c r="B1657" s="2">
        <v>-1279</v>
      </c>
      <c r="C1657" s="3">
        <v>3.28</v>
      </c>
      <c r="D1657" s="2">
        <v>586.98669444444442</v>
      </c>
      <c r="E1657" s="4">
        <v>1943.0296944444444</v>
      </c>
      <c r="F1657">
        <f t="shared" si="50"/>
        <v>22.707320726974352</v>
      </c>
      <c r="G1657">
        <f t="shared" si="51"/>
        <v>23.347260401508997</v>
      </c>
    </row>
    <row r="1658" spans="1:7" x14ac:dyDescent="0.3">
      <c r="A1658" s="1">
        <v>1657</v>
      </c>
      <c r="B1658" s="2">
        <v>-1276</v>
      </c>
      <c r="C1658" s="3">
        <v>3.28</v>
      </c>
      <c r="D1658" s="2">
        <v>587.3412777777778</v>
      </c>
      <c r="E1658" s="4">
        <v>1944.1926666666666</v>
      </c>
      <c r="F1658">
        <f t="shared" si="50"/>
        <v>22.721037626438424</v>
      </c>
      <c r="G1658">
        <f t="shared" si="51"/>
        <v>23.361234565357123</v>
      </c>
    </row>
    <row r="1659" spans="1:7" x14ac:dyDescent="0.3">
      <c r="A1659" s="1">
        <v>1658</v>
      </c>
      <c r="B1659" s="2">
        <v>-1279</v>
      </c>
      <c r="C1659" s="3">
        <v>3.28</v>
      </c>
      <c r="D1659" s="2">
        <v>587.69591666666668</v>
      </c>
      <c r="E1659" s="4">
        <v>1945.3557499999999</v>
      </c>
      <c r="F1659">
        <f t="shared" si="50"/>
        <v>22.73475667504459</v>
      </c>
      <c r="G1659">
        <f t="shared" si="51"/>
        <v>23.375210064305818</v>
      </c>
    </row>
    <row r="1660" spans="1:7" x14ac:dyDescent="0.3">
      <c r="A1660" s="1">
        <v>1659</v>
      </c>
      <c r="B1660" s="2">
        <v>-1277.5</v>
      </c>
      <c r="C1660" s="3">
        <v>3.2795999999999998</v>
      </c>
      <c r="D1660" s="2">
        <v>588.05077777777774</v>
      </c>
      <c r="E1660" s="4">
        <v>1946.5196388888889</v>
      </c>
      <c r="F1660">
        <f t="shared" si="50"/>
        <v>22.748484320219163</v>
      </c>
      <c r="G1660">
        <f t="shared" si="51"/>
        <v>23.389195242733614</v>
      </c>
    </row>
    <row r="1661" spans="1:7" x14ac:dyDescent="0.3">
      <c r="A1661" s="1">
        <v>1660</v>
      </c>
      <c r="B1661" s="2">
        <v>-1276.7</v>
      </c>
      <c r="C1661" s="3">
        <v>3.28</v>
      </c>
      <c r="D1661" s="2">
        <v>588.40538888888887</v>
      </c>
      <c r="E1661" s="4">
        <v>1947.6826111111111</v>
      </c>
      <c r="F1661">
        <f t="shared" si="50"/>
        <v>22.762202294254283</v>
      </c>
      <c r="G1661">
        <f t="shared" si="51"/>
        <v>23.403169406581743</v>
      </c>
    </row>
    <row r="1662" spans="1:7" x14ac:dyDescent="0.3">
      <c r="A1662" s="1">
        <v>1661</v>
      </c>
      <c r="B1662" s="2">
        <v>-1276.7</v>
      </c>
      <c r="C1662" s="3">
        <v>3.2793000000000001</v>
      </c>
      <c r="D1662" s="2">
        <v>588.76019444444444</v>
      </c>
      <c r="E1662" s="4">
        <v>1948.8462500000001</v>
      </c>
      <c r="F1662">
        <f t="shared" si="50"/>
        <v>22.775927790286758</v>
      </c>
      <c r="G1662">
        <f t="shared" si="51"/>
        <v>23.417151581033266</v>
      </c>
    </row>
    <row r="1663" spans="1:7" x14ac:dyDescent="0.3">
      <c r="A1663" s="1">
        <v>1662</v>
      </c>
      <c r="B1663" s="2">
        <v>-1277.5</v>
      </c>
      <c r="C1663" s="3">
        <v>3.28</v>
      </c>
      <c r="D1663" s="2">
        <v>589.11486111111117</v>
      </c>
      <c r="E1663" s="4">
        <v>1950.0093888888889</v>
      </c>
      <c r="F1663">
        <f t="shared" si="50"/>
        <v>22.78964791346398</v>
      </c>
      <c r="G1663">
        <f t="shared" si="51"/>
        <v>23.431127747532241</v>
      </c>
    </row>
    <row r="1664" spans="1:7" x14ac:dyDescent="0.3">
      <c r="A1664" s="1">
        <v>1663</v>
      </c>
      <c r="B1664" s="2">
        <v>-1277.5</v>
      </c>
      <c r="C1664" s="3">
        <v>3.2793000000000001</v>
      </c>
      <c r="D1664" s="2">
        <v>589.46950000000004</v>
      </c>
      <c r="E1664" s="4">
        <v>1951.1724722222223</v>
      </c>
      <c r="F1664">
        <f t="shared" si="50"/>
        <v>22.80336696207015</v>
      </c>
      <c r="G1664">
        <f t="shared" si="51"/>
        <v>23.445103246480933</v>
      </c>
    </row>
    <row r="1665" spans="1:7" x14ac:dyDescent="0.3">
      <c r="A1665" s="1">
        <v>1664</v>
      </c>
      <c r="B1665" s="2">
        <v>-1276</v>
      </c>
      <c r="C1665" s="3">
        <v>3.2803</v>
      </c>
      <c r="D1665" s="2">
        <v>589.82422222222226</v>
      </c>
      <c r="E1665" s="4">
        <v>1952.3357777777778</v>
      </c>
      <c r="F1665">
        <f t="shared" si="50"/>
        <v>22.817089234389471</v>
      </c>
      <c r="G1665">
        <f t="shared" si="51"/>
        <v>23.459081415630759</v>
      </c>
    </row>
    <row r="1666" spans="1:7" x14ac:dyDescent="0.3">
      <c r="A1666" s="1">
        <v>1665</v>
      </c>
      <c r="B1666" s="2">
        <v>-1275.2</v>
      </c>
      <c r="C1666" s="3">
        <v>3.2793000000000001</v>
      </c>
      <c r="D1666" s="2">
        <v>590.17888888888888</v>
      </c>
      <c r="E1666" s="4">
        <v>1953.4989444444445</v>
      </c>
      <c r="F1666">
        <f t="shared" si="50"/>
        <v>22.830809357566689</v>
      </c>
      <c r="G1666">
        <f t="shared" si="51"/>
        <v>23.473057915904878</v>
      </c>
    </row>
    <row r="1667" spans="1:7" x14ac:dyDescent="0.3">
      <c r="A1667" s="1">
        <v>1666</v>
      </c>
      <c r="B1667" s="2">
        <v>-1276.7</v>
      </c>
      <c r="C1667" s="3">
        <v>3.2795999999999998</v>
      </c>
      <c r="D1667" s="2">
        <v>590.53352777777775</v>
      </c>
      <c r="E1667" s="4">
        <v>1954.6619722222222</v>
      </c>
      <c r="F1667">
        <f t="shared" ref="F1667:F1730" si="52">(D1667/2585.01080555556)*100</f>
        <v>22.844528406172856</v>
      </c>
      <c r="G1667">
        <f t="shared" ref="G1667:G1730" si="53">(E1667/8322.30275)*100</f>
        <v>23.487032747303289</v>
      </c>
    </row>
    <row r="1668" spans="1:7" x14ac:dyDescent="0.3">
      <c r="A1668" s="1">
        <v>1667</v>
      </c>
      <c r="B1668" s="2">
        <v>-1275.2</v>
      </c>
      <c r="C1668" s="3">
        <v>3.2795999999999998</v>
      </c>
      <c r="D1668" s="2">
        <v>590.88813888888888</v>
      </c>
      <c r="E1668" s="4">
        <v>1955.8249444444446</v>
      </c>
      <c r="F1668">
        <f t="shared" si="52"/>
        <v>22.858246380207977</v>
      </c>
      <c r="G1668">
        <f t="shared" si="53"/>
        <v>23.501006911151418</v>
      </c>
    </row>
    <row r="1669" spans="1:7" x14ac:dyDescent="0.3">
      <c r="A1669" s="1">
        <v>1668</v>
      </c>
      <c r="B1669" s="2">
        <v>-1277.5</v>
      </c>
      <c r="C1669" s="3">
        <v>3.2789999999999999</v>
      </c>
      <c r="D1669" s="2">
        <v>591.24280555555561</v>
      </c>
      <c r="E1669" s="4">
        <v>1956.9881388888889</v>
      </c>
      <c r="F1669">
        <f t="shared" si="52"/>
        <v>22.871966503385199</v>
      </c>
      <c r="G1669">
        <f t="shared" si="53"/>
        <v>23.514983745200674</v>
      </c>
    </row>
    <row r="1670" spans="1:7" x14ac:dyDescent="0.3">
      <c r="A1670" s="1">
        <v>1669</v>
      </c>
      <c r="B1670" s="2">
        <v>-1277.5</v>
      </c>
      <c r="C1670" s="3">
        <v>3.2795999999999998</v>
      </c>
      <c r="D1670" s="2">
        <v>591.59747222222222</v>
      </c>
      <c r="E1670" s="4">
        <v>1958.1512777777778</v>
      </c>
      <c r="F1670">
        <f t="shared" si="52"/>
        <v>22.885686626562414</v>
      </c>
      <c r="G1670">
        <f t="shared" si="53"/>
        <v>23.528959911699651</v>
      </c>
    </row>
    <row r="1671" spans="1:7" x14ac:dyDescent="0.3">
      <c r="A1671" s="1">
        <v>1670</v>
      </c>
      <c r="B1671" s="2">
        <v>-1277.5</v>
      </c>
      <c r="C1671" s="3">
        <v>3.2789999999999999</v>
      </c>
      <c r="D1671" s="2">
        <v>591.9521666666667</v>
      </c>
      <c r="E1671" s="4">
        <v>1959.3144722222223</v>
      </c>
      <c r="F1671">
        <f t="shared" si="52"/>
        <v>22.899407824310689</v>
      </c>
      <c r="G1671">
        <f t="shared" si="53"/>
        <v>23.542936745748911</v>
      </c>
    </row>
    <row r="1672" spans="1:7" x14ac:dyDescent="0.3">
      <c r="A1672" s="1">
        <v>1671</v>
      </c>
      <c r="B1672" s="2">
        <v>-1275.2</v>
      </c>
      <c r="C1672" s="3">
        <v>3.2795999999999998</v>
      </c>
      <c r="D1672" s="2">
        <v>592.30680555555557</v>
      </c>
      <c r="E1672" s="4">
        <v>1960.4775277777778</v>
      </c>
      <c r="F1672">
        <f t="shared" si="52"/>
        <v>22.913126872916855</v>
      </c>
      <c r="G1672">
        <f t="shared" si="53"/>
        <v>23.556911910922462</v>
      </c>
    </row>
    <row r="1673" spans="1:7" x14ac:dyDescent="0.3">
      <c r="A1673" s="1">
        <v>1672</v>
      </c>
      <c r="B1673" s="2">
        <v>-1276</v>
      </c>
      <c r="C1673" s="3">
        <v>3.2789999999999999</v>
      </c>
      <c r="D1673" s="2">
        <v>592.66127777777774</v>
      </c>
      <c r="E1673" s="4">
        <v>1961.64</v>
      </c>
      <c r="F1673">
        <f t="shared" si="52"/>
        <v>22.92683947409672</v>
      </c>
      <c r="G1673">
        <f t="shared" si="53"/>
        <v>23.570880066818045</v>
      </c>
    </row>
    <row r="1674" spans="1:7" x14ac:dyDescent="0.3">
      <c r="A1674" s="1">
        <v>1673</v>
      </c>
      <c r="B1674" s="2">
        <v>-1276</v>
      </c>
      <c r="C1674" s="3">
        <v>3.28</v>
      </c>
      <c r="D1674" s="2">
        <v>593.01594444444447</v>
      </c>
      <c r="E1674" s="4">
        <v>1962.8031944444444</v>
      </c>
      <c r="F1674">
        <f t="shared" si="52"/>
        <v>22.940559597273939</v>
      </c>
      <c r="G1674">
        <f t="shared" si="53"/>
        <v>23.584856900867301</v>
      </c>
    </row>
    <row r="1675" spans="1:7" x14ac:dyDescent="0.3">
      <c r="A1675" s="1">
        <v>1674</v>
      </c>
      <c r="B1675" s="2">
        <v>-1276.7</v>
      </c>
      <c r="C1675" s="3">
        <v>3.2793000000000001</v>
      </c>
      <c r="D1675" s="2">
        <v>593.37061111111109</v>
      </c>
      <c r="E1675" s="4">
        <v>1963.9662499999999</v>
      </c>
      <c r="F1675">
        <f t="shared" si="52"/>
        <v>22.954279720451158</v>
      </c>
      <c r="G1675">
        <f t="shared" si="53"/>
        <v>23.598832066040853</v>
      </c>
    </row>
    <row r="1676" spans="1:7" x14ac:dyDescent="0.3">
      <c r="A1676" s="1">
        <v>1675</v>
      </c>
      <c r="B1676" s="2">
        <v>-1274.5</v>
      </c>
      <c r="C1676" s="3">
        <v>3.2787000000000002</v>
      </c>
      <c r="D1676" s="2">
        <v>593.72522222222221</v>
      </c>
      <c r="E1676" s="4">
        <v>1965.1291666666666</v>
      </c>
      <c r="F1676">
        <f t="shared" si="52"/>
        <v>22.967997694486279</v>
      </c>
      <c r="G1676">
        <f t="shared" si="53"/>
        <v>23.6128055623387</v>
      </c>
    </row>
    <row r="1677" spans="1:7" x14ac:dyDescent="0.3">
      <c r="A1677" s="1">
        <v>1676</v>
      </c>
      <c r="B1677" s="2">
        <v>-1276.7</v>
      </c>
      <c r="C1677" s="3">
        <v>3.2784</v>
      </c>
      <c r="D1677" s="2">
        <v>594.07980555555559</v>
      </c>
      <c r="E1677" s="4">
        <v>1966.2919166666666</v>
      </c>
      <c r="F1677">
        <f t="shared" si="52"/>
        <v>22.981714593950347</v>
      </c>
      <c r="G1677">
        <f t="shared" si="53"/>
        <v>23.626777055985691</v>
      </c>
    </row>
    <row r="1678" spans="1:7" x14ac:dyDescent="0.3">
      <c r="A1678" s="1">
        <v>1677</v>
      </c>
      <c r="B1678" s="2">
        <v>-1276</v>
      </c>
      <c r="C1678" s="3">
        <v>3.2793000000000001</v>
      </c>
      <c r="D1678" s="2">
        <v>594.43458333333331</v>
      </c>
      <c r="E1678" s="4">
        <v>1967.4554166666667</v>
      </c>
      <c r="F1678">
        <f t="shared" si="52"/>
        <v>22.995439015411769</v>
      </c>
      <c r="G1678">
        <f t="shared" si="53"/>
        <v>23.640757561561511</v>
      </c>
    </row>
    <row r="1679" spans="1:7" x14ac:dyDescent="0.3">
      <c r="A1679" s="1">
        <v>1678</v>
      </c>
      <c r="B1679" s="2">
        <v>-1276.7</v>
      </c>
      <c r="C1679" s="3">
        <v>3.2795999999999998</v>
      </c>
      <c r="D1679" s="2">
        <v>594.78919444444443</v>
      </c>
      <c r="E1679" s="4">
        <v>1968.6183055555555</v>
      </c>
      <c r="F1679">
        <f t="shared" si="52"/>
        <v>23.009156989446886</v>
      </c>
      <c r="G1679">
        <f t="shared" si="53"/>
        <v>23.65473072408421</v>
      </c>
    </row>
    <row r="1680" spans="1:7" x14ac:dyDescent="0.3">
      <c r="A1680" s="1">
        <v>1679</v>
      </c>
      <c r="B1680" s="2">
        <v>-1276.7</v>
      </c>
      <c r="C1680" s="3">
        <v>3.2795999999999998</v>
      </c>
      <c r="D1680" s="2">
        <v>595.14372222222221</v>
      </c>
      <c r="E1680" s="4">
        <v>1969.7809166666666</v>
      </c>
      <c r="F1680">
        <f t="shared" si="52"/>
        <v>23.022871739768853</v>
      </c>
      <c r="G1680">
        <f t="shared" si="53"/>
        <v>23.668700548855501</v>
      </c>
    </row>
    <row r="1681" spans="1:7" x14ac:dyDescent="0.3">
      <c r="A1681" s="1">
        <v>1680</v>
      </c>
      <c r="B1681" s="2">
        <v>-1276.7</v>
      </c>
      <c r="C1681" s="3">
        <v>3.2787000000000002</v>
      </c>
      <c r="D1681" s="2">
        <v>595.49838888888894</v>
      </c>
      <c r="E1681" s="4">
        <v>1970.9439722222223</v>
      </c>
      <c r="F1681">
        <f t="shared" si="52"/>
        <v>23.036591862946075</v>
      </c>
      <c r="G1681">
        <f t="shared" si="53"/>
        <v>23.682675714029056</v>
      </c>
    </row>
    <row r="1682" spans="1:7" x14ac:dyDescent="0.3">
      <c r="A1682" s="1">
        <v>1681</v>
      </c>
      <c r="B1682" s="2">
        <v>-1276.7</v>
      </c>
      <c r="C1682" s="3">
        <v>3.2789999999999999</v>
      </c>
      <c r="D1682" s="2">
        <v>595.85302777777781</v>
      </c>
      <c r="E1682" s="4">
        <v>1972.1068611111111</v>
      </c>
      <c r="F1682">
        <f t="shared" si="52"/>
        <v>23.050310911552245</v>
      </c>
      <c r="G1682">
        <f t="shared" si="53"/>
        <v>23.696648876551755</v>
      </c>
    </row>
    <row r="1683" spans="1:7" x14ac:dyDescent="0.3">
      <c r="A1683" s="1">
        <v>1682</v>
      </c>
      <c r="B1683" s="2">
        <v>-1276</v>
      </c>
      <c r="C1683" s="3">
        <v>3.2787000000000002</v>
      </c>
      <c r="D1683" s="2">
        <v>596.20769444444443</v>
      </c>
      <c r="E1683" s="4">
        <v>1973.2699444444445</v>
      </c>
      <c r="F1683">
        <f t="shared" si="52"/>
        <v>23.06403103472946</v>
      </c>
      <c r="G1683">
        <f t="shared" si="53"/>
        <v>23.710624375500451</v>
      </c>
    </row>
    <row r="1684" spans="1:7" x14ac:dyDescent="0.3">
      <c r="A1684" s="1">
        <v>1683</v>
      </c>
      <c r="B1684" s="2">
        <v>-1276.7</v>
      </c>
      <c r="C1684" s="3">
        <v>3.2793000000000001</v>
      </c>
      <c r="D1684" s="2">
        <v>596.5623333333333</v>
      </c>
      <c r="E1684" s="4">
        <v>1974.4328055555557</v>
      </c>
      <c r="F1684">
        <f t="shared" si="52"/>
        <v>23.07775008333563</v>
      </c>
      <c r="G1684">
        <f t="shared" si="53"/>
        <v>23.724597204248013</v>
      </c>
    </row>
    <row r="1685" spans="1:7" x14ac:dyDescent="0.3">
      <c r="A1685" s="1">
        <v>1684</v>
      </c>
      <c r="B1685" s="2">
        <v>-1276</v>
      </c>
      <c r="C1685" s="3">
        <v>3.2793000000000001</v>
      </c>
      <c r="D1685" s="2">
        <v>596.91700000000003</v>
      </c>
      <c r="E1685" s="4">
        <v>1975.5956944444445</v>
      </c>
      <c r="F1685">
        <f t="shared" si="52"/>
        <v>23.091470206512852</v>
      </c>
      <c r="G1685">
        <f t="shared" si="53"/>
        <v>23.738570366770713</v>
      </c>
    </row>
    <row r="1686" spans="1:7" x14ac:dyDescent="0.3">
      <c r="A1686" s="1">
        <v>1685</v>
      </c>
      <c r="B1686" s="2">
        <v>-1276.7</v>
      </c>
      <c r="C1686" s="3">
        <v>3.2789999999999999</v>
      </c>
      <c r="D1686" s="2">
        <v>597.27169444444439</v>
      </c>
      <c r="E1686" s="4">
        <v>1976.7588333333333</v>
      </c>
      <c r="F1686">
        <f t="shared" si="52"/>
        <v>23.10519140426112</v>
      </c>
      <c r="G1686">
        <f t="shared" si="53"/>
        <v>23.75254653326969</v>
      </c>
    </row>
    <row r="1687" spans="1:7" x14ac:dyDescent="0.3">
      <c r="A1687" s="1">
        <v>1686</v>
      </c>
      <c r="B1687" s="2">
        <v>-1276.7</v>
      </c>
      <c r="C1687" s="3">
        <v>3.2795999999999998</v>
      </c>
      <c r="D1687" s="2">
        <v>597.62619444444442</v>
      </c>
      <c r="E1687" s="4">
        <v>1977.9212777777777</v>
      </c>
      <c r="F1687">
        <f t="shared" si="52"/>
        <v>23.118905080012034</v>
      </c>
      <c r="G1687">
        <f t="shared" si="53"/>
        <v>23.766514355390132</v>
      </c>
    </row>
    <row r="1688" spans="1:7" x14ac:dyDescent="0.3">
      <c r="A1688" s="1">
        <v>1687</v>
      </c>
      <c r="B1688" s="2">
        <v>-1277.5</v>
      </c>
      <c r="C1688" s="3">
        <v>3.2793000000000001</v>
      </c>
      <c r="D1688" s="2">
        <v>597.98094444444439</v>
      </c>
      <c r="E1688" s="4">
        <v>1979.084388888889</v>
      </c>
      <c r="F1688">
        <f t="shared" si="52"/>
        <v>23.132628426902404</v>
      </c>
      <c r="G1688">
        <f t="shared" si="53"/>
        <v>23.780490188113966</v>
      </c>
    </row>
    <row r="1689" spans="1:7" x14ac:dyDescent="0.3">
      <c r="A1689" s="1">
        <v>1688</v>
      </c>
      <c r="B1689" s="2">
        <v>-1276</v>
      </c>
      <c r="C1689" s="3">
        <v>3.2793000000000001</v>
      </c>
      <c r="D1689" s="2">
        <v>598.33547222222228</v>
      </c>
      <c r="E1689" s="4">
        <v>1980.2470555555556</v>
      </c>
      <c r="F1689">
        <f t="shared" si="52"/>
        <v>23.146343177224377</v>
      </c>
      <c r="G1689">
        <f t="shared" si="53"/>
        <v>23.794460680435535</v>
      </c>
    </row>
    <row r="1690" spans="1:7" x14ac:dyDescent="0.3">
      <c r="A1690" s="1">
        <v>1689</v>
      </c>
      <c r="B1690" s="2">
        <v>-1276.7</v>
      </c>
      <c r="C1690" s="3">
        <v>3.2793000000000001</v>
      </c>
      <c r="D1690" s="2">
        <v>598.69011111111115</v>
      </c>
      <c r="E1690" s="4">
        <v>1981.4098055555555</v>
      </c>
      <c r="F1690">
        <f t="shared" si="52"/>
        <v>23.160062225830544</v>
      </c>
      <c r="G1690">
        <f t="shared" si="53"/>
        <v>23.808432174082533</v>
      </c>
    </row>
    <row r="1691" spans="1:7" x14ac:dyDescent="0.3">
      <c r="A1691" s="1">
        <v>1690</v>
      </c>
      <c r="B1691" s="2">
        <v>-1276</v>
      </c>
      <c r="C1691" s="3">
        <v>3.2787000000000002</v>
      </c>
      <c r="D1691" s="2">
        <v>599.04466666666667</v>
      </c>
      <c r="E1691" s="4">
        <v>1982.5724444444445</v>
      </c>
      <c r="F1691">
        <f t="shared" si="52"/>
        <v>23.173778050723559</v>
      </c>
      <c r="G1691">
        <f t="shared" si="53"/>
        <v>23.822402332628965</v>
      </c>
    </row>
    <row r="1692" spans="1:7" x14ac:dyDescent="0.3">
      <c r="A1692" s="1">
        <v>1691</v>
      </c>
      <c r="B1692" s="2">
        <v>-1276.7</v>
      </c>
      <c r="C1692" s="3">
        <v>3.2793000000000001</v>
      </c>
      <c r="D1692" s="2">
        <v>599.39930555555554</v>
      </c>
      <c r="E1692" s="4">
        <v>1983.7354444444445</v>
      </c>
      <c r="F1692">
        <f t="shared" si="52"/>
        <v>23.187497099329725</v>
      </c>
      <c r="G1692">
        <f t="shared" si="53"/>
        <v>23.836376830252231</v>
      </c>
    </row>
    <row r="1693" spans="1:7" x14ac:dyDescent="0.3">
      <c r="A1693" s="1">
        <v>1692</v>
      </c>
      <c r="B1693" s="2">
        <v>-1276.7</v>
      </c>
      <c r="C1693" s="3">
        <v>3.2789999999999999</v>
      </c>
      <c r="D1693" s="2">
        <v>599.75402777777776</v>
      </c>
      <c r="E1693" s="4">
        <v>1984.8984444444445</v>
      </c>
      <c r="F1693">
        <f t="shared" si="52"/>
        <v>23.201219371649049</v>
      </c>
      <c r="G1693">
        <f t="shared" si="53"/>
        <v>23.850351327875501</v>
      </c>
    </row>
    <row r="1694" spans="1:7" x14ac:dyDescent="0.3">
      <c r="A1694" s="1">
        <v>1693</v>
      </c>
      <c r="B1694" s="2">
        <v>-1277.5</v>
      </c>
      <c r="C1694" s="3">
        <v>3.2795999999999998</v>
      </c>
      <c r="D1694" s="2">
        <v>600.10850000000005</v>
      </c>
      <c r="E1694" s="4">
        <v>1986.0608333333332</v>
      </c>
      <c r="F1694">
        <f t="shared" si="52"/>
        <v>23.214931972828914</v>
      </c>
      <c r="G1694">
        <f t="shared" si="53"/>
        <v>23.864318482445658</v>
      </c>
    </row>
    <row r="1695" spans="1:7" x14ac:dyDescent="0.3">
      <c r="A1695" s="1">
        <v>1694</v>
      </c>
      <c r="B1695" s="2">
        <v>-1276</v>
      </c>
      <c r="C1695" s="3">
        <v>3.2787000000000002</v>
      </c>
      <c r="D1695" s="2">
        <v>600.46313888888892</v>
      </c>
      <c r="E1695" s="4">
        <v>1987.2237222222222</v>
      </c>
      <c r="F1695">
        <f t="shared" si="52"/>
        <v>23.228651021435084</v>
      </c>
      <c r="G1695">
        <f t="shared" si="53"/>
        <v>23.87829164496836</v>
      </c>
    </row>
    <row r="1696" spans="1:7" x14ac:dyDescent="0.3">
      <c r="A1696" s="1">
        <v>1695</v>
      </c>
      <c r="B1696" s="2">
        <v>-1275.2</v>
      </c>
      <c r="C1696" s="3">
        <v>3.2793000000000001</v>
      </c>
      <c r="D1696" s="2">
        <v>600.81775000000005</v>
      </c>
      <c r="E1696" s="4">
        <v>1988.3864166666667</v>
      </c>
      <c r="F1696">
        <f t="shared" si="52"/>
        <v>23.242368995470201</v>
      </c>
      <c r="G1696">
        <f t="shared" si="53"/>
        <v>23.892262471065074</v>
      </c>
    </row>
    <row r="1697" spans="1:7" x14ac:dyDescent="0.3">
      <c r="A1697" s="1">
        <v>1696</v>
      </c>
      <c r="B1697" s="2">
        <v>-1276.7</v>
      </c>
      <c r="C1697" s="3">
        <v>3.2789999999999999</v>
      </c>
      <c r="D1697" s="2">
        <v>601.17222222222222</v>
      </c>
      <c r="E1697" s="4">
        <v>1989.5487499999999</v>
      </c>
      <c r="F1697">
        <f t="shared" si="52"/>
        <v>23.256081596650063</v>
      </c>
      <c r="G1697">
        <f t="shared" si="53"/>
        <v>23.906228958084945</v>
      </c>
    </row>
    <row r="1698" spans="1:7" x14ac:dyDescent="0.3">
      <c r="A1698" s="1">
        <v>1697</v>
      </c>
      <c r="B1698" s="2">
        <v>-1276</v>
      </c>
      <c r="C1698" s="3">
        <v>3.2787000000000002</v>
      </c>
      <c r="D1698" s="2">
        <v>601.52700000000004</v>
      </c>
      <c r="E1698" s="4">
        <v>1990.7120277777778</v>
      </c>
      <c r="F1698">
        <f t="shared" si="52"/>
        <v>23.269806018111488</v>
      </c>
      <c r="G1698">
        <f t="shared" si="53"/>
        <v>23.920206793459631</v>
      </c>
    </row>
    <row r="1699" spans="1:7" x14ac:dyDescent="0.3">
      <c r="A1699" s="1">
        <v>1698</v>
      </c>
      <c r="B1699" s="2">
        <v>-1276.7</v>
      </c>
      <c r="C1699" s="3">
        <v>3.2784</v>
      </c>
      <c r="D1699" s="2">
        <v>601.88155555555556</v>
      </c>
      <c r="E1699" s="4">
        <v>1991.8745833333332</v>
      </c>
      <c r="F1699">
        <f t="shared" si="52"/>
        <v>23.283521843004504</v>
      </c>
      <c r="G1699">
        <f t="shared" si="53"/>
        <v>23.934175950680633</v>
      </c>
    </row>
    <row r="1700" spans="1:7" x14ac:dyDescent="0.3">
      <c r="A1700" s="1">
        <v>1699</v>
      </c>
      <c r="B1700" s="2">
        <v>-1276</v>
      </c>
      <c r="C1700" s="3">
        <v>3.2784</v>
      </c>
      <c r="D1700" s="2">
        <v>602.23616666666669</v>
      </c>
      <c r="E1700" s="4">
        <v>1993.0372222222222</v>
      </c>
      <c r="F1700">
        <f t="shared" si="52"/>
        <v>23.297239817039625</v>
      </c>
      <c r="G1700">
        <f t="shared" si="53"/>
        <v>23.948146109227064</v>
      </c>
    </row>
    <row r="1701" spans="1:7" x14ac:dyDescent="0.3">
      <c r="A1701" s="1">
        <v>1700</v>
      </c>
      <c r="B1701" s="2">
        <v>-1277.5</v>
      </c>
      <c r="C1701" s="3">
        <v>3.2793000000000001</v>
      </c>
      <c r="D1701" s="2">
        <v>602.59083333333331</v>
      </c>
      <c r="E1701" s="4">
        <v>1994.2000277777777</v>
      </c>
      <c r="F1701">
        <f t="shared" si="52"/>
        <v>23.31095994021684</v>
      </c>
      <c r="G1701">
        <f t="shared" si="53"/>
        <v>23.962118270424345</v>
      </c>
    </row>
    <row r="1702" spans="1:7" x14ac:dyDescent="0.3">
      <c r="A1702" s="1">
        <v>1701</v>
      </c>
      <c r="B1702" s="2">
        <v>-1276.7</v>
      </c>
      <c r="C1702" s="3">
        <v>3.2784</v>
      </c>
      <c r="D1702" s="2">
        <v>602.94544444444443</v>
      </c>
      <c r="E1702" s="4">
        <v>1995.3628055555555</v>
      </c>
      <c r="F1702">
        <f t="shared" si="52"/>
        <v>23.324677914251961</v>
      </c>
      <c r="G1702">
        <f t="shared" si="53"/>
        <v>23.97609009784648</v>
      </c>
    </row>
    <row r="1703" spans="1:7" x14ac:dyDescent="0.3">
      <c r="A1703" s="1">
        <v>1702</v>
      </c>
      <c r="B1703" s="2">
        <v>-1277.5</v>
      </c>
      <c r="C1703" s="3">
        <v>3.2784</v>
      </c>
      <c r="D1703" s="2">
        <v>603.30022222222226</v>
      </c>
      <c r="E1703" s="4">
        <v>1996.5260833333334</v>
      </c>
      <c r="F1703">
        <f t="shared" si="52"/>
        <v>23.338402335713386</v>
      </c>
      <c r="G1703">
        <f t="shared" si="53"/>
        <v>23.990067933221166</v>
      </c>
    </row>
    <row r="1704" spans="1:7" x14ac:dyDescent="0.3">
      <c r="A1704" s="1">
        <v>1703</v>
      </c>
      <c r="B1704" s="2">
        <v>-1276.7</v>
      </c>
      <c r="C1704" s="3">
        <v>3.2793000000000001</v>
      </c>
      <c r="D1704" s="2">
        <v>603.65491666666662</v>
      </c>
      <c r="E1704" s="4">
        <v>1997.6890833333334</v>
      </c>
      <c r="F1704">
        <f t="shared" si="52"/>
        <v>23.352123533461651</v>
      </c>
      <c r="G1704">
        <f t="shared" si="53"/>
        <v>24.004042430844436</v>
      </c>
    </row>
    <row r="1705" spans="1:7" x14ac:dyDescent="0.3">
      <c r="A1705" s="1">
        <v>1704</v>
      </c>
      <c r="B1705" s="2">
        <v>-1276.7</v>
      </c>
      <c r="C1705" s="3">
        <v>3.2789999999999999</v>
      </c>
      <c r="D1705" s="2">
        <v>604.00947222222226</v>
      </c>
      <c r="E1705" s="4">
        <v>1998.8515833333333</v>
      </c>
      <c r="F1705">
        <f t="shared" si="52"/>
        <v>23.365839358354673</v>
      </c>
      <c r="G1705">
        <f t="shared" si="53"/>
        <v>24.018010920515156</v>
      </c>
    </row>
    <row r="1706" spans="1:7" x14ac:dyDescent="0.3">
      <c r="A1706" s="1">
        <v>1705</v>
      </c>
      <c r="B1706" s="2">
        <v>-1277.5</v>
      </c>
      <c r="C1706" s="3">
        <v>3.2789999999999999</v>
      </c>
      <c r="D1706" s="2">
        <v>604.36413888888887</v>
      </c>
      <c r="E1706" s="4">
        <v>2000.0144722222221</v>
      </c>
      <c r="F1706">
        <f t="shared" si="52"/>
        <v>23.379559481531892</v>
      </c>
      <c r="G1706">
        <f t="shared" si="53"/>
        <v>24.031984083037859</v>
      </c>
    </row>
    <row r="1707" spans="1:7" x14ac:dyDescent="0.3">
      <c r="A1707" s="1">
        <v>1706</v>
      </c>
      <c r="B1707" s="2">
        <v>-1276.7</v>
      </c>
      <c r="C1707" s="3">
        <v>3.2789999999999999</v>
      </c>
      <c r="D1707" s="2">
        <v>604.71877777777775</v>
      </c>
      <c r="E1707" s="4">
        <v>2001.1771944444445</v>
      </c>
      <c r="F1707">
        <f t="shared" si="52"/>
        <v>23.393278530138058</v>
      </c>
      <c r="G1707">
        <f t="shared" si="53"/>
        <v>24.045955242909713</v>
      </c>
    </row>
    <row r="1708" spans="1:7" x14ac:dyDescent="0.3">
      <c r="A1708" s="1">
        <v>1707</v>
      </c>
      <c r="B1708" s="2">
        <v>-1276</v>
      </c>
      <c r="C1708" s="3">
        <v>3.2789999999999999</v>
      </c>
      <c r="D1708" s="2">
        <v>605.07330555555552</v>
      </c>
      <c r="E1708" s="4">
        <v>2002.3396666666667</v>
      </c>
      <c r="F1708">
        <f t="shared" si="52"/>
        <v>23.406993280460025</v>
      </c>
      <c r="G1708">
        <f t="shared" si="53"/>
        <v>24.059923398805296</v>
      </c>
    </row>
    <row r="1709" spans="1:7" x14ac:dyDescent="0.3">
      <c r="A1709" s="1">
        <v>1708</v>
      </c>
      <c r="B1709" s="2">
        <v>-1279</v>
      </c>
      <c r="C1709" s="3">
        <v>3.2789999999999999</v>
      </c>
      <c r="D1709" s="2">
        <v>605.42797222222225</v>
      </c>
      <c r="E1709" s="4">
        <v>2003.5025277777777</v>
      </c>
      <c r="F1709">
        <f t="shared" si="52"/>
        <v>23.420713403637247</v>
      </c>
      <c r="G1709">
        <f t="shared" si="53"/>
        <v>24.073896227552854</v>
      </c>
    </row>
    <row r="1710" spans="1:7" x14ac:dyDescent="0.3">
      <c r="A1710" s="1">
        <v>1709</v>
      </c>
      <c r="B1710" s="2">
        <v>-1276.7</v>
      </c>
      <c r="C1710" s="3">
        <v>3.2787000000000002</v>
      </c>
      <c r="D1710" s="2">
        <v>605.78252777777777</v>
      </c>
      <c r="E1710" s="4">
        <v>2004.6651111111112</v>
      </c>
      <c r="F1710">
        <f t="shared" si="52"/>
        <v>23.434429228530263</v>
      </c>
      <c r="G1710">
        <f t="shared" si="53"/>
        <v>24.087865718549004</v>
      </c>
    </row>
    <row r="1711" spans="1:7" x14ac:dyDescent="0.3">
      <c r="A1711" s="1">
        <v>1710</v>
      </c>
      <c r="B1711" s="2">
        <v>-1277.5</v>
      </c>
      <c r="C1711" s="3">
        <v>3.2789999999999999</v>
      </c>
      <c r="D1711" s="2">
        <v>606.13727777777774</v>
      </c>
      <c r="E1711" s="4">
        <v>2005.8282222222222</v>
      </c>
      <c r="F1711">
        <f t="shared" si="52"/>
        <v>23.448152575420632</v>
      </c>
      <c r="G1711">
        <f t="shared" si="53"/>
        <v>24.101841551272837</v>
      </c>
    </row>
    <row r="1712" spans="1:7" x14ac:dyDescent="0.3">
      <c r="A1712" s="1">
        <v>1711</v>
      </c>
      <c r="B1712" s="2">
        <v>-1276</v>
      </c>
      <c r="C1712" s="3">
        <v>3.2787000000000002</v>
      </c>
      <c r="D1712" s="2">
        <v>606.49188888888887</v>
      </c>
      <c r="E1712" s="4">
        <v>2006.9908611111111</v>
      </c>
      <c r="F1712">
        <f t="shared" si="52"/>
        <v>23.461870549455753</v>
      </c>
      <c r="G1712">
        <f t="shared" si="53"/>
        <v>24.115811709819269</v>
      </c>
    </row>
    <row r="1713" spans="1:7" x14ac:dyDescent="0.3">
      <c r="A1713" s="1">
        <v>1712</v>
      </c>
      <c r="B1713" s="2">
        <v>-1276</v>
      </c>
      <c r="C1713" s="3">
        <v>3.2793000000000001</v>
      </c>
      <c r="D1713" s="2">
        <v>606.8464444444445</v>
      </c>
      <c r="E1713" s="4">
        <v>2008.1534166666668</v>
      </c>
      <c r="F1713">
        <f t="shared" si="52"/>
        <v>23.475586374348772</v>
      </c>
      <c r="G1713">
        <f t="shared" si="53"/>
        <v>24.129780867040274</v>
      </c>
    </row>
    <row r="1714" spans="1:7" x14ac:dyDescent="0.3">
      <c r="A1714" s="1">
        <v>1713</v>
      </c>
      <c r="B1714" s="2">
        <v>-1276.7</v>
      </c>
      <c r="C1714" s="3">
        <v>3.2787000000000002</v>
      </c>
      <c r="D1714" s="2">
        <v>607.20100000000002</v>
      </c>
      <c r="E1714" s="4">
        <v>2009.3158611111112</v>
      </c>
      <c r="F1714">
        <f t="shared" si="52"/>
        <v>23.489302199241788</v>
      </c>
      <c r="G1714">
        <f t="shared" si="53"/>
        <v>24.143748689160713</v>
      </c>
    </row>
    <row r="1715" spans="1:7" x14ac:dyDescent="0.3">
      <c r="A1715" s="1">
        <v>1714</v>
      </c>
      <c r="B1715" s="2">
        <v>-1276.7</v>
      </c>
      <c r="C1715" s="3">
        <v>3.2784</v>
      </c>
      <c r="D1715" s="2">
        <v>607.5556944444445</v>
      </c>
      <c r="E1715" s="4">
        <v>2010.47875</v>
      </c>
      <c r="F1715">
        <f t="shared" si="52"/>
        <v>23.503023396990059</v>
      </c>
      <c r="G1715">
        <f t="shared" si="53"/>
        <v>24.157721851683416</v>
      </c>
    </row>
    <row r="1716" spans="1:7" x14ac:dyDescent="0.3">
      <c r="A1716" s="1">
        <v>1715</v>
      </c>
      <c r="B1716" s="2">
        <v>-1276</v>
      </c>
      <c r="C1716" s="3">
        <v>3.2787000000000002</v>
      </c>
      <c r="D1716" s="2">
        <v>607.91036111111111</v>
      </c>
      <c r="E1716" s="4">
        <v>2011.6416666666667</v>
      </c>
      <c r="F1716">
        <f t="shared" si="52"/>
        <v>23.516743520167278</v>
      </c>
      <c r="G1716">
        <f t="shared" si="53"/>
        <v>24.17169534798126</v>
      </c>
    </row>
    <row r="1717" spans="1:7" x14ac:dyDescent="0.3">
      <c r="A1717" s="1">
        <v>1716</v>
      </c>
      <c r="B1717" s="2">
        <v>-1276.7</v>
      </c>
      <c r="C1717" s="3">
        <v>3.2787000000000002</v>
      </c>
      <c r="D1717" s="2">
        <v>608.26477777777779</v>
      </c>
      <c r="E1717" s="4">
        <v>2012.8036388888888</v>
      </c>
      <c r="F1717">
        <f t="shared" si="52"/>
        <v>23.530453972205041</v>
      </c>
      <c r="G1717">
        <f t="shared" si="53"/>
        <v>24.185657495924293</v>
      </c>
    </row>
    <row r="1718" spans="1:7" x14ac:dyDescent="0.3">
      <c r="A1718" s="1">
        <v>1717</v>
      </c>
      <c r="B1718" s="2">
        <v>-1277.5</v>
      </c>
      <c r="C1718" s="3">
        <v>3.2789999999999999</v>
      </c>
      <c r="D1718" s="2">
        <v>608.61950000000002</v>
      </c>
      <c r="E1718" s="4">
        <v>2013.9665277777779</v>
      </c>
      <c r="F1718">
        <f t="shared" si="52"/>
        <v>23.544176244524362</v>
      </c>
      <c r="G1718">
        <f t="shared" si="53"/>
        <v>24.199630658446999</v>
      </c>
    </row>
    <row r="1719" spans="1:7" x14ac:dyDescent="0.3">
      <c r="A1719" s="1">
        <v>1718</v>
      </c>
      <c r="B1719" s="2">
        <v>-1273.8</v>
      </c>
      <c r="C1719" s="3">
        <v>3.2787000000000002</v>
      </c>
      <c r="D1719" s="2">
        <v>608.97388888888884</v>
      </c>
      <c r="E1719" s="4">
        <v>2015.1284166666667</v>
      </c>
      <c r="F1719">
        <f t="shared" si="52"/>
        <v>23.557885621991069</v>
      </c>
      <c r="G1719">
        <f t="shared" si="53"/>
        <v>24.213591805064606</v>
      </c>
    </row>
    <row r="1720" spans="1:7" x14ac:dyDescent="0.3">
      <c r="A1720" s="1">
        <v>1719</v>
      </c>
      <c r="B1720" s="2">
        <v>-1276.7</v>
      </c>
      <c r="C1720" s="3">
        <v>3.2787000000000002</v>
      </c>
      <c r="D1720" s="2">
        <v>609.32847222222222</v>
      </c>
      <c r="E1720" s="4">
        <v>2016.2910277777778</v>
      </c>
      <c r="F1720">
        <f t="shared" si="52"/>
        <v>23.571602521455141</v>
      </c>
      <c r="G1720">
        <f t="shared" si="53"/>
        <v>24.227561629835897</v>
      </c>
    </row>
    <row r="1721" spans="1:7" x14ac:dyDescent="0.3">
      <c r="A1721" s="1">
        <v>1720</v>
      </c>
      <c r="B1721" s="2">
        <v>-1277.5</v>
      </c>
      <c r="C1721" s="3">
        <v>3.2774999999999999</v>
      </c>
      <c r="D1721" s="2">
        <v>609.68294444444439</v>
      </c>
      <c r="E1721" s="4">
        <v>2017.4531111111112</v>
      </c>
      <c r="F1721">
        <f t="shared" si="52"/>
        <v>23.585315122635002</v>
      </c>
      <c r="G1721">
        <f t="shared" si="53"/>
        <v>24.241525112879497</v>
      </c>
    </row>
    <row r="1722" spans="1:7" x14ac:dyDescent="0.3">
      <c r="A1722" s="1">
        <v>1721</v>
      </c>
      <c r="B1722" s="2">
        <v>-1276.7</v>
      </c>
      <c r="C1722" s="3">
        <v>3.2784</v>
      </c>
      <c r="D1722" s="2">
        <v>610.03763888888886</v>
      </c>
      <c r="E1722" s="4">
        <v>2018.6159722222221</v>
      </c>
      <c r="F1722">
        <f t="shared" si="52"/>
        <v>23.599036320383274</v>
      </c>
      <c r="G1722">
        <f t="shared" si="53"/>
        <v>24.255497941627059</v>
      </c>
    </row>
    <row r="1723" spans="1:7" x14ac:dyDescent="0.3">
      <c r="A1723" s="1">
        <v>1722</v>
      </c>
      <c r="B1723" s="2">
        <v>-1277.5</v>
      </c>
      <c r="C1723" s="3">
        <v>3.2784</v>
      </c>
      <c r="D1723" s="2">
        <v>610.39236111111109</v>
      </c>
      <c r="E1723" s="4">
        <v>2019.7789444444445</v>
      </c>
      <c r="F1723">
        <f t="shared" si="52"/>
        <v>23.612758592702594</v>
      </c>
      <c r="G1723">
        <f t="shared" si="53"/>
        <v>24.269472105475188</v>
      </c>
    </row>
    <row r="1724" spans="1:7" x14ac:dyDescent="0.3">
      <c r="A1724" s="1">
        <v>1723</v>
      </c>
      <c r="B1724" s="2">
        <v>-1276</v>
      </c>
      <c r="C1724" s="3">
        <v>3.2774999999999999</v>
      </c>
      <c r="D1724" s="2">
        <v>610.74694444444447</v>
      </c>
      <c r="E1724" s="4">
        <v>2020.9414444444444</v>
      </c>
      <c r="F1724">
        <f t="shared" si="52"/>
        <v>23.626475492166662</v>
      </c>
      <c r="G1724">
        <f t="shared" si="53"/>
        <v>24.283440595145908</v>
      </c>
    </row>
    <row r="1725" spans="1:7" x14ac:dyDescent="0.3">
      <c r="A1725" s="1">
        <v>1724</v>
      </c>
      <c r="B1725" s="2">
        <v>-1277.5</v>
      </c>
      <c r="C1725" s="3">
        <v>3.2787000000000002</v>
      </c>
      <c r="D1725" s="2">
        <v>611.10177777777778</v>
      </c>
      <c r="E1725" s="4">
        <v>2022.10475</v>
      </c>
      <c r="F1725">
        <f t="shared" si="52"/>
        <v>23.640202062770189</v>
      </c>
      <c r="G1725">
        <f t="shared" si="53"/>
        <v>24.297418764295735</v>
      </c>
    </row>
    <row r="1726" spans="1:7" x14ac:dyDescent="0.3">
      <c r="A1726" s="1">
        <v>1725</v>
      </c>
      <c r="B1726" s="2">
        <v>-1276.7</v>
      </c>
      <c r="C1726" s="3">
        <v>3.2784</v>
      </c>
      <c r="D1726" s="2">
        <v>611.4563333333333</v>
      </c>
      <c r="E1726" s="4">
        <v>2023.2671944444444</v>
      </c>
      <c r="F1726">
        <f t="shared" si="52"/>
        <v>23.653917887663205</v>
      </c>
      <c r="G1726">
        <f t="shared" si="53"/>
        <v>24.311386586416173</v>
      </c>
    </row>
    <row r="1727" spans="1:7" x14ac:dyDescent="0.3">
      <c r="A1727" s="1">
        <v>1726</v>
      </c>
      <c r="B1727" s="2">
        <v>-1277.5</v>
      </c>
      <c r="C1727" s="3">
        <v>3.2787000000000002</v>
      </c>
      <c r="D1727" s="2">
        <v>611.81091666666669</v>
      </c>
      <c r="E1727" s="4">
        <v>2024.4297222222222</v>
      </c>
      <c r="F1727">
        <f t="shared" si="52"/>
        <v>23.667634787127273</v>
      </c>
      <c r="G1727">
        <f t="shared" si="53"/>
        <v>24.325355409862034</v>
      </c>
    </row>
    <row r="1728" spans="1:7" x14ac:dyDescent="0.3">
      <c r="A1728" s="1">
        <v>1727</v>
      </c>
      <c r="B1728" s="2">
        <v>-1275.2</v>
      </c>
      <c r="C1728" s="3">
        <v>3.2784</v>
      </c>
      <c r="D1728" s="2">
        <v>612.16547222222221</v>
      </c>
      <c r="E1728" s="4">
        <v>2025.5920277777777</v>
      </c>
      <c r="F1728">
        <f t="shared" si="52"/>
        <v>23.681350612020289</v>
      </c>
      <c r="G1728">
        <f t="shared" si="53"/>
        <v>24.339321563106768</v>
      </c>
    </row>
    <row r="1729" spans="1:7" x14ac:dyDescent="0.3">
      <c r="A1729" s="1">
        <v>1728</v>
      </c>
      <c r="B1729" s="2">
        <v>-1276.7</v>
      </c>
      <c r="C1729" s="3">
        <v>3.2789999999999999</v>
      </c>
      <c r="D1729" s="2">
        <v>612.52019444444443</v>
      </c>
      <c r="E1729" s="4">
        <v>2026.7548888888889</v>
      </c>
      <c r="F1729">
        <f t="shared" si="52"/>
        <v>23.695072884339609</v>
      </c>
      <c r="G1729">
        <f t="shared" si="53"/>
        <v>24.35329439185433</v>
      </c>
    </row>
    <row r="1730" spans="1:7" x14ac:dyDescent="0.3">
      <c r="A1730" s="1">
        <v>1729</v>
      </c>
      <c r="B1730" s="2">
        <v>-1276.7</v>
      </c>
      <c r="C1730" s="3">
        <v>3.2784</v>
      </c>
      <c r="D1730" s="2">
        <v>612.8749444444444</v>
      </c>
      <c r="E1730" s="4">
        <v>2027.9179166666668</v>
      </c>
      <c r="F1730">
        <f t="shared" si="52"/>
        <v>23.708796231229982</v>
      </c>
      <c r="G1730">
        <f t="shared" si="53"/>
        <v>24.367269223252741</v>
      </c>
    </row>
    <row r="1731" spans="1:7" x14ac:dyDescent="0.3">
      <c r="A1731" s="1">
        <v>1730</v>
      </c>
      <c r="B1731" s="2">
        <v>-1277.5</v>
      </c>
      <c r="C1731" s="3">
        <v>3.2787000000000002</v>
      </c>
      <c r="D1731" s="2">
        <v>613.22952777777778</v>
      </c>
      <c r="E1731" s="4">
        <v>2029.0802777777778</v>
      </c>
      <c r="F1731">
        <f t="shared" ref="F1731:F1794" si="54">(D1731/2585.01080555556)*100</f>
        <v>23.722513130694047</v>
      </c>
      <c r="G1731">
        <f t="shared" ref="G1731:G1794" si="55">(E1731/8322.30275)*100</f>
        <v>24.381236044047757</v>
      </c>
    </row>
    <row r="1732" spans="1:7" x14ac:dyDescent="0.3">
      <c r="A1732" s="1">
        <v>1731</v>
      </c>
      <c r="B1732" s="2">
        <v>-1276.7</v>
      </c>
      <c r="C1732" s="3">
        <v>3.2780999999999998</v>
      </c>
      <c r="D1732" s="2">
        <v>613.58391666666671</v>
      </c>
      <c r="E1732" s="4">
        <v>2030.2420833333333</v>
      </c>
      <c r="F1732">
        <f t="shared" si="54"/>
        <v>23.736222508160761</v>
      </c>
      <c r="G1732">
        <f t="shared" si="55"/>
        <v>24.395196189339941</v>
      </c>
    </row>
    <row r="1733" spans="1:7" x14ac:dyDescent="0.3">
      <c r="A1733" s="1">
        <v>1732</v>
      </c>
      <c r="B1733" s="2">
        <v>-1277.5</v>
      </c>
      <c r="C1733" s="3">
        <v>3.2774999999999999</v>
      </c>
      <c r="D1733" s="2">
        <v>613.93855555555558</v>
      </c>
      <c r="E1733" s="4">
        <v>2031.4046666666666</v>
      </c>
      <c r="F1733">
        <f t="shared" si="54"/>
        <v>23.749941556766927</v>
      </c>
      <c r="G1733">
        <f t="shared" si="55"/>
        <v>24.409165680336088</v>
      </c>
    </row>
    <row r="1734" spans="1:7" x14ac:dyDescent="0.3">
      <c r="A1734" s="1">
        <v>1733</v>
      </c>
      <c r="B1734" s="2">
        <v>-1276</v>
      </c>
      <c r="C1734" s="3">
        <v>3.2780999999999998</v>
      </c>
      <c r="D1734" s="2">
        <v>614.29300000000001</v>
      </c>
      <c r="E1734" s="4">
        <v>2032.5666666666666</v>
      </c>
      <c r="F1734">
        <f t="shared" si="54"/>
        <v>23.763653083375743</v>
      </c>
      <c r="G1734">
        <f t="shared" si="55"/>
        <v>24.423128162054265</v>
      </c>
    </row>
    <row r="1735" spans="1:7" x14ac:dyDescent="0.3">
      <c r="A1735" s="1">
        <v>1734</v>
      </c>
      <c r="B1735" s="2">
        <v>-1276.7</v>
      </c>
      <c r="C1735" s="3">
        <v>3.2780999999999998</v>
      </c>
      <c r="D1735" s="2">
        <v>614.64772222222223</v>
      </c>
      <c r="E1735" s="4">
        <v>2033.7295555555556</v>
      </c>
      <c r="F1735">
        <f t="shared" si="54"/>
        <v>23.777375355695067</v>
      </c>
      <c r="G1735">
        <f t="shared" si="55"/>
        <v>24.437101324576968</v>
      </c>
    </row>
    <row r="1736" spans="1:7" x14ac:dyDescent="0.3">
      <c r="A1736" s="1">
        <v>1735</v>
      </c>
      <c r="B1736" s="2">
        <v>-1276</v>
      </c>
      <c r="C1736" s="3">
        <v>3.2784</v>
      </c>
      <c r="D1736" s="2">
        <v>615.00230555555561</v>
      </c>
      <c r="E1736" s="4">
        <v>2034.8919722222222</v>
      </c>
      <c r="F1736">
        <f t="shared" si="54"/>
        <v>23.791092255159132</v>
      </c>
      <c r="G1736">
        <f t="shared" si="55"/>
        <v>24.451068812922262</v>
      </c>
    </row>
    <row r="1737" spans="1:7" x14ac:dyDescent="0.3">
      <c r="A1737" s="1">
        <v>1736</v>
      </c>
      <c r="B1737" s="2">
        <v>-1276</v>
      </c>
      <c r="C1737" s="3">
        <v>3.2772000000000001</v>
      </c>
      <c r="D1737" s="2">
        <v>615.35699999999997</v>
      </c>
      <c r="E1737" s="4">
        <v>2036.0547222222222</v>
      </c>
      <c r="F1737">
        <f t="shared" si="54"/>
        <v>23.8048134529074</v>
      </c>
      <c r="G1737">
        <f t="shared" si="55"/>
        <v>24.465040306569261</v>
      </c>
    </row>
    <row r="1738" spans="1:7" x14ac:dyDescent="0.3">
      <c r="A1738" s="1">
        <v>1737</v>
      </c>
      <c r="B1738" s="2">
        <v>-1276.7</v>
      </c>
      <c r="C1738" s="3">
        <v>3.2774999999999999</v>
      </c>
      <c r="D1738" s="2">
        <v>615.71158333333335</v>
      </c>
      <c r="E1738" s="4">
        <v>2037.2170555555556</v>
      </c>
      <c r="F1738">
        <f t="shared" si="54"/>
        <v>23.818530352371468</v>
      </c>
      <c r="G1738">
        <f t="shared" si="55"/>
        <v>24.479006793589132</v>
      </c>
    </row>
    <row r="1739" spans="1:7" x14ac:dyDescent="0.3">
      <c r="A1739" s="1">
        <v>1738</v>
      </c>
      <c r="B1739" s="2">
        <v>-1276.7</v>
      </c>
      <c r="C1739" s="3">
        <v>3.2780999999999998</v>
      </c>
      <c r="D1739" s="2">
        <v>616.06636111111106</v>
      </c>
      <c r="E1739" s="4">
        <v>2038.38</v>
      </c>
      <c r="F1739">
        <f t="shared" si="54"/>
        <v>23.832254773832894</v>
      </c>
      <c r="G1739">
        <f t="shared" si="55"/>
        <v>24.492980623662124</v>
      </c>
    </row>
    <row r="1740" spans="1:7" x14ac:dyDescent="0.3">
      <c r="A1740" s="1">
        <v>1739</v>
      </c>
      <c r="B1740" s="2">
        <v>-1276</v>
      </c>
      <c r="C1740" s="3">
        <v>3.2784</v>
      </c>
      <c r="D1740" s="2">
        <v>616.42100000000005</v>
      </c>
      <c r="E1740" s="4">
        <v>2039.542611111111</v>
      </c>
      <c r="F1740">
        <f t="shared" si="54"/>
        <v>23.845973822439063</v>
      </c>
      <c r="G1740">
        <f t="shared" si="55"/>
        <v>24.506950448433408</v>
      </c>
    </row>
    <row r="1741" spans="1:7" x14ac:dyDescent="0.3">
      <c r="A1741" s="1">
        <v>1740</v>
      </c>
      <c r="B1741" s="2">
        <v>-1276</v>
      </c>
      <c r="C1741" s="3">
        <v>3.2784</v>
      </c>
      <c r="D1741" s="2">
        <v>616.77558333333332</v>
      </c>
      <c r="E1741" s="4">
        <v>2040.7050277777778</v>
      </c>
      <c r="F1741">
        <f t="shared" si="54"/>
        <v>23.859690721903128</v>
      </c>
      <c r="G1741">
        <f t="shared" si="55"/>
        <v>24.520917936778709</v>
      </c>
    </row>
    <row r="1742" spans="1:7" x14ac:dyDescent="0.3">
      <c r="A1742" s="1">
        <v>1741</v>
      </c>
      <c r="B1742" s="2">
        <v>-1276.7</v>
      </c>
      <c r="C1742" s="3">
        <v>3.2761999999999998</v>
      </c>
      <c r="D1742" s="2">
        <v>617.1301666666667</v>
      </c>
      <c r="E1742" s="4">
        <v>2041.8670555555555</v>
      </c>
      <c r="F1742">
        <f t="shared" si="54"/>
        <v>23.8734076213672</v>
      </c>
      <c r="G1742">
        <f t="shared" si="55"/>
        <v>24.534880752272024</v>
      </c>
    </row>
    <row r="1743" spans="1:7" x14ac:dyDescent="0.3">
      <c r="A1743" s="1">
        <v>1742</v>
      </c>
      <c r="B1743" s="2">
        <v>-1277.5</v>
      </c>
      <c r="C1743" s="3">
        <v>3.2784</v>
      </c>
      <c r="D1743" s="2">
        <v>617.48477777777782</v>
      </c>
      <c r="E1743" s="4">
        <v>2043.0295277777777</v>
      </c>
      <c r="F1743">
        <f t="shared" si="54"/>
        <v>23.887125595402317</v>
      </c>
      <c r="G1743">
        <f t="shared" si="55"/>
        <v>24.548848908167606</v>
      </c>
    </row>
    <row r="1744" spans="1:7" x14ac:dyDescent="0.3">
      <c r="A1744" s="1">
        <v>1743</v>
      </c>
      <c r="B1744" s="2">
        <v>-1275.2</v>
      </c>
      <c r="C1744" s="3">
        <v>3.2780999999999998</v>
      </c>
      <c r="D1744" s="2">
        <v>617.83944444444444</v>
      </c>
      <c r="E1744" s="4">
        <v>2044.1921111111112</v>
      </c>
      <c r="F1744">
        <f t="shared" si="54"/>
        <v>23.900845718579532</v>
      </c>
      <c r="G1744">
        <f t="shared" si="55"/>
        <v>24.562818399163753</v>
      </c>
    </row>
    <row r="1745" spans="1:7" x14ac:dyDescent="0.3">
      <c r="A1745" s="1">
        <v>1744</v>
      </c>
      <c r="B1745" s="2">
        <v>-1276</v>
      </c>
      <c r="C1745" s="3">
        <v>3.2784</v>
      </c>
      <c r="D1745" s="2">
        <v>618.19399999999996</v>
      </c>
      <c r="E1745" s="4">
        <v>2045.3543611111111</v>
      </c>
      <c r="F1745">
        <f t="shared" si="54"/>
        <v>23.914561543472548</v>
      </c>
      <c r="G1745">
        <f t="shared" si="55"/>
        <v>24.576783884858202</v>
      </c>
    </row>
    <row r="1746" spans="1:7" x14ac:dyDescent="0.3">
      <c r="A1746" s="1">
        <v>1745</v>
      </c>
      <c r="B1746" s="2">
        <v>-1276.7</v>
      </c>
      <c r="C1746" s="3">
        <v>3.2784</v>
      </c>
      <c r="D1746" s="2">
        <v>618.54849999999999</v>
      </c>
      <c r="E1746" s="4">
        <v>2046.5164722222223</v>
      </c>
      <c r="F1746">
        <f t="shared" si="54"/>
        <v>23.928275219223465</v>
      </c>
      <c r="G1746">
        <f t="shared" si="55"/>
        <v>24.590747701676943</v>
      </c>
    </row>
    <row r="1747" spans="1:7" x14ac:dyDescent="0.3">
      <c r="A1747" s="1">
        <v>1746</v>
      </c>
      <c r="B1747" s="2">
        <v>-1277.5</v>
      </c>
      <c r="C1747" s="3">
        <v>3.2780999999999998</v>
      </c>
      <c r="D1747" s="2">
        <v>618.90316666666672</v>
      </c>
      <c r="E1747" s="4">
        <v>2047.6790833333334</v>
      </c>
      <c r="F1747">
        <f t="shared" si="54"/>
        <v>23.941995342400688</v>
      </c>
      <c r="G1747">
        <f t="shared" si="55"/>
        <v>24.604717526448233</v>
      </c>
    </row>
    <row r="1748" spans="1:7" x14ac:dyDescent="0.3">
      <c r="A1748" s="1">
        <v>1747</v>
      </c>
      <c r="B1748" s="2">
        <v>-1277.5</v>
      </c>
      <c r="C1748" s="3">
        <v>3.2780999999999998</v>
      </c>
      <c r="D1748" s="2">
        <v>619.25780555555559</v>
      </c>
      <c r="E1748" s="4">
        <v>2048.8415</v>
      </c>
      <c r="F1748">
        <f t="shared" si="54"/>
        <v>23.955714391006854</v>
      </c>
      <c r="G1748">
        <f t="shared" si="55"/>
        <v>24.618685014793527</v>
      </c>
    </row>
    <row r="1749" spans="1:7" x14ac:dyDescent="0.3">
      <c r="A1749" s="1">
        <v>1748</v>
      </c>
      <c r="B1749" s="2">
        <v>-1277.5</v>
      </c>
      <c r="C1749" s="3">
        <v>3.2772000000000001</v>
      </c>
      <c r="D1749" s="2">
        <v>619.6125833333333</v>
      </c>
      <c r="E1749" s="4">
        <v>2050.0044444444443</v>
      </c>
      <c r="F1749">
        <f t="shared" si="54"/>
        <v>23.969438812468276</v>
      </c>
      <c r="G1749">
        <f t="shared" si="55"/>
        <v>24.632658844866516</v>
      </c>
    </row>
    <row r="1750" spans="1:7" x14ac:dyDescent="0.3">
      <c r="A1750" s="1">
        <v>1749</v>
      </c>
      <c r="B1750" s="2">
        <v>-1277.5</v>
      </c>
      <c r="C1750" s="3">
        <v>3.2774999999999999</v>
      </c>
      <c r="D1750" s="2">
        <v>619.96725000000004</v>
      </c>
      <c r="E1750" s="4">
        <v>2051.1669999999999</v>
      </c>
      <c r="F1750">
        <f t="shared" si="54"/>
        <v>23.983158935645498</v>
      </c>
      <c r="G1750">
        <f t="shared" si="55"/>
        <v>24.646628002087521</v>
      </c>
    </row>
    <row r="1751" spans="1:7" x14ac:dyDescent="0.3">
      <c r="A1751" s="1">
        <v>1750</v>
      </c>
      <c r="B1751" s="2">
        <v>-1277.5</v>
      </c>
      <c r="C1751" s="3">
        <v>3.2784</v>
      </c>
      <c r="D1751" s="2">
        <v>620.32177777777781</v>
      </c>
      <c r="E1751" s="4">
        <v>2052.3290000000002</v>
      </c>
      <c r="F1751">
        <f t="shared" si="54"/>
        <v>23.996873685967465</v>
      </c>
      <c r="G1751">
        <f t="shared" si="55"/>
        <v>24.660590483805699</v>
      </c>
    </row>
    <row r="1752" spans="1:7" x14ac:dyDescent="0.3">
      <c r="A1752" s="1">
        <v>1751</v>
      </c>
      <c r="B1752" s="2">
        <v>-1276</v>
      </c>
      <c r="C1752" s="3">
        <v>3.2780999999999998</v>
      </c>
      <c r="D1752" s="2">
        <v>620.67630555555559</v>
      </c>
      <c r="E1752" s="4">
        <v>2053.491111111111</v>
      </c>
      <c r="F1752">
        <f t="shared" si="54"/>
        <v>24.010588436289432</v>
      </c>
      <c r="G1752">
        <f t="shared" si="55"/>
        <v>24.674554300624436</v>
      </c>
    </row>
    <row r="1753" spans="1:7" x14ac:dyDescent="0.3">
      <c r="A1753" s="1">
        <v>1752</v>
      </c>
      <c r="B1753" s="2">
        <v>-1276.7</v>
      </c>
      <c r="C1753" s="3">
        <v>3.2774999999999999</v>
      </c>
      <c r="D1753" s="2">
        <v>621.03091666666671</v>
      </c>
      <c r="E1753" s="4">
        <v>2054.6534444444446</v>
      </c>
      <c r="F1753">
        <f t="shared" si="54"/>
        <v>24.024306410324549</v>
      </c>
      <c r="G1753">
        <f t="shared" si="55"/>
        <v>24.688520787644315</v>
      </c>
    </row>
    <row r="1754" spans="1:7" x14ac:dyDescent="0.3">
      <c r="A1754" s="1">
        <v>1753</v>
      </c>
      <c r="B1754" s="2">
        <v>-1276.7</v>
      </c>
      <c r="C1754" s="3">
        <v>3.2784</v>
      </c>
      <c r="D1754" s="2">
        <v>621.38552777777772</v>
      </c>
      <c r="E1754" s="4">
        <v>2055.8158333333336</v>
      </c>
      <c r="F1754">
        <f t="shared" si="54"/>
        <v>24.038024384359662</v>
      </c>
      <c r="G1754">
        <f t="shared" si="55"/>
        <v>24.702487942214471</v>
      </c>
    </row>
    <row r="1755" spans="1:7" x14ac:dyDescent="0.3">
      <c r="A1755" s="1">
        <v>1754</v>
      </c>
      <c r="B1755" s="2">
        <v>-1276.7</v>
      </c>
      <c r="C1755" s="3">
        <v>3.2780999999999998</v>
      </c>
      <c r="D1755" s="2">
        <v>621.74024999999995</v>
      </c>
      <c r="E1755" s="4">
        <v>2056.9784444444444</v>
      </c>
      <c r="F1755">
        <f t="shared" si="54"/>
        <v>24.051746656678986</v>
      </c>
      <c r="G1755">
        <f t="shared" si="55"/>
        <v>24.716457766985759</v>
      </c>
    </row>
    <row r="1756" spans="1:7" x14ac:dyDescent="0.3">
      <c r="A1756" s="1">
        <v>1755</v>
      </c>
      <c r="B1756" s="2">
        <v>-1276.7</v>
      </c>
      <c r="C1756" s="3">
        <v>3.2780999999999998</v>
      </c>
      <c r="D1756" s="2">
        <v>622.09480555555558</v>
      </c>
      <c r="E1756" s="4">
        <v>2058.140611111111</v>
      </c>
      <c r="F1756">
        <f t="shared" si="54"/>
        <v>24.065462481572006</v>
      </c>
      <c r="G1756">
        <f t="shared" si="55"/>
        <v>24.730422251354781</v>
      </c>
    </row>
    <row r="1757" spans="1:7" x14ac:dyDescent="0.3">
      <c r="A1757" s="1">
        <v>1756</v>
      </c>
      <c r="B1757" s="2">
        <v>-1276.7</v>
      </c>
      <c r="C1757" s="3">
        <v>3.2772000000000001</v>
      </c>
      <c r="D1757" s="2">
        <v>622.4494722222222</v>
      </c>
      <c r="E1757" s="4">
        <v>2059.3031111111113</v>
      </c>
      <c r="F1757">
        <f t="shared" si="54"/>
        <v>24.079182604749221</v>
      </c>
      <c r="G1757">
        <f t="shared" si="55"/>
        <v>24.744390741025509</v>
      </c>
    </row>
    <row r="1758" spans="1:7" x14ac:dyDescent="0.3">
      <c r="A1758" s="1">
        <v>1757</v>
      </c>
      <c r="B1758" s="2">
        <v>-1277.5</v>
      </c>
      <c r="C1758" s="3">
        <v>3.2774999999999999</v>
      </c>
      <c r="D1758" s="2">
        <v>622.80430555555552</v>
      </c>
      <c r="E1758" s="4">
        <v>2060.4660555555556</v>
      </c>
      <c r="F1758">
        <f t="shared" si="54"/>
        <v>24.092909175352748</v>
      </c>
      <c r="G1758">
        <f t="shared" si="55"/>
        <v>24.75836457109849</v>
      </c>
    </row>
    <row r="1759" spans="1:7" x14ac:dyDescent="0.3">
      <c r="A1759" s="1">
        <v>1758</v>
      </c>
      <c r="B1759" s="2">
        <v>-1276.7</v>
      </c>
      <c r="C1759" s="3">
        <v>3.2774999999999999</v>
      </c>
      <c r="D1759" s="2">
        <v>623.1588888888889</v>
      </c>
      <c r="E1759" s="4">
        <v>2061.6281388888888</v>
      </c>
      <c r="F1759">
        <f t="shared" si="54"/>
        <v>24.106626074816816</v>
      </c>
      <c r="G1759">
        <f t="shared" si="55"/>
        <v>24.77232805414209</v>
      </c>
    </row>
    <row r="1760" spans="1:7" x14ac:dyDescent="0.3">
      <c r="A1760" s="1">
        <v>1759</v>
      </c>
      <c r="B1760" s="2">
        <v>-1274.5</v>
      </c>
      <c r="C1760" s="3">
        <v>3.2772000000000001</v>
      </c>
      <c r="D1760" s="2">
        <v>623.51344444444442</v>
      </c>
      <c r="E1760" s="4">
        <v>2062.7903055555557</v>
      </c>
      <c r="F1760">
        <f t="shared" si="54"/>
        <v>24.120341899709832</v>
      </c>
      <c r="G1760">
        <f t="shared" si="55"/>
        <v>24.786292538511116</v>
      </c>
    </row>
    <row r="1761" spans="1:7" x14ac:dyDescent="0.3">
      <c r="A1761" s="1">
        <v>1760</v>
      </c>
      <c r="B1761" s="2">
        <v>-1276</v>
      </c>
      <c r="C1761" s="3">
        <v>3.2772000000000001</v>
      </c>
      <c r="D1761" s="2">
        <v>623.8680277777778</v>
      </c>
      <c r="E1761" s="4">
        <v>2063.9524166666665</v>
      </c>
      <c r="F1761">
        <f t="shared" si="54"/>
        <v>24.1340587991739</v>
      </c>
      <c r="G1761">
        <f t="shared" si="55"/>
        <v>24.800256355329857</v>
      </c>
    </row>
    <row r="1762" spans="1:7" x14ac:dyDescent="0.3">
      <c r="A1762" s="1">
        <v>1761</v>
      </c>
      <c r="B1762" s="2">
        <v>-1279</v>
      </c>
      <c r="C1762" s="3">
        <v>3.2772000000000001</v>
      </c>
      <c r="D1762" s="2">
        <v>624.22275000000002</v>
      </c>
      <c r="E1762" s="4">
        <v>2065.1150833333331</v>
      </c>
      <c r="F1762">
        <f t="shared" si="54"/>
        <v>24.14778107149322</v>
      </c>
      <c r="G1762">
        <f t="shared" si="55"/>
        <v>24.814226847651426</v>
      </c>
    </row>
    <row r="1763" spans="1:7" x14ac:dyDescent="0.3">
      <c r="A1763" s="1">
        <v>1762</v>
      </c>
      <c r="B1763" s="2">
        <v>-1277.5</v>
      </c>
      <c r="C1763" s="3">
        <v>3.2780999999999998</v>
      </c>
      <c r="D1763" s="2">
        <v>624.57747222222224</v>
      </c>
      <c r="E1763" s="4">
        <v>2066.2776388888888</v>
      </c>
      <c r="F1763">
        <f t="shared" si="54"/>
        <v>24.161503343812544</v>
      </c>
      <c r="G1763">
        <f t="shared" si="55"/>
        <v>24.828196004872432</v>
      </c>
    </row>
    <row r="1764" spans="1:7" x14ac:dyDescent="0.3">
      <c r="A1764" s="1">
        <v>1763</v>
      </c>
      <c r="B1764" s="2">
        <v>-1276.7</v>
      </c>
      <c r="C1764" s="3">
        <v>3.2780999999999998</v>
      </c>
      <c r="D1764" s="2">
        <v>624.93224999999995</v>
      </c>
      <c r="E1764" s="4">
        <v>2067.4404166666668</v>
      </c>
      <c r="F1764">
        <f t="shared" si="54"/>
        <v>24.175227765273966</v>
      </c>
      <c r="G1764">
        <f t="shared" si="55"/>
        <v>24.842167832294574</v>
      </c>
    </row>
    <row r="1765" spans="1:7" x14ac:dyDescent="0.3">
      <c r="A1765" s="1">
        <v>1764</v>
      </c>
      <c r="B1765" s="2">
        <v>-1277.5</v>
      </c>
      <c r="C1765" s="3">
        <v>3.2784</v>
      </c>
      <c r="D1765" s="2">
        <v>625.28683333333333</v>
      </c>
      <c r="E1765" s="4">
        <v>2068.6025277777776</v>
      </c>
      <c r="F1765">
        <f t="shared" si="54"/>
        <v>24.188944664738031</v>
      </c>
      <c r="G1765">
        <f t="shared" si="55"/>
        <v>24.856131649113312</v>
      </c>
    </row>
    <row r="1766" spans="1:7" x14ac:dyDescent="0.3">
      <c r="A1766" s="1">
        <v>1765</v>
      </c>
      <c r="B1766" s="2">
        <v>-1277.5</v>
      </c>
      <c r="C1766" s="3">
        <v>3.2772000000000001</v>
      </c>
      <c r="D1766" s="2">
        <v>625.6415833333333</v>
      </c>
      <c r="E1766" s="4">
        <v>2069.7651666666666</v>
      </c>
      <c r="F1766">
        <f t="shared" si="54"/>
        <v>24.202668011628404</v>
      </c>
      <c r="G1766">
        <f t="shared" si="55"/>
        <v>24.870101807659744</v>
      </c>
    </row>
    <row r="1767" spans="1:7" x14ac:dyDescent="0.3">
      <c r="A1767" s="1">
        <v>1766</v>
      </c>
      <c r="B1767" s="2">
        <v>-1277.5</v>
      </c>
      <c r="C1767" s="3">
        <v>3.2772000000000001</v>
      </c>
      <c r="D1767" s="2">
        <v>625.99625000000003</v>
      </c>
      <c r="E1767" s="4">
        <v>2070.9276666666665</v>
      </c>
      <c r="F1767">
        <f t="shared" si="54"/>
        <v>24.216388134805626</v>
      </c>
      <c r="G1767">
        <f t="shared" si="55"/>
        <v>24.884070297330464</v>
      </c>
    </row>
    <row r="1768" spans="1:7" x14ac:dyDescent="0.3">
      <c r="A1768" s="1">
        <v>1767</v>
      </c>
      <c r="B1768" s="2">
        <v>-1277.5</v>
      </c>
      <c r="C1768" s="3">
        <v>3.2774999999999999</v>
      </c>
      <c r="D1768" s="2">
        <v>626.35111111111109</v>
      </c>
      <c r="E1768" s="4">
        <v>2072.0905833333331</v>
      </c>
      <c r="F1768">
        <f t="shared" si="54"/>
        <v>24.230115779980203</v>
      </c>
      <c r="G1768">
        <f t="shared" si="55"/>
        <v>24.898043793628307</v>
      </c>
    </row>
    <row r="1769" spans="1:7" x14ac:dyDescent="0.3">
      <c r="A1769" s="1">
        <v>1768</v>
      </c>
      <c r="B1769" s="2">
        <v>-1276.7</v>
      </c>
      <c r="C1769" s="3">
        <v>3.2768999999999999</v>
      </c>
      <c r="D1769" s="2">
        <v>626.70569444444448</v>
      </c>
      <c r="E1769" s="4">
        <v>2073.2526944444444</v>
      </c>
      <c r="F1769">
        <f t="shared" si="54"/>
        <v>24.243832679444267</v>
      </c>
      <c r="G1769">
        <f t="shared" si="55"/>
        <v>24.912007610447052</v>
      </c>
    </row>
    <row r="1770" spans="1:7" x14ac:dyDescent="0.3">
      <c r="A1770" s="1">
        <v>1769</v>
      </c>
      <c r="B1770" s="2">
        <v>-1276.7</v>
      </c>
      <c r="C1770" s="3">
        <v>3.2768999999999999</v>
      </c>
      <c r="D1770" s="2">
        <v>627.06036111111109</v>
      </c>
      <c r="E1770" s="4">
        <v>2074.4150277777776</v>
      </c>
      <c r="F1770">
        <f t="shared" si="54"/>
        <v>24.257552802621486</v>
      </c>
      <c r="G1770">
        <f t="shared" si="55"/>
        <v>24.925974097466923</v>
      </c>
    </row>
    <row r="1771" spans="1:7" x14ac:dyDescent="0.3">
      <c r="A1771" s="1">
        <v>1770</v>
      </c>
      <c r="B1771" s="2">
        <v>-1277.5</v>
      </c>
      <c r="C1771" s="3">
        <v>3.2755999999999998</v>
      </c>
      <c r="D1771" s="2">
        <v>627.41508333333331</v>
      </c>
      <c r="E1771" s="4">
        <v>2075.5774999999999</v>
      </c>
      <c r="F1771">
        <f t="shared" si="54"/>
        <v>24.27127507494081</v>
      </c>
      <c r="G1771">
        <f t="shared" si="55"/>
        <v>24.939942253362503</v>
      </c>
    </row>
    <row r="1772" spans="1:7" x14ac:dyDescent="0.3">
      <c r="A1772" s="1">
        <v>1771</v>
      </c>
      <c r="B1772" s="2">
        <v>-1277.5</v>
      </c>
      <c r="C1772" s="3">
        <v>3.2774999999999999</v>
      </c>
      <c r="D1772" s="2">
        <v>627.76980555555554</v>
      </c>
      <c r="E1772" s="4">
        <v>2076.7399444444445</v>
      </c>
      <c r="F1772">
        <f t="shared" si="54"/>
        <v>24.284997347260131</v>
      </c>
      <c r="G1772">
        <f t="shared" si="55"/>
        <v>24.953910075482945</v>
      </c>
    </row>
    <row r="1773" spans="1:7" x14ac:dyDescent="0.3">
      <c r="A1773" s="1">
        <v>1772</v>
      </c>
      <c r="B1773" s="2">
        <v>-1277.5</v>
      </c>
      <c r="C1773" s="3">
        <v>3.2768999999999999</v>
      </c>
      <c r="D1773" s="2">
        <v>628.12458333333336</v>
      </c>
      <c r="E1773" s="4">
        <v>2077.9025000000001</v>
      </c>
      <c r="F1773">
        <f t="shared" si="54"/>
        <v>24.298721768721556</v>
      </c>
      <c r="G1773">
        <f t="shared" si="55"/>
        <v>24.96787923270395</v>
      </c>
    </row>
    <row r="1774" spans="1:7" x14ac:dyDescent="0.3">
      <c r="A1774" s="1">
        <v>1773</v>
      </c>
      <c r="B1774" s="2">
        <v>-1276.7</v>
      </c>
      <c r="C1774" s="3">
        <v>3.2765</v>
      </c>
      <c r="D1774" s="2">
        <v>628.47922222222223</v>
      </c>
      <c r="E1774" s="4">
        <v>2079.06475</v>
      </c>
      <c r="F1774">
        <f t="shared" si="54"/>
        <v>24.312440817327722</v>
      </c>
      <c r="G1774">
        <f t="shared" si="55"/>
        <v>24.981844718398399</v>
      </c>
    </row>
    <row r="1775" spans="1:7" x14ac:dyDescent="0.3">
      <c r="A1775" s="1">
        <v>1774</v>
      </c>
      <c r="B1775" s="2">
        <v>-1276.7</v>
      </c>
      <c r="C1775" s="3">
        <v>3.2761999999999998</v>
      </c>
      <c r="D1775" s="2">
        <v>628.8338055555555</v>
      </c>
      <c r="E1775" s="4">
        <v>2080.2267499999998</v>
      </c>
      <c r="F1775">
        <f t="shared" si="54"/>
        <v>24.326157716791787</v>
      </c>
      <c r="G1775">
        <f t="shared" si="55"/>
        <v>24.995807200116573</v>
      </c>
    </row>
    <row r="1776" spans="1:7" x14ac:dyDescent="0.3">
      <c r="A1776" s="1">
        <v>1775</v>
      </c>
      <c r="B1776" s="2">
        <v>-1276</v>
      </c>
      <c r="C1776" s="3">
        <v>3.2774999999999999</v>
      </c>
      <c r="D1776" s="2">
        <v>629.18841666666663</v>
      </c>
      <c r="E1776" s="4">
        <v>2081.3888611111111</v>
      </c>
      <c r="F1776">
        <f t="shared" si="54"/>
        <v>24.339875690826908</v>
      </c>
      <c r="G1776">
        <f t="shared" si="55"/>
        <v>25.009771016935318</v>
      </c>
    </row>
    <row r="1777" spans="1:7" x14ac:dyDescent="0.3">
      <c r="A1777" s="1">
        <v>1776</v>
      </c>
      <c r="B1777" s="2">
        <v>-1277.5</v>
      </c>
      <c r="C1777" s="3">
        <v>3.2772000000000001</v>
      </c>
      <c r="D1777" s="2">
        <v>629.54305555555561</v>
      </c>
      <c r="E1777" s="4">
        <v>2082.5510833333333</v>
      </c>
      <c r="F1777">
        <f t="shared" si="54"/>
        <v>24.353594739433081</v>
      </c>
      <c r="G1777">
        <f t="shared" si="55"/>
        <v>25.023736168854626</v>
      </c>
    </row>
    <row r="1778" spans="1:7" x14ac:dyDescent="0.3">
      <c r="A1778" s="1">
        <v>1777</v>
      </c>
      <c r="B1778" s="2">
        <v>-1277.5</v>
      </c>
      <c r="C1778" s="3">
        <v>3.2768999999999999</v>
      </c>
      <c r="D1778" s="2">
        <v>629.89788888888893</v>
      </c>
      <c r="E1778" s="4">
        <v>2083.7138055555556</v>
      </c>
      <c r="F1778">
        <f t="shared" si="54"/>
        <v>24.367321310036605</v>
      </c>
      <c r="G1778">
        <f t="shared" si="55"/>
        <v>25.037707328726484</v>
      </c>
    </row>
    <row r="1779" spans="1:7" x14ac:dyDescent="0.3">
      <c r="A1779" s="1">
        <v>1778</v>
      </c>
      <c r="B1779" s="2">
        <v>-1276.7</v>
      </c>
      <c r="C1779" s="3">
        <v>3.2772000000000001</v>
      </c>
      <c r="D1779" s="2">
        <v>630.25250000000005</v>
      </c>
      <c r="E1779" s="4">
        <v>2084.8758888888888</v>
      </c>
      <c r="F1779">
        <f t="shared" si="54"/>
        <v>24.381039284071722</v>
      </c>
      <c r="G1779">
        <f t="shared" si="55"/>
        <v>25.051670811770077</v>
      </c>
    </row>
    <row r="1780" spans="1:7" x14ac:dyDescent="0.3">
      <c r="A1780" s="1">
        <v>1779</v>
      </c>
      <c r="B1780" s="2">
        <v>-1276</v>
      </c>
      <c r="C1780" s="3">
        <v>3.2772000000000001</v>
      </c>
      <c r="D1780" s="2">
        <v>630.60697222222223</v>
      </c>
      <c r="E1780" s="4">
        <v>2086.0375833333333</v>
      </c>
      <c r="F1780">
        <f t="shared" si="54"/>
        <v>24.394751885251587</v>
      </c>
      <c r="G1780">
        <f t="shared" si="55"/>
        <v>25.065629621961698</v>
      </c>
    </row>
    <row r="1781" spans="1:7" x14ac:dyDescent="0.3">
      <c r="A1781" s="1">
        <v>1780</v>
      </c>
      <c r="B1781" s="2">
        <v>-1276</v>
      </c>
      <c r="C1781" s="3">
        <v>3.2759</v>
      </c>
      <c r="D1781" s="2">
        <v>630.9616666666667</v>
      </c>
      <c r="E1781" s="4">
        <v>2087.1998888888888</v>
      </c>
      <c r="F1781">
        <f t="shared" si="54"/>
        <v>24.408473082999858</v>
      </c>
      <c r="G1781">
        <f t="shared" si="55"/>
        <v>25.079595775206432</v>
      </c>
    </row>
    <row r="1782" spans="1:7" x14ac:dyDescent="0.3">
      <c r="A1782" s="1">
        <v>1781</v>
      </c>
      <c r="B1782" s="2">
        <v>-1277.5</v>
      </c>
      <c r="C1782" s="3">
        <v>3.2761999999999998</v>
      </c>
      <c r="D1782" s="2">
        <v>631.31627777777783</v>
      </c>
      <c r="E1782" s="4">
        <v>2088.3617777777777</v>
      </c>
      <c r="F1782">
        <f t="shared" si="54"/>
        <v>24.422191057034976</v>
      </c>
      <c r="G1782">
        <f t="shared" si="55"/>
        <v>25.093556921824039</v>
      </c>
    </row>
    <row r="1783" spans="1:7" x14ac:dyDescent="0.3">
      <c r="A1783" s="1">
        <v>1782</v>
      </c>
      <c r="B1783" s="2">
        <v>-1276.7</v>
      </c>
      <c r="C1783" s="3">
        <v>3.2768999999999999</v>
      </c>
      <c r="D1783" s="2">
        <v>631.67102777777779</v>
      </c>
      <c r="E1783" s="4">
        <v>2089.5242499999999</v>
      </c>
      <c r="F1783">
        <f t="shared" si="54"/>
        <v>24.435914403925349</v>
      </c>
      <c r="G1783">
        <f t="shared" si="55"/>
        <v>25.107525077719622</v>
      </c>
    </row>
    <row r="1784" spans="1:7" x14ac:dyDescent="0.3">
      <c r="A1784" s="1">
        <v>1783</v>
      </c>
      <c r="B1784" s="2">
        <v>-1276.7</v>
      </c>
      <c r="C1784" s="3">
        <v>3.2768999999999999</v>
      </c>
      <c r="D1784" s="2">
        <v>632.02555555555557</v>
      </c>
      <c r="E1784" s="4">
        <v>2090.6858888888887</v>
      </c>
      <c r="F1784">
        <f t="shared" si="54"/>
        <v>24.449629154247312</v>
      </c>
      <c r="G1784">
        <f t="shared" si="55"/>
        <v>25.121483220360957</v>
      </c>
    </row>
    <row r="1785" spans="1:7" x14ac:dyDescent="0.3">
      <c r="A1785" s="1">
        <v>1784</v>
      </c>
      <c r="B1785" s="2">
        <v>-1276.7</v>
      </c>
      <c r="C1785" s="3">
        <v>3.2774999999999999</v>
      </c>
      <c r="D1785" s="2">
        <v>632.38025000000005</v>
      </c>
      <c r="E1785" s="4">
        <v>2091.8481666666667</v>
      </c>
      <c r="F1785">
        <f t="shared" si="54"/>
        <v>24.463350351995587</v>
      </c>
      <c r="G1785">
        <f t="shared" si="55"/>
        <v>25.135449039830547</v>
      </c>
    </row>
    <row r="1786" spans="1:7" x14ac:dyDescent="0.3">
      <c r="A1786" s="1">
        <v>1785</v>
      </c>
      <c r="B1786" s="2">
        <v>-1276.7</v>
      </c>
      <c r="C1786" s="3">
        <v>3.2774999999999999</v>
      </c>
      <c r="D1786" s="2">
        <v>632.73502777777776</v>
      </c>
      <c r="E1786" s="4">
        <v>2093.0108611111109</v>
      </c>
      <c r="F1786">
        <f t="shared" si="54"/>
        <v>24.477074773457005</v>
      </c>
      <c r="G1786">
        <f t="shared" si="55"/>
        <v>25.149419865927257</v>
      </c>
    </row>
    <row r="1787" spans="1:7" x14ac:dyDescent="0.3">
      <c r="A1787" s="1">
        <v>1786</v>
      </c>
      <c r="B1787" s="2">
        <v>-1275.2</v>
      </c>
      <c r="C1787" s="3">
        <v>3.2774999999999999</v>
      </c>
      <c r="D1787" s="2">
        <v>633.08961111111114</v>
      </c>
      <c r="E1787" s="4">
        <v>2094.1727777777778</v>
      </c>
      <c r="F1787">
        <f t="shared" si="54"/>
        <v>24.490791672921077</v>
      </c>
      <c r="G1787">
        <f t="shared" si="55"/>
        <v>25.163381346320012</v>
      </c>
    </row>
    <row r="1788" spans="1:7" x14ac:dyDescent="0.3">
      <c r="A1788" s="1">
        <v>1787</v>
      </c>
      <c r="B1788" s="2">
        <v>-1276.7</v>
      </c>
      <c r="C1788" s="3">
        <v>3.2768999999999999</v>
      </c>
      <c r="D1788" s="2">
        <v>633.44427777777776</v>
      </c>
      <c r="E1788" s="4">
        <v>2095.3348333333333</v>
      </c>
      <c r="F1788">
        <f t="shared" si="54"/>
        <v>24.504511796098292</v>
      </c>
      <c r="G1788">
        <f t="shared" si="55"/>
        <v>25.177344495588471</v>
      </c>
    </row>
    <row r="1789" spans="1:7" x14ac:dyDescent="0.3">
      <c r="A1789" s="1">
        <v>1788</v>
      </c>
      <c r="B1789" s="2">
        <v>-1275.2</v>
      </c>
      <c r="C1789" s="3">
        <v>3.2765</v>
      </c>
      <c r="D1789" s="2">
        <v>633.79866666666669</v>
      </c>
      <c r="E1789" s="4">
        <v>2096.4960000000001</v>
      </c>
      <c r="F1789">
        <f t="shared" si="54"/>
        <v>24.518221173565006</v>
      </c>
      <c r="G1789">
        <f t="shared" si="55"/>
        <v>25.191296964052405</v>
      </c>
    </row>
    <row r="1790" spans="1:7" x14ac:dyDescent="0.3">
      <c r="A1790" s="1">
        <v>1789</v>
      </c>
      <c r="B1790" s="2">
        <v>-1277.5</v>
      </c>
      <c r="C1790" s="3">
        <v>3.2753000000000001</v>
      </c>
      <c r="D1790" s="2">
        <v>634.15316666666672</v>
      </c>
      <c r="E1790" s="4">
        <v>2097.6576388888889</v>
      </c>
      <c r="F1790">
        <f t="shared" si="54"/>
        <v>24.531934849315924</v>
      </c>
      <c r="G1790">
        <f t="shared" si="55"/>
        <v>25.205255106693741</v>
      </c>
    </row>
    <row r="1791" spans="1:7" x14ac:dyDescent="0.3">
      <c r="A1791" s="1">
        <v>1790</v>
      </c>
      <c r="B1791" s="2">
        <v>-1277.5</v>
      </c>
      <c r="C1791" s="3">
        <v>3.2768999999999999</v>
      </c>
      <c r="D1791" s="2">
        <v>634.50783333333334</v>
      </c>
      <c r="E1791" s="4">
        <v>2098.819722222222</v>
      </c>
      <c r="F1791">
        <f t="shared" si="54"/>
        <v>24.545654972493139</v>
      </c>
      <c r="G1791">
        <f t="shared" si="55"/>
        <v>25.219218589737341</v>
      </c>
    </row>
    <row r="1792" spans="1:7" x14ac:dyDescent="0.3">
      <c r="A1792" s="1">
        <v>1791</v>
      </c>
      <c r="B1792" s="2">
        <v>-1276.7</v>
      </c>
      <c r="C1792" s="3">
        <v>3.2761999999999998</v>
      </c>
      <c r="D1792" s="2">
        <v>634.86241666666672</v>
      </c>
      <c r="E1792" s="4">
        <v>2099.9814722222222</v>
      </c>
      <c r="F1792">
        <f t="shared" si="54"/>
        <v>24.559371871957207</v>
      </c>
      <c r="G1792">
        <f t="shared" si="55"/>
        <v>25.233178067479244</v>
      </c>
    </row>
    <row r="1793" spans="1:7" x14ac:dyDescent="0.3">
      <c r="A1793" s="1">
        <v>1792</v>
      </c>
      <c r="B1793" s="2">
        <v>-1276.7</v>
      </c>
      <c r="C1793" s="3">
        <v>3.2765</v>
      </c>
      <c r="D1793" s="2">
        <v>635.21708333333333</v>
      </c>
      <c r="E1793" s="4">
        <v>2101.1436388888887</v>
      </c>
      <c r="F1793">
        <f t="shared" si="54"/>
        <v>24.573091995134426</v>
      </c>
      <c r="G1793">
        <f t="shared" si="55"/>
        <v>25.247142551848267</v>
      </c>
    </row>
    <row r="1794" spans="1:7" x14ac:dyDescent="0.3">
      <c r="A1794" s="1">
        <v>1793</v>
      </c>
      <c r="B1794" s="2">
        <v>-1276.7</v>
      </c>
      <c r="C1794" s="3">
        <v>3.2768999999999999</v>
      </c>
      <c r="D1794" s="2">
        <v>635.57163888888886</v>
      </c>
      <c r="E1794" s="4">
        <v>2102.3054166666666</v>
      </c>
      <c r="F1794">
        <f t="shared" si="54"/>
        <v>24.586807820027442</v>
      </c>
      <c r="G1794">
        <f t="shared" si="55"/>
        <v>25.26110236336531</v>
      </c>
    </row>
    <row r="1795" spans="1:7" x14ac:dyDescent="0.3">
      <c r="A1795" s="1">
        <v>1794</v>
      </c>
      <c r="B1795" s="2">
        <v>-1276</v>
      </c>
      <c r="C1795" s="3">
        <v>3.2765</v>
      </c>
      <c r="D1795" s="2">
        <v>635.92619444444449</v>
      </c>
      <c r="E1795" s="4">
        <v>2103.4672222222221</v>
      </c>
      <c r="F1795">
        <f t="shared" ref="F1795:F1858" si="56">(D1795/2585.01080555556)*100</f>
        <v>24.600523644920465</v>
      </c>
      <c r="G1795">
        <f t="shared" ref="G1795:G1858" si="57">(E1795/8322.30275)*100</f>
        <v>25.275062508657498</v>
      </c>
    </row>
    <row r="1796" spans="1:7" x14ac:dyDescent="0.3">
      <c r="A1796" s="1">
        <v>1795</v>
      </c>
      <c r="B1796" s="2">
        <v>-1276.7</v>
      </c>
      <c r="C1796" s="3">
        <v>3.2765</v>
      </c>
      <c r="D1796" s="2">
        <v>636.28091666666671</v>
      </c>
      <c r="E1796" s="4">
        <v>2104.6294444444443</v>
      </c>
      <c r="F1796">
        <f t="shared" si="56"/>
        <v>24.614245917239781</v>
      </c>
      <c r="G1796">
        <f t="shared" si="57"/>
        <v>25.289027660576807</v>
      </c>
    </row>
    <row r="1797" spans="1:7" x14ac:dyDescent="0.3">
      <c r="A1797" s="1">
        <v>1796</v>
      </c>
      <c r="B1797" s="2">
        <v>-1276</v>
      </c>
      <c r="C1797" s="3">
        <v>3.2768999999999999</v>
      </c>
      <c r="D1797" s="2">
        <v>636.63552777777772</v>
      </c>
      <c r="E1797" s="4">
        <v>2105.7914444444446</v>
      </c>
      <c r="F1797">
        <f t="shared" si="56"/>
        <v>24.627963891274899</v>
      </c>
      <c r="G1797">
        <f t="shared" si="57"/>
        <v>25.302990142294984</v>
      </c>
    </row>
    <row r="1798" spans="1:7" x14ac:dyDescent="0.3">
      <c r="A1798" s="1">
        <v>1797</v>
      </c>
      <c r="B1798" s="2">
        <v>-1276.7</v>
      </c>
      <c r="C1798" s="3">
        <v>3.2765</v>
      </c>
      <c r="D1798" s="2">
        <v>636.9902222222222</v>
      </c>
      <c r="E1798" s="4">
        <v>2106.9536111111111</v>
      </c>
      <c r="F1798">
        <f t="shared" si="56"/>
        <v>24.64168508902317</v>
      </c>
      <c r="G1798">
        <f t="shared" si="57"/>
        <v>25.316954626664007</v>
      </c>
    </row>
    <row r="1799" spans="1:7" x14ac:dyDescent="0.3">
      <c r="A1799" s="1">
        <v>1798</v>
      </c>
      <c r="B1799" s="2">
        <v>-1276.7</v>
      </c>
      <c r="C1799" s="3">
        <v>3.2761999999999998</v>
      </c>
      <c r="D1799" s="2">
        <v>637.34477777777772</v>
      </c>
      <c r="E1799" s="4">
        <v>2108.1153333333332</v>
      </c>
      <c r="F1799">
        <f t="shared" si="56"/>
        <v>24.655400913916186</v>
      </c>
      <c r="G1799">
        <f t="shared" si="57"/>
        <v>25.330913770630765</v>
      </c>
    </row>
    <row r="1800" spans="1:7" x14ac:dyDescent="0.3">
      <c r="A1800" s="1">
        <v>1799</v>
      </c>
      <c r="B1800" s="2">
        <v>-1275.2</v>
      </c>
      <c r="C1800" s="3">
        <v>3.2765</v>
      </c>
      <c r="D1800" s="2">
        <v>637.6994722222222</v>
      </c>
      <c r="E1800" s="4">
        <v>2109.2775277777778</v>
      </c>
      <c r="F1800">
        <f t="shared" si="56"/>
        <v>24.669122111664457</v>
      </c>
      <c r="G1800">
        <f t="shared" si="57"/>
        <v>25.344878588774932</v>
      </c>
    </row>
    <row r="1801" spans="1:7" x14ac:dyDescent="0.3">
      <c r="A1801" s="1">
        <v>1800</v>
      </c>
      <c r="B1801" s="2">
        <v>-1277.5</v>
      </c>
      <c r="C1801" s="3">
        <v>3.2765</v>
      </c>
      <c r="D1801" s="2">
        <v>638.05413888888893</v>
      </c>
      <c r="E1801" s="4">
        <v>2110.4395</v>
      </c>
      <c r="F1801">
        <f t="shared" si="56"/>
        <v>24.682842234841679</v>
      </c>
      <c r="G1801">
        <f t="shared" si="57"/>
        <v>25.358840736717969</v>
      </c>
    </row>
    <row r="1802" spans="1:7" x14ac:dyDescent="0.3">
      <c r="A1802" s="1">
        <v>1801</v>
      </c>
      <c r="B1802" s="2">
        <v>-1277.5</v>
      </c>
      <c r="C1802" s="3">
        <v>3.2761999999999998</v>
      </c>
      <c r="D1802" s="2">
        <v>638.4087777777778</v>
      </c>
      <c r="E1802" s="4">
        <v>2111.6014444444445</v>
      </c>
      <c r="F1802">
        <f t="shared" si="56"/>
        <v>24.696561283447849</v>
      </c>
      <c r="G1802">
        <f t="shared" si="57"/>
        <v>25.372802550885865</v>
      </c>
    </row>
    <row r="1803" spans="1:7" x14ac:dyDescent="0.3">
      <c r="A1803" s="1">
        <v>1802</v>
      </c>
      <c r="B1803" s="2">
        <v>-1277.5</v>
      </c>
      <c r="C1803" s="3">
        <v>3.2765</v>
      </c>
      <c r="D1803" s="2">
        <v>638.76344444444442</v>
      </c>
      <c r="E1803" s="4">
        <v>2112.7634166666667</v>
      </c>
      <c r="F1803">
        <f t="shared" si="56"/>
        <v>24.710281406625064</v>
      </c>
      <c r="G1803">
        <f t="shared" si="57"/>
        <v>25.386764698828895</v>
      </c>
    </row>
    <row r="1804" spans="1:7" x14ac:dyDescent="0.3">
      <c r="A1804" s="1">
        <v>1803</v>
      </c>
      <c r="B1804" s="2">
        <v>-1277.5</v>
      </c>
      <c r="C1804" s="3">
        <v>3.2768999999999999</v>
      </c>
      <c r="D1804" s="2">
        <v>639.11800000000005</v>
      </c>
      <c r="E1804" s="4">
        <v>2113.9250833333335</v>
      </c>
      <c r="F1804">
        <f t="shared" si="56"/>
        <v>24.723997231518087</v>
      </c>
      <c r="G1804">
        <f t="shared" si="57"/>
        <v>25.400723175245375</v>
      </c>
    </row>
    <row r="1805" spans="1:7" x14ac:dyDescent="0.3">
      <c r="A1805" s="1">
        <v>1804</v>
      </c>
      <c r="B1805" s="2">
        <v>-1276.7</v>
      </c>
      <c r="C1805" s="3">
        <v>3.2761999999999998</v>
      </c>
      <c r="D1805" s="2">
        <v>639.47266666666667</v>
      </c>
      <c r="E1805" s="4">
        <v>2115.0870277777776</v>
      </c>
      <c r="F1805">
        <f t="shared" si="56"/>
        <v>24.737717354695306</v>
      </c>
      <c r="G1805">
        <f t="shared" si="57"/>
        <v>25.414684989413267</v>
      </c>
    </row>
    <row r="1806" spans="1:7" x14ac:dyDescent="0.3">
      <c r="A1806" s="1">
        <v>1805</v>
      </c>
      <c r="B1806" s="2">
        <v>-1276.7</v>
      </c>
      <c r="C1806" s="3">
        <v>3.2761999999999998</v>
      </c>
      <c r="D1806" s="2">
        <v>639.8274444444445</v>
      </c>
      <c r="E1806" s="4">
        <v>2116.2493888888889</v>
      </c>
      <c r="F1806">
        <f t="shared" si="56"/>
        <v>24.751441776156728</v>
      </c>
      <c r="G1806">
        <f t="shared" si="57"/>
        <v>25.428651810208279</v>
      </c>
    </row>
    <row r="1807" spans="1:7" x14ac:dyDescent="0.3">
      <c r="A1807" s="1">
        <v>1806</v>
      </c>
      <c r="B1807" s="2">
        <v>-1277.5</v>
      </c>
      <c r="C1807" s="3">
        <v>3.2759</v>
      </c>
      <c r="D1807" s="2">
        <v>640.18205555555551</v>
      </c>
      <c r="E1807" s="4">
        <v>2117.4111666666668</v>
      </c>
      <c r="F1807">
        <f t="shared" si="56"/>
        <v>24.765159750191842</v>
      </c>
      <c r="G1807">
        <f t="shared" si="57"/>
        <v>25.44261162172533</v>
      </c>
    </row>
    <row r="1808" spans="1:7" x14ac:dyDescent="0.3">
      <c r="A1808" s="1">
        <v>1807</v>
      </c>
      <c r="B1808" s="2">
        <v>-1277.5</v>
      </c>
      <c r="C1808" s="3">
        <v>3.2765</v>
      </c>
      <c r="D1808" s="2">
        <v>640.53691666666668</v>
      </c>
      <c r="E1808" s="4">
        <v>2118.5737777777777</v>
      </c>
      <c r="F1808">
        <f t="shared" si="56"/>
        <v>24.778887395366421</v>
      </c>
      <c r="G1808">
        <f t="shared" si="57"/>
        <v>25.456581446496614</v>
      </c>
    </row>
    <row r="1809" spans="1:7" x14ac:dyDescent="0.3">
      <c r="A1809" s="1">
        <v>1808</v>
      </c>
      <c r="B1809" s="2">
        <v>-1276.7</v>
      </c>
      <c r="C1809" s="3">
        <v>3.2755999999999998</v>
      </c>
      <c r="D1809" s="2">
        <v>640.89138888888886</v>
      </c>
      <c r="E1809" s="4">
        <v>2119.7350833333335</v>
      </c>
      <c r="F1809">
        <f t="shared" si="56"/>
        <v>24.792599996546283</v>
      </c>
      <c r="G1809">
        <f t="shared" si="57"/>
        <v>25.470535583836256</v>
      </c>
    </row>
    <row r="1810" spans="1:7" x14ac:dyDescent="0.3">
      <c r="A1810" s="1">
        <v>1809</v>
      </c>
      <c r="B1810" s="2">
        <v>-1276</v>
      </c>
      <c r="C1810" s="3">
        <v>3.2768999999999999</v>
      </c>
      <c r="D1810" s="2">
        <v>641.24594444444449</v>
      </c>
      <c r="E1810" s="4">
        <v>2120.8967222222223</v>
      </c>
      <c r="F1810">
        <f t="shared" si="56"/>
        <v>24.806315821439302</v>
      </c>
      <c r="G1810">
        <f t="shared" si="57"/>
        <v>25.484493726477591</v>
      </c>
    </row>
    <row r="1811" spans="1:7" x14ac:dyDescent="0.3">
      <c r="A1811" s="1">
        <v>1810</v>
      </c>
      <c r="B1811" s="2">
        <v>-1277.5</v>
      </c>
      <c r="C1811" s="3">
        <v>3.2765</v>
      </c>
      <c r="D1811" s="2">
        <v>641.60080555555555</v>
      </c>
      <c r="E1811" s="4">
        <v>2122.0593333333331</v>
      </c>
      <c r="F1811">
        <f t="shared" si="56"/>
        <v>24.820043466613875</v>
      </c>
      <c r="G1811">
        <f t="shared" si="57"/>
        <v>25.498463551248879</v>
      </c>
    </row>
    <row r="1812" spans="1:7" x14ac:dyDescent="0.3">
      <c r="A1812" s="1">
        <v>1811</v>
      </c>
      <c r="B1812" s="2">
        <v>-1276.7</v>
      </c>
      <c r="C1812" s="3">
        <v>3.2755999999999998</v>
      </c>
      <c r="D1812" s="2">
        <v>641.95544444444442</v>
      </c>
      <c r="E1812" s="4">
        <v>2123.2212222222224</v>
      </c>
      <c r="F1812">
        <f t="shared" si="56"/>
        <v>24.833762515220045</v>
      </c>
      <c r="G1812">
        <f t="shared" si="57"/>
        <v>25.512424697866493</v>
      </c>
    </row>
    <row r="1813" spans="1:7" x14ac:dyDescent="0.3">
      <c r="A1813" s="1">
        <v>1812</v>
      </c>
      <c r="B1813" s="2">
        <v>-1276</v>
      </c>
      <c r="C1813" s="3">
        <v>3.2765</v>
      </c>
      <c r="D1813" s="2">
        <v>642.3100833333333</v>
      </c>
      <c r="E1813" s="4">
        <v>2124.3829166666665</v>
      </c>
      <c r="F1813">
        <f t="shared" si="56"/>
        <v>24.847481563826214</v>
      </c>
      <c r="G1813">
        <f t="shared" si="57"/>
        <v>25.52638350805811</v>
      </c>
    </row>
    <row r="1814" spans="1:7" x14ac:dyDescent="0.3">
      <c r="A1814" s="1">
        <v>1813</v>
      </c>
      <c r="B1814" s="2">
        <v>-1276.7</v>
      </c>
      <c r="C1814" s="3">
        <v>3.2761999999999998</v>
      </c>
      <c r="D1814" s="2">
        <v>642.66466666666668</v>
      </c>
      <c r="E1814" s="4">
        <v>2125.5445555555557</v>
      </c>
      <c r="F1814">
        <f t="shared" si="56"/>
        <v>24.861198463290282</v>
      </c>
      <c r="G1814">
        <f t="shared" si="57"/>
        <v>25.54034165069945</v>
      </c>
    </row>
    <row r="1815" spans="1:7" x14ac:dyDescent="0.3">
      <c r="A1815" s="1">
        <v>1814</v>
      </c>
      <c r="B1815" s="2">
        <v>-1276</v>
      </c>
      <c r="C1815" s="3">
        <v>3.2759</v>
      </c>
      <c r="D1815" s="2">
        <v>643.01913888888885</v>
      </c>
      <c r="E1815" s="4">
        <v>2126.7058333333334</v>
      </c>
      <c r="F1815">
        <f t="shared" si="56"/>
        <v>24.874911064470144</v>
      </c>
      <c r="G1815">
        <f t="shared" si="57"/>
        <v>25.554295454263944</v>
      </c>
    </row>
    <row r="1816" spans="1:7" x14ac:dyDescent="0.3">
      <c r="A1816" s="1">
        <v>1815</v>
      </c>
      <c r="B1816" s="2">
        <v>-1277.5</v>
      </c>
      <c r="C1816" s="3">
        <v>3.2753000000000001</v>
      </c>
      <c r="D1816" s="2">
        <v>643.37380555555558</v>
      </c>
      <c r="E1816" s="4">
        <v>2127.867777777778</v>
      </c>
      <c r="F1816">
        <f t="shared" si="56"/>
        <v>24.888631187647366</v>
      </c>
      <c r="G1816">
        <f t="shared" si="57"/>
        <v>25.568257268431836</v>
      </c>
    </row>
    <row r="1817" spans="1:7" x14ac:dyDescent="0.3">
      <c r="A1817" s="1">
        <v>1816</v>
      </c>
      <c r="B1817" s="2">
        <v>-1277.5</v>
      </c>
      <c r="C1817" s="3">
        <v>3.2765</v>
      </c>
      <c r="D1817" s="2">
        <v>643.7284166666667</v>
      </c>
      <c r="E1817" s="4">
        <v>2129.0295555555554</v>
      </c>
      <c r="F1817">
        <f t="shared" si="56"/>
        <v>24.902349161682487</v>
      </c>
      <c r="G1817">
        <f t="shared" si="57"/>
        <v>25.582217079948876</v>
      </c>
    </row>
    <row r="1818" spans="1:7" x14ac:dyDescent="0.3">
      <c r="A1818" s="1">
        <v>1817</v>
      </c>
      <c r="B1818" s="2">
        <v>-1276.7</v>
      </c>
      <c r="C1818" s="3">
        <v>3.2759</v>
      </c>
      <c r="D1818" s="2">
        <v>644.08299999999997</v>
      </c>
      <c r="E1818" s="4">
        <v>2130.1909722222222</v>
      </c>
      <c r="F1818">
        <f t="shared" si="56"/>
        <v>24.916066061146548</v>
      </c>
      <c r="G1818">
        <f t="shared" si="57"/>
        <v>25.596172552389085</v>
      </c>
    </row>
    <row r="1819" spans="1:7" x14ac:dyDescent="0.3">
      <c r="A1819" s="1">
        <v>1818</v>
      </c>
      <c r="B1819" s="2">
        <v>-1276.7</v>
      </c>
      <c r="C1819" s="3">
        <v>3.2761999999999998</v>
      </c>
      <c r="D1819" s="2">
        <v>644.43769444444445</v>
      </c>
      <c r="E1819" s="4">
        <v>2131.3529444444443</v>
      </c>
      <c r="F1819">
        <f t="shared" si="56"/>
        <v>24.929787258894823</v>
      </c>
      <c r="G1819">
        <f t="shared" si="57"/>
        <v>25.610134700332122</v>
      </c>
    </row>
    <row r="1820" spans="1:7" x14ac:dyDescent="0.3">
      <c r="A1820" s="1">
        <v>1819</v>
      </c>
      <c r="B1820" s="2">
        <v>-1273.8</v>
      </c>
      <c r="C1820" s="3">
        <v>3.2761999999999998</v>
      </c>
      <c r="D1820" s="2">
        <v>644.79227777777783</v>
      </c>
      <c r="E1820" s="4">
        <v>2132.5145000000002</v>
      </c>
      <c r="F1820">
        <f t="shared" si="56"/>
        <v>24.943504158358891</v>
      </c>
      <c r="G1820">
        <f t="shared" si="57"/>
        <v>25.624091841648035</v>
      </c>
    </row>
    <row r="1821" spans="1:7" x14ac:dyDescent="0.3">
      <c r="A1821" s="1">
        <v>1820</v>
      </c>
      <c r="B1821" s="2">
        <v>-1277.5</v>
      </c>
      <c r="C1821" s="3">
        <v>3.2755999999999998</v>
      </c>
      <c r="D1821" s="2">
        <v>645.1469166666667</v>
      </c>
      <c r="E1821" s="4">
        <v>2133.6763333333333</v>
      </c>
      <c r="F1821">
        <f t="shared" si="56"/>
        <v>24.957223206965061</v>
      </c>
      <c r="G1821">
        <f t="shared" si="57"/>
        <v>25.63805232071536</v>
      </c>
    </row>
    <row r="1822" spans="1:7" x14ac:dyDescent="0.3">
      <c r="A1822" s="1">
        <v>1821</v>
      </c>
      <c r="B1822" s="2">
        <v>-1276</v>
      </c>
      <c r="C1822" s="3">
        <v>3.2761999999999998</v>
      </c>
      <c r="D1822" s="2">
        <v>645.50149999999996</v>
      </c>
      <c r="E1822" s="4">
        <v>2134.8377777777778</v>
      </c>
      <c r="F1822">
        <f t="shared" si="56"/>
        <v>24.970940106429122</v>
      </c>
      <c r="G1822">
        <f t="shared" si="57"/>
        <v>25.652008126930703</v>
      </c>
    </row>
    <row r="1823" spans="1:7" x14ac:dyDescent="0.3">
      <c r="A1823" s="1">
        <v>1822</v>
      </c>
      <c r="B1823" s="2">
        <v>-1277.5</v>
      </c>
      <c r="C1823" s="3">
        <v>3.2759</v>
      </c>
      <c r="D1823" s="2">
        <v>645.8560555555556</v>
      </c>
      <c r="E1823" s="4">
        <v>2135.9992499999998</v>
      </c>
      <c r="F1823">
        <f t="shared" si="56"/>
        <v>24.984655931322145</v>
      </c>
      <c r="G1823">
        <f t="shared" si="57"/>
        <v>25.665964266921193</v>
      </c>
    </row>
    <row r="1824" spans="1:7" x14ac:dyDescent="0.3">
      <c r="A1824" s="1">
        <v>1823</v>
      </c>
      <c r="B1824" s="2">
        <v>-1275.2</v>
      </c>
      <c r="C1824" s="3">
        <v>3.2747000000000002</v>
      </c>
      <c r="D1824" s="2">
        <v>646.21066666666661</v>
      </c>
      <c r="E1824" s="4">
        <v>2137.1608888888891</v>
      </c>
      <c r="F1824">
        <f t="shared" si="56"/>
        <v>24.998373905357258</v>
      </c>
      <c r="G1824">
        <f t="shared" si="57"/>
        <v>25.679922409562533</v>
      </c>
    </row>
    <row r="1825" spans="1:7" x14ac:dyDescent="0.3">
      <c r="A1825" s="1">
        <v>1824</v>
      </c>
      <c r="B1825" s="2">
        <v>-1277.5</v>
      </c>
      <c r="C1825" s="3">
        <v>3.2761999999999998</v>
      </c>
      <c r="D1825" s="2">
        <v>646.56547222222218</v>
      </c>
      <c r="E1825" s="4">
        <v>2138.3231666666666</v>
      </c>
      <c r="F1825">
        <f t="shared" si="56"/>
        <v>25.012099401389733</v>
      </c>
      <c r="G1825">
        <f t="shared" si="57"/>
        <v>25.693888229032119</v>
      </c>
    </row>
    <row r="1826" spans="1:7" x14ac:dyDescent="0.3">
      <c r="A1826" s="1">
        <v>1825</v>
      </c>
      <c r="B1826" s="2">
        <v>-1277.5</v>
      </c>
      <c r="C1826" s="3">
        <v>3.2761999999999998</v>
      </c>
      <c r="D1826" s="2">
        <v>646.92022222222226</v>
      </c>
      <c r="E1826" s="4">
        <v>2139.4853611111112</v>
      </c>
      <c r="F1826">
        <f t="shared" si="56"/>
        <v>25.025822748280106</v>
      </c>
      <c r="G1826">
        <f t="shared" si="57"/>
        <v>25.707853047176286</v>
      </c>
    </row>
    <row r="1827" spans="1:7" x14ac:dyDescent="0.3">
      <c r="A1827" s="1">
        <v>1826</v>
      </c>
      <c r="B1827" s="2">
        <v>-1275.2</v>
      </c>
      <c r="C1827" s="3">
        <v>3.2759</v>
      </c>
      <c r="D1827" s="2">
        <v>647.27486111111114</v>
      </c>
      <c r="E1827" s="4">
        <v>2140.6470833333333</v>
      </c>
      <c r="F1827">
        <f t="shared" si="56"/>
        <v>25.039541796886276</v>
      </c>
      <c r="G1827">
        <f t="shared" si="57"/>
        <v>25.721812191143044</v>
      </c>
    </row>
    <row r="1828" spans="1:7" x14ac:dyDescent="0.3">
      <c r="A1828" s="1">
        <v>1827</v>
      </c>
      <c r="B1828" s="2">
        <v>-1277.5</v>
      </c>
      <c r="C1828" s="3">
        <v>3.2753000000000001</v>
      </c>
      <c r="D1828" s="2">
        <v>647.62941666666666</v>
      </c>
      <c r="E1828" s="4">
        <v>2141.8085555555554</v>
      </c>
      <c r="F1828">
        <f t="shared" si="56"/>
        <v>25.053257621779291</v>
      </c>
      <c r="G1828">
        <f t="shared" si="57"/>
        <v>25.735768331133535</v>
      </c>
    </row>
    <row r="1829" spans="1:7" x14ac:dyDescent="0.3">
      <c r="A1829" s="1">
        <v>1828</v>
      </c>
      <c r="B1829" s="2">
        <v>-1277.5</v>
      </c>
      <c r="C1829" s="3">
        <v>3.2753000000000001</v>
      </c>
      <c r="D1829" s="2">
        <v>647.98400000000004</v>
      </c>
      <c r="E1829" s="4">
        <v>2142.9699999999998</v>
      </c>
      <c r="F1829">
        <f t="shared" si="56"/>
        <v>25.066974521243363</v>
      </c>
      <c r="G1829">
        <f t="shared" si="57"/>
        <v>25.749724137348878</v>
      </c>
    </row>
    <row r="1830" spans="1:7" x14ac:dyDescent="0.3">
      <c r="A1830" s="1">
        <v>1829</v>
      </c>
      <c r="B1830" s="2">
        <v>-1276</v>
      </c>
      <c r="C1830" s="3">
        <v>3.2759</v>
      </c>
      <c r="D1830" s="2">
        <v>648.33866666666665</v>
      </c>
      <c r="E1830" s="4">
        <v>2144.131861111111</v>
      </c>
      <c r="F1830">
        <f t="shared" si="56"/>
        <v>25.080694644420582</v>
      </c>
      <c r="G1830">
        <f t="shared" si="57"/>
        <v>25.763684950191351</v>
      </c>
    </row>
    <row r="1831" spans="1:7" x14ac:dyDescent="0.3">
      <c r="A1831" s="1">
        <v>1830</v>
      </c>
      <c r="B1831" s="2">
        <v>-1276.7</v>
      </c>
      <c r="C1831" s="3">
        <v>3.2765</v>
      </c>
      <c r="D1831" s="2">
        <v>648.69338888888888</v>
      </c>
      <c r="E1831" s="4">
        <v>2145.2938333333332</v>
      </c>
      <c r="F1831">
        <f t="shared" si="56"/>
        <v>25.094416916739902</v>
      </c>
      <c r="G1831">
        <f t="shared" si="57"/>
        <v>25.777647098134381</v>
      </c>
    </row>
    <row r="1832" spans="1:7" x14ac:dyDescent="0.3">
      <c r="A1832" s="1">
        <v>1831</v>
      </c>
      <c r="B1832" s="2">
        <v>-1276.7</v>
      </c>
      <c r="C1832" s="3">
        <v>3.2747000000000002</v>
      </c>
      <c r="D1832" s="2">
        <v>649.0479444444444</v>
      </c>
      <c r="E1832" s="4">
        <v>2146.4551944444443</v>
      </c>
      <c r="F1832">
        <f t="shared" si="56"/>
        <v>25.108132741632915</v>
      </c>
      <c r="G1832">
        <f t="shared" si="57"/>
        <v>25.791601903024304</v>
      </c>
    </row>
    <row r="1833" spans="1:7" x14ac:dyDescent="0.3">
      <c r="A1833" s="1">
        <v>1832</v>
      </c>
      <c r="B1833" s="2">
        <v>-1276</v>
      </c>
      <c r="C1833" s="3">
        <v>3.2755999999999998</v>
      </c>
      <c r="D1833" s="2">
        <v>649.40238888888894</v>
      </c>
      <c r="E1833" s="4">
        <v>2147.6161944444443</v>
      </c>
      <c r="F1833">
        <f t="shared" si="56"/>
        <v>25.121844268241734</v>
      </c>
      <c r="G1833">
        <f t="shared" si="57"/>
        <v>25.805552368837386</v>
      </c>
    </row>
    <row r="1834" spans="1:7" x14ac:dyDescent="0.3">
      <c r="A1834" s="1">
        <v>1833</v>
      </c>
      <c r="B1834" s="2">
        <v>-1276.7</v>
      </c>
      <c r="C1834" s="3">
        <v>3.2761999999999998</v>
      </c>
      <c r="D1834" s="2">
        <v>649.75705555555555</v>
      </c>
      <c r="E1834" s="4">
        <v>2148.7779999999998</v>
      </c>
      <c r="F1834">
        <f t="shared" si="56"/>
        <v>25.135564391418953</v>
      </c>
      <c r="G1834">
        <f t="shared" si="57"/>
        <v>25.81951251412957</v>
      </c>
    </row>
    <row r="1835" spans="1:7" x14ac:dyDescent="0.3">
      <c r="A1835" s="1">
        <v>1834</v>
      </c>
      <c r="B1835" s="2">
        <v>-1277.5</v>
      </c>
      <c r="C1835" s="3">
        <v>3.2755999999999998</v>
      </c>
      <c r="D1835" s="2">
        <v>650.11158333333333</v>
      </c>
      <c r="E1835" s="4">
        <v>2149.9392499999999</v>
      </c>
      <c r="F1835">
        <f t="shared" si="56"/>
        <v>25.149279141740916</v>
      </c>
      <c r="G1835">
        <f t="shared" si="57"/>
        <v>25.833465983918931</v>
      </c>
    </row>
    <row r="1836" spans="1:7" x14ac:dyDescent="0.3">
      <c r="A1836" s="1">
        <v>1835</v>
      </c>
      <c r="B1836" s="2">
        <v>-1276.7</v>
      </c>
      <c r="C1836" s="3">
        <v>3.2759</v>
      </c>
      <c r="D1836" s="2">
        <v>650.46616666666671</v>
      </c>
      <c r="E1836" s="4">
        <v>2151.100611111111</v>
      </c>
      <c r="F1836">
        <f t="shared" si="56"/>
        <v>25.162996041204988</v>
      </c>
      <c r="G1836">
        <f t="shared" si="57"/>
        <v>25.847420788808851</v>
      </c>
    </row>
    <row r="1837" spans="1:7" x14ac:dyDescent="0.3">
      <c r="A1837" s="1">
        <v>1836</v>
      </c>
      <c r="B1837" s="2">
        <v>-1276.7</v>
      </c>
      <c r="C1837" s="3">
        <v>3.2759</v>
      </c>
      <c r="D1837" s="2">
        <v>650.82086111111107</v>
      </c>
      <c r="E1837" s="4">
        <v>2152.2624999999998</v>
      </c>
      <c r="F1837">
        <f t="shared" si="56"/>
        <v>25.176717238953252</v>
      </c>
      <c r="G1837">
        <f t="shared" si="57"/>
        <v>25.861381935426465</v>
      </c>
    </row>
    <row r="1838" spans="1:7" x14ac:dyDescent="0.3">
      <c r="A1838" s="1">
        <v>1837</v>
      </c>
      <c r="B1838" s="2">
        <v>-1276</v>
      </c>
      <c r="C1838" s="3">
        <v>3.2759</v>
      </c>
      <c r="D1838" s="2">
        <v>651.17544444444445</v>
      </c>
      <c r="E1838" s="4">
        <v>2153.4239444444443</v>
      </c>
      <c r="F1838">
        <f t="shared" si="56"/>
        <v>25.190434138417324</v>
      </c>
      <c r="G1838">
        <f t="shared" si="57"/>
        <v>25.875337741641808</v>
      </c>
    </row>
    <row r="1839" spans="1:7" x14ac:dyDescent="0.3">
      <c r="A1839" s="1">
        <v>1838</v>
      </c>
      <c r="B1839" s="2">
        <v>-1276.7</v>
      </c>
      <c r="C1839" s="3">
        <v>3.2755999999999998</v>
      </c>
      <c r="D1839" s="2">
        <v>651.53008333333332</v>
      </c>
      <c r="E1839" s="4">
        <v>2154.5855277777778</v>
      </c>
      <c r="F1839">
        <f t="shared" si="56"/>
        <v>25.204153187023493</v>
      </c>
      <c r="G1839">
        <f t="shared" si="57"/>
        <v>25.889295216732865</v>
      </c>
    </row>
    <row r="1840" spans="1:7" x14ac:dyDescent="0.3">
      <c r="A1840" s="1">
        <v>1839</v>
      </c>
      <c r="B1840" s="2">
        <v>-1275.2</v>
      </c>
      <c r="C1840" s="3">
        <v>3.2753000000000001</v>
      </c>
      <c r="D1840" s="2">
        <v>651.8846111111111</v>
      </c>
      <c r="E1840" s="4">
        <v>2155.7468055555555</v>
      </c>
      <c r="F1840">
        <f t="shared" si="56"/>
        <v>25.217867937345456</v>
      </c>
      <c r="G1840">
        <f t="shared" si="57"/>
        <v>25.903249020297359</v>
      </c>
    </row>
    <row r="1841" spans="1:7" x14ac:dyDescent="0.3">
      <c r="A1841" s="1">
        <v>1840</v>
      </c>
      <c r="B1841" s="2">
        <v>-1276.7</v>
      </c>
      <c r="C1841" s="3">
        <v>3.2761999999999998</v>
      </c>
      <c r="D1841" s="2">
        <v>652.23927777777783</v>
      </c>
      <c r="E1841" s="4">
        <v>2156.9085277777776</v>
      </c>
      <c r="F1841">
        <f t="shared" si="56"/>
        <v>25.231588060522682</v>
      </c>
      <c r="G1841">
        <f t="shared" si="57"/>
        <v>25.917208164264121</v>
      </c>
    </row>
    <row r="1842" spans="1:7" x14ac:dyDescent="0.3">
      <c r="A1842" s="1">
        <v>1841</v>
      </c>
      <c r="B1842" s="2">
        <v>-1276.7</v>
      </c>
      <c r="C1842" s="3">
        <v>3.2755999999999998</v>
      </c>
      <c r="D1842" s="2">
        <v>652.5939166666667</v>
      </c>
      <c r="E1842" s="4">
        <v>2158.0701944444445</v>
      </c>
      <c r="F1842">
        <f t="shared" si="56"/>
        <v>25.245307109128845</v>
      </c>
      <c r="G1842">
        <f t="shared" si="57"/>
        <v>25.931166640680601</v>
      </c>
    </row>
    <row r="1843" spans="1:7" x14ac:dyDescent="0.3">
      <c r="A1843" s="1">
        <v>1842</v>
      </c>
      <c r="B1843" s="2">
        <v>-1277.5</v>
      </c>
      <c r="C1843" s="3">
        <v>3.2749999999999999</v>
      </c>
      <c r="D1843" s="2">
        <v>652.94863888888892</v>
      </c>
      <c r="E1843" s="4">
        <v>2159.232</v>
      </c>
      <c r="F1843">
        <f t="shared" si="56"/>
        <v>25.259029381448165</v>
      </c>
      <c r="G1843">
        <f t="shared" si="57"/>
        <v>25.945126785972789</v>
      </c>
    </row>
    <row r="1844" spans="1:7" x14ac:dyDescent="0.3">
      <c r="A1844" s="1">
        <v>1843</v>
      </c>
      <c r="B1844" s="2">
        <v>-1275.2</v>
      </c>
      <c r="C1844" s="3">
        <v>3.2753000000000001</v>
      </c>
      <c r="D1844" s="2">
        <v>653.30330555555554</v>
      </c>
      <c r="E1844" s="4">
        <v>2160.3935555555554</v>
      </c>
      <c r="F1844">
        <f t="shared" si="56"/>
        <v>25.272749504625384</v>
      </c>
      <c r="G1844">
        <f t="shared" si="57"/>
        <v>25.959083927288695</v>
      </c>
    </row>
    <row r="1845" spans="1:7" x14ac:dyDescent="0.3">
      <c r="A1845" s="1">
        <v>1844</v>
      </c>
      <c r="B1845" s="2">
        <v>-1276</v>
      </c>
      <c r="C1845" s="3">
        <v>3.2753000000000001</v>
      </c>
      <c r="D1845" s="2">
        <v>653.65794444444441</v>
      </c>
      <c r="E1845" s="4">
        <v>2161.5550833333332</v>
      </c>
      <c r="F1845">
        <f t="shared" si="56"/>
        <v>25.286468553231558</v>
      </c>
      <c r="G1845">
        <f t="shared" si="57"/>
        <v>25.973040734829468</v>
      </c>
    </row>
    <row r="1846" spans="1:7" x14ac:dyDescent="0.3">
      <c r="A1846" s="1">
        <v>1845</v>
      </c>
      <c r="B1846" s="2">
        <v>-1276</v>
      </c>
      <c r="C1846" s="3">
        <v>3.2755999999999998</v>
      </c>
      <c r="D1846" s="2">
        <v>654.01263888888889</v>
      </c>
      <c r="E1846" s="4">
        <v>2162.7169444444444</v>
      </c>
      <c r="F1846">
        <f t="shared" si="56"/>
        <v>25.300189750979829</v>
      </c>
      <c r="G1846">
        <f t="shared" si="57"/>
        <v>25.987001547671941</v>
      </c>
    </row>
    <row r="1847" spans="1:7" x14ac:dyDescent="0.3">
      <c r="A1847" s="1">
        <v>1846</v>
      </c>
      <c r="B1847" s="2">
        <v>-1277.5</v>
      </c>
      <c r="C1847" s="3">
        <v>3.2753000000000001</v>
      </c>
      <c r="D1847" s="2">
        <v>654.36716666666666</v>
      </c>
      <c r="E1847" s="4">
        <v>2163.8781388888888</v>
      </c>
      <c r="F1847">
        <f t="shared" si="56"/>
        <v>25.313904501301792</v>
      </c>
      <c r="G1847">
        <f t="shared" si="57"/>
        <v>26.000954349911009</v>
      </c>
    </row>
    <row r="1848" spans="1:7" x14ac:dyDescent="0.3">
      <c r="A1848" s="1">
        <v>1847</v>
      </c>
      <c r="B1848" s="2">
        <v>-1276.7</v>
      </c>
      <c r="C1848" s="3">
        <v>3.2749999999999999</v>
      </c>
      <c r="D1848" s="2">
        <v>654.72199999999998</v>
      </c>
      <c r="E1848" s="4">
        <v>2165.0403888888891</v>
      </c>
      <c r="F1848">
        <f t="shared" si="56"/>
        <v>25.327631071905316</v>
      </c>
      <c r="G1848">
        <f t="shared" si="57"/>
        <v>26.014919835605461</v>
      </c>
    </row>
    <row r="1849" spans="1:7" x14ac:dyDescent="0.3">
      <c r="A1849" s="1">
        <v>1848</v>
      </c>
      <c r="B1849" s="2">
        <v>-1277.5</v>
      </c>
      <c r="C1849" s="3">
        <v>3.2749999999999999</v>
      </c>
      <c r="D1849" s="2">
        <v>655.07669444444446</v>
      </c>
      <c r="E1849" s="4">
        <v>2166.2021111111112</v>
      </c>
      <c r="F1849">
        <f t="shared" si="56"/>
        <v>25.341352269653587</v>
      </c>
      <c r="G1849">
        <f t="shared" si="57"/>
        <v>26.028878979572223</v>
      </c>
    </row>
    <row r="1850" spans="1:7" x14ac:dyDescent="0.3">
      <c r="A1850" s="1">
        <v>1849</v>
      </c>
      <c r="B1850" s="2">
        <v>-1276.7</v>
      </c>
      <c r="C1850" s="3">
        <v>3.2744</v>
      </c>
      <c r="D1850" s="2">
        <v>655.43144444444442</v>
      </c>
      <c r="E1850" s="4">
        <v>2167.3639166666667</v>
      </c>
      <c r="F1850">
        <f t="shared" si="56"/>
        <v>25.35507561654396</v>
      </c>
      <c r="G1850">
        <f t="shared" si="57"/>
        <v>26.042839124864408</v>
      </c>
    </row>
    <row r="1851" spans="1:7" x14ac:dyDescent="0.3">
      <c r="A1851" s="1">
        <v>1850</v>
      </c>
      <c r="B1851" s="2">
        <v>-1277.5</v>
      </c>
      <c r="C1851" s="3">
        <v>3.2753000000000001</v>
      </c>
      <c r="D1851" s="2">
        <v>655.78608333333329</v>
      </c>
      <c r="E1851" s="4">
        <v>2168.5254166666668</v>
      </c>
      <c r="F1851">
        <f t="shared" si="56"/>
        <v>25.36879466515013</v>
      </c>
      <c r="G1851">
        <f t="shared" si="57"/>
        <v>26.056795598630039</v>
      </c>
    </row>
    <row r="1852" spans="1:7" x14ac:dyDescent="0.3">
      <c r="A1852" s="1">
        <v>1851</v>
      </c>
      <c r="B1852" s="2">
        <v>-1276.7</v>
      </c>
      <c r="C1852" s="3">
        <v>3.2753000000000001</v>
      </c>
      <c r="D1852" s="2">
        <v>656.14066666666668</v>
      </c>
      <c r="E1852" s="4">
        <v>2169.6867777777779</v>
      </c>
      <c r="F1852">
        <f t="shared" si="56"/>
        <v>25.382511564614198</v>
      </c>
      <c r="G1852">
        <f t="shared" si="57"/>
        <v>26.070750403519959</v>
      </c>
    </row>
    <row r="1853" spans="1:7" x14ac:dyDescent="0.3">
      <c r="A1853" s="1">
        <v>1852</v>
      </c>
      <c r="B1853" s="2">
        <v>-1277.5</v>
      </c>
      <c r="C1853" s="3">
        <v>3.2755999999999998</v>
      </c>
      <c r="D1853" s="2">
        <v>656.49536111111115</v>
      </c>
      <c r="E1853" s="4">
        <v>2170.8484444444443</v>
      </c>
      <c r="F1853">
        <f t="shared" si="56"/>
        <v>25.39623276236247</v>
      </c>
      <c r="G1853">
        <f t="shared" si="57"/>
        <v>26.084708879936436</v>
      </c>
    </row>
    <row r="1854" spans="1:7" x14ac:dyDescent="0.3">
      <c r="A1854" s="1">
        <v>1853</v>
      </c>
      <c r="B1854" s="2">
        <v>-1276.7</v>
      </c>
      <c r="C1854" s="3">
        <v>3.2749999999999999</v>
      </c>
      <c r="D1854" s="2">
        <v>656.85005555555551</v>
      </c>
      <c r="E1854" s="4">
        <v>2172.0101111111112</v>
      </c>
      <c r="F1854">
        <f t="shared" si="56"/>
        <v>25.409953960110737</v>
      </c>
      <c r="G1854">
        <f t="shared" si="57"/>
        <v>26.098667356352916</v>
      </c>
    </row>
    <row r="1855" spans="1:7" x14ac:dyDescent="0.3">
      <c r="A1855" s="1">
        <v>1854</v>
      </c>
      <c r="B1855" s="2">
        <v>-1276.7</v>
      </c>
      <c r="C1855" s="3">
        <v>3.2755999999999998</v>
      </c>
      <c r="D1855" s="2">
        <v>657.20461111111115</v>
      </c>
      <c r="E1855" s="4">
        <v>2173.1714444444447</v>
      </c>
      <c r="F1855">
        <f t="shared" si="56"/>
        <v>25.423669785003757</v>
      </c>
      <c r="G1855">
        <f t="shared" si="57"/>
        <v>26.112621827467699</v>
      </c>
    </row>
    <row r="1856" spans="1:7" x14ac:dyDescent="0.3">
      <c r="A1856" s="1">
        <v>1855</v>
      </c>
      <c r="B1856" s="2">
        <v>-1277.5</v>
      </c>
      <c r="C1856" s="3">
        <v>3.2747000000000002</v>
      </c>
      <c r="D1856" s="2">
        <v>657.55930555555551</v>
      </c>
      <c r="E1856" s="4">
        <v>2174.3331388888887</v>
      </c>
      <c r="F1856">
        <f t="shared" si="56"/>
        <v>25.437390982752024</v>
      </c>
      <c r="G1856">
        <f t="shared" si="57"/>
        <v>26.126580637659313</v>
      </c>
    </row>
    <row r="1857" spans="1:7" x14ac:dyDescent="0.3">
      <c r="A1857" s="1">
        <v>1856</v>
      </c>
      <c r="B1857" s="2">
        <v>-1277.5</v>
      </c>
      <c r="C1857" s="3">
        <v>3.2749999999999999</v>
      </c>
      <c r="D1857" s="2">
        <v>657.91397222222224</v>
      </c>
      <c r="E1857" s="4">
        <v>2175.4945833333331</v>
      </c>
      <c r="F1857">
        <f t="shared" si="56"/>
        <v>25.451111105929247</v>
      </c>
      <c r="G1857">
        <f t="shared" si="57"/>
        <v>26.140536443874655</v>
      </c>
    </row>
    <row r="1858" spans="1:7" x14ac:dyDescent="0.3">
      <c r="A1858" s="1">
        <v>1857</v>
      </c>
      <c r="B1858" s="2">
        <v>-1277.5</v>
      </c>
      <c r="C1858" s="3">
        <v>3.2753000000000001</v>
      </c>
      <c r="D1858" s="2">
        <v>658.26869444444446</v>
      </c>
      <c r="E1858" s="4">
        <v>2176.6563333333334</v>
      </c>
      <c r="F1858">
        <f t="shared" si="56"/>
        <v>25.464833378248571</v>
      </c>
      <c r="G1858">
        <f t="shared" si="57"/>
        <v>26.154495921616565</v>
      </c>
    </row>
    <row r="1859" spans="1:7" x14ac:dyDescent="0.3">
      <c r="A1859" s="1">
        <v>1858</v>
      </c>
      <c r="B1859" s="2">
        <v>-1276</v>
      </c>
      <c r="C1859" s="3">
        <v>3.2753000000000001</v>
      </c>
      <c r="D1859" s="2">
        <v>658.62347222222218</v>
      </c>
      <c r="E1859" s="4">
        <v>2177.8181666666665</v>
      </c>
      <c r="F1859">
        <f t="shared" ref="F1859:F1922" si="58">(D1859/2585.01080555556)*100</f>
        <v>25.478557799709989</v>
      </c>
      <c r="G1859">
        <f t="shared" ref="G1859:G1922" si="59">(E1859/8322.30275)*100</f>
        <v>26.168456400683887</v>
      </c>
    </row>
    <row r="1860" spans="1:7" x14ac:dyDescent="0.3">
      <c r="A1860" s="1">
        <v>1859</v>
      </c>
      <c r="B1860" s="2">
        <v>-1276.7</v>
      </c>
      <c r="C1860" s="3">
        <v>3.2753000000000001</v>
      </c>
      <c r="D1860" s="2">
        <v>658.97816666666665</v>
      </c>
      <c r="E1860" s="4">
        <v>2178.979888888889</v>
      </c>
      <c r="F1860">
        <f t="shared" si="58"/>
        <v>25.492278997458261</v>
      </c>
      <c r="G1860">
        <f t="shared" si="59"/>
        <v>26.182415544650656</v>
      </c>
    </row>
    <row r="1861" spans="1:7" x14ac:dyDescent="0.3">
      <c r="A1861" s="1">
        <v>1860</v>
      </c>
      <c r="B1861" s="2">
        <v>-1274.5</v>
      </c>
      <c r="C1861" s="3">
        <v>3.2744</v>
      </c>
      <c r="D1861" s="2">
        <v>659.33280555555552</v>
      </c>
      <c r="E1861" s="4">
        <v>2180.141222222222</v>
      </c>
      <c r="F1861">
        <f t="shared" si="58"/>
        <v>25.505998046064427</v>
      </c>
      <c r="G1861">
        <f t="shared" si="59"/>
        <v>26.196370015765432</v>
      </c>
    </row>
    <row r="1862" spans="1:7" x14ac:dyDescent="0.3">
      <c r="A1862" s="1">
        <v>1861</v>
      </c>
      <c r="B1862" s="2">
        <v>-1276.7</v>
      </c>
      <c r="C1862" s="3">
        <v>3.2749999999999999</v>
      </c>
      <c r="D1862" s="2">
        <v>659.68747222222225</v>
      </c>
      <c r="E1862" s="4">
        <v>2181.3026944444446</v>
      </c>
      <c r="F1862">
        <f t="shared" si="58"/>
        <v>25.519718169241649</v>
      </c>
      <c r="G1862">
        <f t="shared" si="59"/>
        <v>26.210326155755919</v>
      </c>
    </row>
    <row r="1863" spans="1:7" x14ac:dyDescent="0.3">
      <c r="A1863" s="1">
        <v>1862</v>
      </c>
      <c r="B1863" s="2">
        <v>-1276.7</v>
      </c>
      <c r="C1863" s="3">
        <v>3.2749999999999999</v>
      </c>
      <c r="D1863" s="2">
        <v>660.04216666666662</v>
      </c>
      <c r="E1863" s="4">
        <v>2182.4643888888891</v>
      </c>
      <c r="F1863">
        <f t="shared" si="58"/>
        <v>25.533439366989917</v>
      </c>
      <c r="G1863">
        <f t="shared" si="59"/>
        <v>26.224284965947543</v>
      </c>
    </row>
    <row r="1864" spans="1:7" x14ac:dyDescent="0.3">
      <c r="A1864" s="1">
        <v>1863</v>
      </c>
      <c r="B1864" s="2">
        <v>-1276.7</v>
      </c>
      <c r="C1864" s="3">
        <v>3.2747000000000002</v>
      </c>
      <c r="D1864" s="2">
        <v>660.39683333333335</v>
      </c>
      <c r="E1864" s="4">
        <v>2183.6258333333335</v>
      </c>
      <c r="F1864">
        <f t="shared" si="58"/>
        <v>25.547159490167143</v>
      </c>
      <c r="G1864">
        <f t="shared" si="59"/>
        <v>26.238240772162889</v>
      </c>
    </row>
    <row r="1865" spans="1:7" x14ac:dyDescent="0.3">
      <c r="A1865" s="1">
        <v>1864</v>
      </c>
      <c r="B1865" s="2">
        <v>-1276.7</v>
      </c>
      <c r="C1865" s="3">
        <v>3.2747000000000002</v>
      </c>
      <c r="D1865" s="2">
        <v>660.75149999999996</v>
      </c>
      <c r="E1865" s="4">
        <v>2184.7873333333332</v>
      </c>
      <c r="F1865">
        <f t="shared" si="58"/>
        <v>25.560879613344355</v>
      </c>
      <c r="G1865">
        <f t="shared" si="59"/>
        <v>26.252197245928517</v>
      </c>
    </row>
    <row r="1866" spans="1:7" x14ac:dyDescent="0.3">
      <c r="A1866" s="1">
        <v>1865</v>
      </c>
      <c r="B1866" s="2">
        <v>-1276.7</v>
      </c>
      <c r="C1866" s="3">
        <v>3.2744</v>
      </c>
      <c r="D1866" s="2">
        <v>661.1060555555556</v>
      </c>
      <c r="E1866" s="4">
        <v>2185.9484444444442</v>
      </c>
      <c r="F1866">
        <f t="shared" si="58"/>
        <v>25.574595438237381</v>
      </c>
      <c r="G1866">
        <f t="shared" si="59"/>
        <v>26.266149046842163</v>
      </c>
    </row>
    <row r="1867" spans="1:7" x14ac:dyDescent="0.3">
      <c r="A1867" s="1">
        <v>1866</v>
      </c>
      <c r="B1867" s="2">
        <v>-1276.7</v>
      </c>
      <c r="C1867" s="3">
        <v>3.2744</v>
      </c>
      <c r="D1867" s="2">
        <v>661.46080555555557</v>
      </c>
      <c r="E1867" s="4">
        <v>2187.11</v>
      </c>
      <c r="F1867">
        <f t="shared" si="58"/>
        <v>25.58831878512775</v>
      </c>
      <c r="G1867">
        <f t="shared" si="59"/>
        <v>26.280106188158079</v>
      </c>
    </row>
    <row r="1868" spans="1:7" x14ac:dyDescent="0.3">
      <c r="A1868" s="1">
        <v>1867</v>
      </c>
      <c r="B1868" s="2">
        <v>-1276.7</v>
      </c>
      <c r="C1868" s="3">
        <v>3.2753000000000001</v>
      </c>
      <c r="D1868" s="2">
        <v>661.81550000000004</v>
      </c>
      <c r="E1868" s="4">
        <v>2188.2716111111113</v>
      </c>
      <c r="F1868">
        <f t="shared" si="58"/>
        <v>25.602039982876022</v>
      </c>
      <c r="G1868">
        <f t="shared" si="59"/>
        <v>26.294063997024274</v>
      </c>
    </row>
    <row r="1869" spans="1:7" x14ac:dyDescent="0.3">
      <c r="A1869" s="1">
        <v>1868</v>
      </c>
      <c r="B1869" s="2">
        <v>-1276</v>
      </c>
      <c r="C1869" s="3">
        <v>3.2749999999999999</v>
      </c>
      <c r="D1869" s="2">
        <v>662.17005555555556</v>
      </c>
      <c r="E1869" s="4">
        <v>2189.4327499999999</v>
      </c>
      <c r="F1869">
        <f t="shared" si="58"/>
        <v>25.615755807769037</v>
      </c>
      <c r="G1869">
        <f t="shared" si="59"/>
        <v>26.308016131713064</v>
      </c>
    </row>
    <row r="1870" spans="1:7" x14ac:dyDescent="0.3">
      <c r="A1870" s="1">
        <v>1869</v>
      </c>
      <c r="B1870" s="2">
        <v>-1274.5</v>
      </c>
      <c r="C1870" s="3">
        <v>3.2744</v>
      </c>
      <c r="D1870" s="2">
        <v>662.52469444444444</v>
      </c>
      <c r="E1870" s="4">
        <v>2190.5940277777777</v>
      </c>
      <c r="F1870">
        <f t="shared" si="58"/>
        <v>25.629474856375207</v>
      </c>
      <c r="G1870">
        <f t="shared" si="59"/>
        <v>26.321969935277558</v>
      </c>
    </row>
    <row r="1871" spans="1:7" x14ac:dyDescent="0.3">
      <c r="A1871" s="1">
        <v>1870</v>
      </c>
      <c r="B1871" s="2">
        <v>-1277.5</v>
      </c>
      <c r="C1871" s="3">
        <v>3.2747000000000002</v>
      </c>
      <c r="D1871" s="2">
        <v>662.87941666666666</v>
      </c>
      <c r="E1871" s="4">
        <v>2191.7554444444445</v>
      </c>
      <c r="F1871">
        <f t="shared" si="58"/>
        <v>25.643197128694528</v>
      </c>
      <c r="G1871">
        <f t="shared" si="59"/>
        <v>26.335925407717763</v>
      </c>
    </row>
    <row r="1872" spans="1:7" x14ac:dyDescent="0.3">
      <c r="A1872" s="1">
        <v>1871</v>
      </c>
      <c r="B1872" s="2">
        <v>-1277.5</v>
      </c>
      <c r="C1872" s="3">
        <v>3.2744</v>
      </c>
      <c r="D1872" s="2">
        <v>663.23413888888888</v>
      </c>
      <c r="E1872" s="4">
        <v>2192.9169999999999</v>
      </c>
      <c r="F1872">
        <f t="shared" si="58"/>
        <v>25.656919401013852</v>
      </c>
      <c r="G1872">
        <f t="shared" si="59"/>
        <v>26.349882549033676</v>
      </c>
    </row>
    <row r="1873" spans="1:7" x14ac:dyDescent="0.3">
      <c r="A1873" s="1">
        <v>1872</v>
      </c>
      <c r="B1873" s="2">
        <v>-1276.7</v>
      </c>
      <c r="C1873" s="3">
        <v>3.2749999999999999</v>
      </c>
      <c r="D1873" s="2">
        <v>663.58875</v>
      </c>
      <c r="E1873" s="4">
        <v>2194.07825</v>
      </c>
      <c r="F1873">
        <f t="shared" si="58"/>
        <v>25.670637375048965</v>
      </c>
      <c r="G1873">
        <f t="shared" si="59"/>
        <v>26.363836018823033</v>
      </c>
    </row>
    <row r="1874" spans="1:7" x14ac:dyDescent="0.3">
      <c r="A1874" s="1">
        <v>1873</v>
      </c>
      <c r="B1874" s="2">
        <v>-1277.5</v>
      </c>
      <c r="C1874" s="3">
        <v>3.2749999999999999</v>
      </c>
      <c r="D1874" s="2">
        <v>663.94349999999997</v>
      </c>
      <c r="E1874" s="4">
        <v>2195.2398888888888</v>
      </c>
      <c r="F1874">
        <f t="shared" si="58"/>
        <v>25.684360721939335</v>
      </c>
      <c r="G1874">
        <f t="shared" si="59"/>
        <v>26.377794161464369</v>
      </c>
    </row>
    <row r="1875" spans="1:7" x14ac:dyDescent="0.3">
      <c r="A1875" s="1">
        <v>1874</v>
      </c>
      <c r="B1875" s="2">
        <v>-1275.2</v>
      </c>
      <c r="C1875" s="3">
        <v>3.2738</v>
      </c>
      <c r="D1875" s="2">
        <v>664.2981111111111</v>
      </c>
      <c r="E1875" s="4">
        <v>2196.4010555555556</v>
      </c>
      <c r="F1875">
        <f t="shared" si="58"/>
        <v>25.698078695974459</v>
      </c>
      <c r="G1875">
        <f t="shared" si="59"/>
        <v>26.391746629928303</v>
      </c>
    </row>
    <row r="1876" spans="1:7" x14ac:dyDescent="0.3">
      <c r="A1876" s="1">
        <v>1875</v>
      </c>
      <c r="B1876" s="2">
        <v>-1276.7</v>
      </c>
      <c r="C1876" s="3">
        <v>3.2744</v>
      </c>
      <c r="D1876" s="2">
        <v>664.65274999999997</v>
      </c>
      <c r="E1876" s="4">
        <v>2197.5622222222223</v>
      </c>
      <c r="F1876">
        <f t="shared" si="58"/>
        <v>25.711797744580622</v>
      </c>
      <c r="G1876">
        <f t="shared" si="59"/>
        <v>26.405699098392233</v>
      </c>
    </row>
    <row r="1877" spans="1:7" x14ac:dyDescent="0.3">
      <c r="A1877" s="1">
        <v>1876</v>
      </c>
      <c r="B1877" s="2">
        <v>-1277.5</v>
      </c>
      <c r="C1877" s="3">
        <v>3.2747000000000002</v>
      </c>
      <c r="D1877" s="2">
        <v>665.00744444444445</v>
      </c>
      <c r="E1877" s="4">
        <v>2198.7237500000001</v>
      </c>
      <c r="F1877">
        <f t="shared" si="58"/>
        <v>25.725518942328897</v>
      </c>
      <c r="G1877">
        <f t="shared" si="59"/>
        <v>26.419655905933006</v>
      </c>
    </row>
    <row r="1878" spans="1:7" x14ac:dyDescent="0.3">
      <c r="A1878" s="1">
        <v>1877</v>
      </c>
      <c r="B1878" s="2">
        <v>-1277.5</v>
      </c>
      <c r="C1878" s="3">
        <v>3.2740999999999998</v>
      </c>
      <c r="D1878" s="2">
        <v>665.36208333333332</v>
      </c>
      <c r="E1878" s="4">
        <v>2199.8848888888888</v>
      </c>
      <c r="F1878">
        <f t="shared" si="58"/>
        <v>25.739237990935067</v>
      </c>
      <c r="G1878">
        <f t="shared" si="59"/>
        <v>26.433608040621792</v>
      </c>
    </row>
    <row r="1879" spans="1:7" x14ac:dyDescent="0.3">
      <c r="A1879" s="1">
        <v>1878</v>
      </c>
      <c r="B1879" s="2">
        <v>-1277.5</v>
      </c>
      <c r="C1879" s="3">
        <v>3.2747000000000002</v>
      </c>
      <c r="D1879" s="2">
        <v>665.71675000000005</v>
      </c>
      <c r="E1879" s="4">
        <v>2201.0461666666665</v>
      </c>
      <c r="F1879">
        <f t="shared" si="58"/>
        <v>25.752958114112289</v>
      </c>
      <c r="G1879">
        <f t="shared" si="59"/>
        <v>26.447561844186289</v>
      </c>
    </row>
    <row r="1880" spans="1:7" x14ac:dyDescent="0.3">
      <c r="A1880" s="1">
        <v>1879</v>
      </c>
      <c r="B1880" s="2">
        <v>-1276.7</v>
      </c>
      <c r="C1880" s="3">
        <v>3.2747000000000002</v>
      </c>
      <c r="D1880" s="2">
        <v>666.07133333333331</v>
      </c>
      <c r="E1880" s="4">
        <v>2202.2071666666666</v>
      </c>
      <c r="F1880">
        <f t="shared" si="58"/>
        <v>25.76667501357635</v>
      </c>
      <c r="G1880">
        <f t="shared" si="59"/>
        <v>26.461512309999375</v>
      </c>
    </row>
    <row r="1881" spans="1:7" x14ac:dyDescent="0.3">
      <c r="A1881" s="1">
        <v>1880</v>
      </c>
      <c r="B1881" s="2">
        <v>-1276.7</v>
      </c>
      <c r="C1881" s="3">
        <v>3.2744</v>
      </c>
      <c r="D1881" s="2">
        <v>666.42586111111109</v>
      </c>
      <c r="E1881" s="4">
        <v>2203.3679722222223</v>
      </c>
      <c r="F1881">
        <f t="shared" si="58"/>
        <v>25.78038976389832</v>
      </c>
      <c r="G1881">
        <f t="shared" si="59"/>
        <v>26.475460439386467</v>
      </c>
    </row>
    <row r="1882" spans="1:7" x14ac:dyDescent="0.3">
      <c r="A1882" s="1">
        <v>1881</v>
      </c>
      <c r="B1882" s="2">
        <v>-1276</v>
      </c>
      <c r="C1882" s="3">
        <v>3.2738</v>
      </c>
      <c r="D1882" s="2">
        <v>666.78049999999996</v>
      </c>
      <c r="E1882" s="4">
        <v>2204.5291944444443</v>
      </c>
      <c r="F1882">
        <f t="shared" si="58"/>
        <v>25.794108812504486</v>
      </c>
      <c r="G1882">
        <f t="shared" si="59"/>
        <v>26.489413575400679</v>
      </c>
    </row>
    <row r="1883" spans="1:7" x14ac:dyDescent="0.3">
      <c r="A1883" s="1">
        <v>1882</v>
      </c>
      <c r="B1883" s="2">
        <v>-1276.7</v>
      </c>
      <c r="C1883" s="3">
        <v>3.2744</v>
      </c>
      <c r="D1883" s="2">
        <v>667.13511111111109</v>
      </c>
      <c r="E1883" s="4">
        <v>2205.6900277777777</v>
      </c>
      <c r="F1883">
        <f t="shared" si="58"/>
        <v>25.807826786539607</v>
      </c>
      <c r="G1883">
        <f t="shared" si="59"/>
        <v>26.503362038562916</v>
      </c>
    </row>
    <row r="1884" spans="1:7" x14ac:dyDescent="0.3">
      <c r="A1884" s="1">
        <v>1883</v>
      </c>
      <c r="B1884" s="2">
        <v>-1276.7</v>
      </c>
      <c r="C1884" s="3">
        <v>3.2734000000000001</v>
      </c>
      <c r="D1884" s="2">
        <v>667.48972222222221</v>
      </c>
      <c r="E1884" s="4">
        <v>2206.8510000000001</v>
      </c>
      <c r="F1884">
        <f t="shared" si="58"/>
        <v>25.821544760574721</v>
      </c>
      <c r="G1884">
        <f t="shared" si="59"/>
        <v>26.51731217060086</v>
      </c>
    </row>
    <row r="1885" spans="1:7" x14ac:dyDescent="0.3">
      <c r="A1885" s="1">
        <v>1884</v>
      </c>
      <c r="B1885" s="2">
        <v>-1277.5</v>
      </c>
      <c r="C1885" s="3">
        <v>3.2744</v>
      </c>
      <c r="D1885" s="2">
        <v>667.84455555555553</v>
      </c>
      <c r="E1885" s="4">
        <v>2208.0128611111113</v>
      </c>
      <c r="F1885">
        <f t="shared" si="58"/>
        <v>25.835271331178252</v>
      </c>
      <c r="G1885">
        <f t="shared" si="59"/>
        <v>26.531272983443326</v>
      </c>
    </row>
    <row r="1886" spans="1:7" x14ac:dyDescent="0.3">
      <c r="A1886" s="1">
        <v>1885</v>
      </c>
      <c r="B1886" s="2">
        <v>-1279</v>
      </c>
      <c r="C1886" s="3">
        <v>3.2740999999999998</v>
      </c>
      <c r="D1886" s="2">
        <v>668.1994722222222</v>
      </c>
      <c r="E1886" s="4">
        <v>2209.1750000000002</v>
      </c>
      <c r="F1886">
        <f t="shared" si="58"/>
        <v>25.849001125494926</v>
      </c>
      <c r="G1886">
        <f t="shared" si="59"/>
        <v>26.545237134037208</v>
      </c>
    </row>
    <row r="1887" spans="1:7" x14ac:dyDescent="0.3">
      <c r="A1887" s="1">
        <v>1886</v>
      </c>
      <c r="B1887" s="2">
        <v>-1276.7</v>
      </c>
      <c r="C1887" s="3">
        <v>3.2744</v>
      </c>
      <c r="D1887" s="2">
        <v>668.55399999999997</v>
      </c>
      <c r="E1887" s="4">
        <v>2210.3358055555555</v>
      </c>
      <c r="F1887">
        <f t="shared" si="58"/>
        <v>25.862715875816892</v>
      </c>
      <c r="G1887">
        <f t="shared" si="59"/>
        <v>26.5591852634243</v>
      </c>
    </row>
    <row r="1888" spans="1:7" x14ac:dyDescent="0.3">
      <c r="A1888" s="1">
        <v>1887</v>
      </c>
      <c r="B1888" s="2">
        <v>-1276</v>
      </c>
      <c r="C1888" s="3">
        <v>3.2744</v>
      </c>
      <c r="D1888" s="2">
        <v>668.90852777777775</v>
      </c>
      <c r="E1888" s="4">
        <v>2211.4966944444445</v>
      </c>
      <c r="F1888">
        <f t="shared" si="58"/>
        <v>25.876430626138859</v>
      </c>
      <c r="G1888">
        <f t="shared" si="59"/>
        <v>26.573134394136822</v>
      </c>
    </row>
    <row r="1889" spans="1:7" x14ac:dyDescent="0.3">
      <c r="A1889" s="1">
        <v>1888</v>
      </c>
      <c r="B1889" s="2">
        <v>-1277.5</v>
      </c>
      <c r="C1889" s="3">
        <v>3.2747000000000002</v>
      </c>
      <c r="D1889" s="2">
        <v>669.26302777777778</v>
      </c>
      <c r="E1889" s="4">
        <v>2212.6573611111112</v>
      </c>
      <c r="F1889">
        <f t="shared" si="58"/>
        <v>25.890144301889773</v>
      </c>
      <c r="G1889">
        <f t="shared" si="59"/>
        <v>26.587080854648203</v>
      </c>
    </row>
    <row r="1890" spans="1:7" x14ac:dyDescent="0.3">
      <c r="A1890" s="1">
        <v>1889</v>
      </c>
      <c r="B1890" s="2">
        <v>-1276</v>
      </c>
      <c r="C1890" s="3">
        <v>3.2740999999999998</v>
      </c>
      <c r="D1890" s="2">
        <v>669.61775</v>
      </c>
      <c r="E1890" s="4">
        <v>2213.8186388888889</v>
      </c>
      <c r="F1890">
        <f t="shared" si="58"/>
        <v>25.903866574209093</v>
      </c>
      <c r="G1890">
        <f t="shared" si="59"/>
        <v>26.601034658212701</v>
      </c>
    </row>
    <row r="1891" spans="1:7" x14ac:dyDescent="0.3">
      <c r="A1891" s="1">
        <v>1890</v>
      </c>
      <c r="B1891" s="2">
        <v>-1277.5</v>
      </c>
      <c r="C1891" s="3">
        <v>3.2734000000000001</v>
      </c>
      <c r="D1891" s="2">
        <v>669.97241666666662</v>
      </c>
      <c r="E1891" s="4">
        <v>2214.9797777777776</v>
      </c>
      <c r="F1891">
        <f t="shared" si="58"/>
        <v>25.917586697386312</v>
      </c>
      <c r="G1891">
        <f t="shared" si="59"/>
        <v>26.61498679290149</v>
      </c>
    </row>
    <row r="1892" spans="1:7" x14ac:dyDescent="0.3">
      <c r="A1892" s="1">
        <v>1891</v>
      </c>
      <c r="B1892" s="2">
        <v>-1274.5</v>
      </c>
      <c r="C1892" s="3">
        <v>3.2740999999999998</v>
      </c>
      <c r="D1892" s="2">
        <v>670.327</v>
      </c>
      <c r="E1892" s="4">
        <v>2216.1406944444443</v>
      </c>
      <c r="F1892">
        <f t="shared" si="58"/>
        <v>25.93130359685038</v>
      </c>
      <c r="G1892">
        <f t="shared" si="59"/>
        <v>26.628936257389146</v>
      </c>
    </row>
    <row r="1893" spans="1:7" x14ac:dyDescent="0.3">
      <c r="A1893" s="1">
        <v>1892</v>
      </c>
      <c r="B1893" s="2">
        <v>-1276</v>
      </c>
      <c r="C1893" s="3">
        <v>3.2728000000000002</v>
      </c>
      <c r="D1893" s="2">
        <v>670.68163888888887</v>
      </c>
      <c r="E1893" s="4">
        <v>2217.3017777777777</v>
      </c>
      <c r="F1893">
        <f t="shared" si="58"/>
        <v>25.94502264545655</v>
      </c>
      <c r="G1893">
        <f t="shared" si="59"/>
        <v>26.642887724527654</v>
      </c>
    </row>
    <row r="1894" spans="1:7" x14ac:dyDescent="0.3">
      <c r="A1894" s="1">
        <v>1893</v>
      </c>
      <c r="B1894" s="2">
        <v>-1277.5</v>
      </c>
      <c r="C1894" s="3">
        <v>3.2744</v>
      </c>
      <c r="D1894" s="2">
        <v>671.03644444444444</v>
      </c>
      <c r="E1894" s="4">
        <v>2218.4633888888889</v>
      </c>
      <c r="F1894">
        <f t="shared" si="58"/>
        <v>25.958748141489025</v>
      </c>
      <c r="G1894">
        <f t="shared" si="59"/>
        <v>26.656845533393852</v>
      </c>
    </row>
    <row r="1895" spans="1:7" x14ac:dyDescent="0.3">
      <c r="A1895" s="1">
        <v>1894</v>
      </c>
      <c r="B1895" s="2">
        <v>-1276.7</v>
      </c>
      <c r="C1895" s="3">
        <v>3.2740999999999998</v>
      </c>
      <c r="D1895" s="2">
        <v>671.39111111111106</v>
      </c>
      <c r="E1895" s="4">
        <v>2219.6245555555556</v>
      </c>
      <c r="F1895">
        <f t="shared" si="58"/>
        <v>25.972468264666244</v>
      </c>
      <c r="G1895">
        <f t="shared" si="59"/>
        <v>26.670798001857783</v>
      </c>
    </row>
    <row r="1896" spans="1:7" x14ac:dyDescent="0.3">
      <c r="A1896" s="1">
        <v>1895</v>
      </c>
      <c r="B1896" s="2">
        <v>-1276.7</v>
      </c>
      <c r="C1896" s="3">
        <v>3.2744</v>
      </c>
      <c r="D1896" s="2">
        <v>671.74561111111109</v>
      </c>
      <c r="E1896" s="4">
        <v>2220.7852499999999</v>
      </c>
      <c r="F1896">
        <f t="shared" si="58"/>
        <v>25.986181940417158</v>
      </c>
      <c r="G1896">
        <f t="shared" si="59"/>
        <v>26.684744796144312</v>
      </c>
    </row>
    <row r="1897" spans="1:7" x14ac:dyDescent="0.3">
      <c r="A1897" s="1">
        <v>1896</v>
      </c>
      <c r="B1897" s="2">
        <v>-1276.7</v>
      </c>
      <c r="C1897" s="3">
        <v>3.2744</v>
      </c>
      <c r="D1897" s="2">
        <v>672.10024999999996</v>
      </c>
      <c r="E1897" s="4">
        <v>2221.9463333333333</v>
      </c>
      <c r="F1897">
        <f t="shared" si="58"/>
        <v>25.999900989023327</v>
      </c>
      <c r="G1897">
        <f t="shared" si="59"/>
        <v>26.698696263282816</v>
      </c>
    </row>
    <row r="1898" spans="1:7" x14ac:dyDescent="0.3">
      <c r="A1898" s="1">
        <v>1897</v>
      </c>
      <c r="B1898" s="2">
        <v>-1277.5</v>
      </c>
      <c r="C1898" s="3">
        <v>3.2738</v>
      </c>
      <c r="D1898" s="2">
        <v>672.45491666666669</v>
      </c>
      <c r="E1898" s="4">
        <v>2223.1074166666667</v>
      </c>
      <c r="F1898">
        <f t="shared" si="58"/>
        <v>26.013621112200546</v>
      </c>
      <c r="G1898">
        <f t="shared" si="59"/>
        <v>26.712647730421324</v>
      </c>
    </row>
    <row r="1899" spans="1:7" x14ac:dyDescent="0.3">
      <c r="A1899" s="1">
        <v>1898</v>
      </c>
      <c r="B1899" s="2">
        <v>-1277.5</v>
      </c>
      <c r="C1899" s="3">
        <v>3.2740999999999998</v>
      </c>
      <c r="D1899" s="2">
        <v>672.80944444444447</v>
      </c>
      <c r="E1899" s="4">
        <v>2224.268111111111</v>
      </c>
      <c r="F1899">
        <f t="shared" si="58"/>
        <v>26.027335862522516</v>
      </c>
      <c r="G1899">
        <f t="shared" si="59"/>
        <v>26.726594524707849</v>
      </c>
    </row>
    <row r="1900" spans="1:7" x14ac:dyDescent="0.3">
      <c r="A1900" s="1">
        <v>1899</v>
      </c>
      <c r="B1900" s="2">
        <v>-1276.7</v>
      </c>
      <c r="C1900" s="3">
        <v>3.2738</v>
      </c>
      <c r="D1900" s="2">
        <v>673.16422222222218</v>
      </c>
      <c r="E1900" s="4">
        <v>2225.4295000000002</v>
      </c>
      <c r="F1900">
        <f t="shared" si="58"/>
        <v>26.041060283983935</v>
      </c>
      <c r="G1900">
        <f t="shared" si="59"/>
        <v>26.740549663372914</v>
      </c>
    </row>
    <row r="1901" spans="1:7" x14ac:dyDescent="0.3">
      <c r="A1901" s="1">
        <v>1900</v>
      </c>
      <c r="B1901" s="2">
        <v>-1279</v>
      </c>
      <c r="C1901" s="3">
        <v>3.2740999999999998</v>
      </c>
      <c r="D1901" s="2">
        <v>673.51891666666666</v>
      </c>
      <c r="E1901" s="4">
        <v>2226.5906666666665</v>
      </c>
      <c r="F1901">
        <f t="shared" si="58"/>
        <v>26.05478148173221</v>
      </c>
      <c r="G1901">
        <f t="shared" si="59"/>
        <v>26.754502131836844</v>
      </c>
    </row>
    <row r="1902" spans="1:7" x14ac:dyDescent="0.3">
      <c r="A1902" s="1">
        <v>1901</v>
      </c>
      <c r="B1902" s="2">
        <v>-1276.7</v>
      </c>
      <c r="C1902" s="3">
        <v>3.2740999999999998</v>
      </c>
      <c r="D1902" s="2">
        <v>673.87352777777778</v>
      </c>
      <c r="E1902" s="4">
        <v>2227.7515833333332</v>
      </c>
      <c r="F1902">
        <f t="shared" si="58"/>
        <v>26.068499455767324</v>
      </c>
      <c r="G1902">
        <f t="shared" si="59"/>
        <v>26.768451596324503</v>
      </c>
    </row>
    <row r="1903" spans="1:7" x14ac:dyDescent="0.3">
      <c r="A1903" s="1">
        <v>1902</v>
      </c>
      <c r="B1903" s="2">
        <v>-1277.5</v>
      </c>
      <c r="C1903" s="3">
        <v>3.2738</v>
      </c>
      <c r="D1903" s="2">
        <v>674.22802777777781</v>
      </c>
      <c r="E1903" s="4">
        <v>2228.9120833333332</v>
      </c>
      <c r="F1903">
        <f t="shared" si="58"/>
        <v>26.082213131518245</v>
      </c>
      <c r="G1903">
        <f t="shared" si="59"/>
        <v>26.782396054185035</v>
      </c>
    </row>
    <row r="1904" spans="1:7" x14ac:dyDescent="0.3">
      <c r="A1904" s="1">
        <v>1903</v>
      </c>
      <c r="B1904" s="2">
        <v>-1276</v>
      </c>
      <c r="C1904" s="3">
        <v>3.2738</v>
      </c>
      <c r="D1904" s="2">
        <v>674.58252777777773</v>
      </c>
      <c r="E1904" s="4">
        <v>2230.0726666666665</v>
      </c>
      <c r="F1904">
        <f t="shared" si="58"/>
        <v>26.095926807269155</v>
      </c>
      <c r="G1904">
        <f t="shared" si="59"/>
        <v>26.796341513370997</v>
      </c>
    </row>
    <row r="1905" spans="1:7" x14ac:dyDescent="0.3">
      <c r="A1905" s="1">
        <v>1904</v>
      </c>
      <c r="B1905" s="2">
        <v>-1277.5</v>
      </c>
      <c r="C1905" s="3">
        <v>3.2738</v>
      </c>
      <c r="D1905" s="2">
        <v>674.93702777777776</v>
      </c>
      <c r="E1905" s="4">
        <v>2231.2331111111112</v>
      </c>
      <c r="F1905">
        <f t="shared" si="58"/>
        <v>26.109640483020069</v>
      </c>
      <c r="G1905">
        <f t="shared" si="59"/>
        <v>26.810285303681251</v>
      </c>
    </row>
    <row r="1906" spans="1:7" x14ac:dyDescent="0.3">
      <c r="A1906" s="1">
        <v>1905</v>
      </c>
      <c r="B1906" s="2">
        <v>-1277.5</v>
      </c>
      <c r="C1906" s="3">
        <v>3.2725</v>
      </c>
      <c r="D1906" s="2">
        <v>675.29183333333333</v>
      </c>
      <c r="E1906" s="4">
        <v>2232.3945555555556</v>
      </c>
      <c r="F1906">
        <f t="shared" si="58"/>
        <v>26.123365979052544</v>
      </c>
      <c r="G1906">
        <f t="shared" si="59"/>
        <v>26.824241109896601</v>
      </c>
    </row>
    <row r="1907" spans="1:7" x14ac:dyDescent="0.3">
      <c r="A1907" s="1">
        <v>1906</v>
      </c>
      <c r="B1907" s="2">
        <v>-1277.5</v>
      </c>
      <c r="C1907" s="3">
        <v>3.2740999999999998</v>
      </c>
      <c r="D1907" s="2">
        <v>675.64641666666671</v>
      </c>
      <c r="E1907" s="4">
        <v>2233.5553611111113</v>
      </c>
      <c r="F1907">
        <f t="shared" si="58"/>
        <v>26.137082878516615</v>
      </c>
      <c r="G1907">
        <f t="shared" si="59"/>
        <v>26.838189239283693</v>
      </c>
    </row>
    <row r="1908" spans="1:7" x14ac:dyDescent="0.3">
      <c r="A1908" s="1">
        <v>1907</v>
      </c>
      <c r="B1908" s="2">
        <v>-1277.5</v>
      </c>
      <c r="C1908" s="3">
        <v>3.2738</v>
      </c>
      <c r="D1908" s="2">
        <v>676.00099999999998</v>
      </c>
      <c r="E1908" s="4">
        <v>2234.7161944444442</v>
      </c>
      <c r="F1908">
        <f t="shared" si="58"/>
        <v>26.150799777980676</v>
      </c>
      <c r="G1908">
        <f t="shared" si="59"/>
        <v>26.852137702445926</v>
      </c>
    </row>
    <row r="1909" spans="1:7" x14ac:dyDescent="0.3">
      <c r="A1909" s="1">
        <v>1908</v>
      </c>
      <c r="B1909" s="2">
        <v>-1277.5</v>
      </c>
      <c r="C1909" s="3">
        <v>3.2740999999999998</v>
      </c>
      <c r="D1909" s="2">
        <v>676.35569444444445</v>
      </c>
      <c r="E1909" s="4">
        <v>2235.87725</v>
      </c>
      <c r="F1909">
        <f t="shared" si="58"/>
        <v>26.164520975728951</v>
      </c>
      <c r="G1909">
        <f t="shared" si="59"/>
        <v>26.866088835809293</v>
      </c>
    </row>
    <row r="1910" spans="1:7" x14ac:dyDescent="0.3">
      <c r="A1910" s="1">
        <v>1909</v>
      </c>
      <c r="B1910" s="2">
        <v>-1276</v>
      </c>
      <c r="C1910" s="3">
        <v>3.2734000000000001</v>
      </c>
      <c r="D1910" s="2">
        <v>676.71027777777783</v>
      </c>
      <c r="E1910" s="4">
        <v>2237.0379722222224</v>
      </c>
      <c r="F1910">
        <f t="shared" si="58"/>
        <v>26.178237875193016</v>
      </c>
      <c r="G1910">
        <f t="shared" si="59"/>
        <v>26.880035963870963</v>
      </c>
    </row>
    <row r="1911" spans="1:7" x14ac:dyDescent="0.3">
      <c r="A1911" s="1">
        <v>1910</v>
      </c>
      <c r="B1911" s="2">
        <v>-1276</v>
      </c>
      <c r="C1911" s="3">
        <v>3.2738</v>
      </c>
      <c r="D1911" s="2">
        <v>677.06483333333335</v>
      </c>
      <c r="E1911" s="4">
        <v>2238.1986111111109</v>
      </c>
      <c r="F1911">
        <f t="shared" si="58"/>
        <v>26.191953700086035</v>
      </c>
      <c r="G1911">
        <f t="shared" si="59"/>
        <v>26.893982090607203</v>
      </c>
    </row>
    <row r="1912" spans="1:7" x14ac:dyDescent="0.3">
      <c r="A1912" s="1">
        <v>1911</v>
      </c>
      <c r="B1912" s="2">
        <v>-1277.5</v>
      </c>
      <c r="C1912" s="3">
        <v>3.2738</v>
      </c>
      <c r="D1912" s="2">
        <v>677.41947222222223</v>
      </c>
      <c r="E1912" s="4">
        <v>2239.359361111111</v>
      </c>
      <c r="F1912">
        <f t="shared" si="58"/>
        <v>26.205672748692205</v>
      </c>
      <c r="G1912">
        <f t="shared" si="59"/>
        <v>26.907929552444017</v>
      </c>
    </row>
    <row r="1913" spans="1:7" x14ac:dyDescent="0.3">
      <c r="A1913" s="1">
        <v>1912</v>
      </c>
      <c r="B1913" s="2">
        <v>-1277.5</v>
      </c>
      <c r="C1913" s="3">
        <v>3.2740999999999998</v>
      </c>
      <c r="D1913" s="2">
        <v>677.77419444444445</v>
      </c>
      <c r="E1913" s="4">
        <v>2240.5205277777777</v>
      </c>
      <c r="F1913">
        <f t="shared" si="58"/>
        <v>26.219395021011525</v>
      </c>
      <c r="G1913">
        <f t="shared" si="59"/>
        <v>26.921882020907944</v>
      </c>
    </row>
    <row r="1914" spans="1:7" x14ac:dyDescent="0.3">
      <c r="A1914" s="1">
        <v>1913</v>
      </c>
      <c r="B1914" s="2">
        <v>-1277.5</v>
      </c>
      <c r="C1914" s="3">
        <v>3.2728000000000002</v>
      </c>
      <c r="D1914" s="2">
        <v>678.12883333333332</v>
      </c>
      <c r="E1914" s="4">
        <v>2241.6813333333334</v>
      </c>
      <c r="F1914">
        <f t="shared" si="58"/>
        <v>26.233114069617692</v>
      </c>
      <c r="G1914">
        <f t="shared" si="59"/>
        <v>26.935830150295043</v>
      </c>
    </row>
    <row r="1915" spans="1:7" x14ac:dyDescent="0.3">
      <c r="A1915" s="1">
        <v>1914</v>
      </c>
      <c r="B1915" s="2">
        <v>-1277.5</v>
      </c>
      <c r="C1915" s="3">
        <v>3.2730999999999999</v>
      </c>
      <c r="D1915" s="2">
        <v>678.48361111111114</v>
      </c>
      <c r="E1915" s="4">
        <v>2242.8426944444445</v>
      </c>
      <c r="F1915">
        <f t="shared" si="58"/>
        <v>26.246838491079117</v>
      </c>
      <c r="G1915">
        <f t="shared" si="59"/>
        <v>26.949784955184963</v>
      </c>
    </row>
    <row r="1916" spans="1:7" x14ac:dyDescent="0.3">
      <c r="A1916" s="1">
        <v>1915</v>
      </c>
      <c r="B1916" s="2">
        <v>-1276.7</v>
      </c>
      <c r="C1916" s="3">
        <v>3.2734000000000001</v>
      </c>
      <c r="D1916" s="2">
        <v>678.83822222222227</v>
      </c>
      <c r="E1916" s="4">
        <v>2244.0034444444445</v>
      </c>
      <c r="F1916">
        <f t="shared" si="58"/>
        <v>26.260556465114238</v>
      </c>
      <c r="G1916">
        <f t="shared" si="59"/>
        <v>26.963732417021774</v>
      </c>
    </row>
    <row r="1917" spans="1:7" x14ac:dyDescent="0.3">
      <c r="A1917" s="1">
        <v>1916</v>
      </c>
      <c r="B1917" s="2">
        <v>-1277.5</v>
      </c>
      <c r="C1917" s="3">
        <v>3.2734000000000001</v>
      </c>
      <c r="D1917" s="2">
        <v>679.19291666666663</v>
      </c>
      <c r="E1917" s="4">
        <v>2245.1645555555556</v>
      </c>
      <c r="F1917">
        <f t="shared" si="58"/>
        <v>26.274277662862506</v>
      </c>
      <c r="G1917">
        <f t="shared" si="59"/>
        <v>26.977684217935423</v>
      </c>
    </row>
    <row r="1918" spans="1:7" x14ac:dyDescent="0.3">
      <c r="A1918" s="1">
        <v>1917</v>
      </c>
      <c r="B1918" s="2">
        <v>-1276.7</v>
      </c>
      <c r="C1918" s="3">
        <v>3.2730999999999999</v>
      </c>
      <c r="D1918" s="2">
        <v>679.54772222222221</v>
      </c>
      <c r="E1918" s="4">
        <v>2246.325888888889</v>
      </c>
      <c r="F1918">
        <f t="shared" si="58"/>
        <v>26.288003158894981</v>
      </c>
      <c r="G1918">
        <f t="shared" si="59"/>
        <v>26.991638689050202</v>
      </c>
    </row>
    <row r="1919" spans="1:7" x14ac:dyDescent="0.3">
      <c r="A1919" s="1">
        <v>1918</v>
      </c>
      <c r="B1919" s="2">
        <v>-1277.5</v>
      </c>
      <c r="C1919" s="3">
        <v>3.2734000000000001</v>
      </c>
      <c r="D1919" s="2">
        <v>679.90233333333333</v>
      </c>
      <c r="E1919" s="4">
        <v>2247.4868055555557</v>
      </c>
      <c r="F1919">
        <f t="shared" si="58"/>
        <v>26.301721132930101</v>
      </c>
      <c r="G1919">
        <f t="shared" si="59"/>
        <v>27.005588153537865</v>
      </c>
    </row>
    <row r="1920" spans="1:7" x14ac:dyDescent="0.3">
      <c r="A1920" s="1">
        <v>1919</v>
      </c>
      <c r="B1920" s="2">
        <v>-1274.5</v>
      </c>
      <c r="C1920" s="3">
        <v>3.2730999999999999</v>
      </c>
      <c r="D1920" s="2">
        <v>680.25691666666671</v>
      </c>
      <c r="E1920" s="4">
        <v>2248.6473055555557</v>
      </c>
      <c r="F1920">
        <f t="shared" si="58"/>
        <v>26.315438032394166</v>
      </c>
      <c r="G1920">
        <f t="shared" si="59"/>
        <v>27.019532611398393</v>
      </c>
    </row>
    <row r="1921" spans="1:7" x14ac:dyDescent="0.3">
      <c r="A1921" s="1">
        <v>1920</v>
      </c>
      <c r="B1921" s="2">
        <v>-1276.7</v>
      </c>
      <c r="C1921" s="3">
        <v>3.2730999999999999</v>
      </c>
      <c r="D1921" s="2">
        <v>680.61155555555558</v>
      </c>
      <c r="E1921" s="4">
        <v>2249.808111111111</v>
      </c>
      <c r="F1921">
        <f t="shared" si="58"/>
        <v>26.329157081000336</v>
      </c>
      <c r="G1921">
        <f t="shared" si="59"/>
        <v>27.033480740785485</v>
      </c>
    </row>
    <row r="1922" spans="1:7" x14ac:dyDescent="0.3">
      <c r="A1922" s="1">
        <v>1921</v>
      </c>
      <c r="B1922" s="2">
        <v>-1276</v>
      </c>
      <c r="C1922" s="3">
        <v>3.2728000000000002</v>
      </c>
      <c r="D1922" s="2">
        <v>680.96616666666671</v>
      </c>
      <c r="E1922" s="4">
        <v>2250.9687777777776</v>
      </c>
      <c r="F1922">
        <f t="shared" si="58"/>
        <v>26.342875055035453</v>
      </c>
      <c r="G1922">
        <f t="shared" si="59"/>
        <v>27.04742720129687</v>
      </c>
    </row>
    <row r="1923" spans="1:7" x14ac:dyDescent="0.3">
      <c r="A1923" s="1">
        <v>1922</v>
      </c>
      <c r="B1923" s="2">
        <v>-1277.5</v>
      </c>
      <c r="C1923" s="3">
        <v>3.2730999999999999</v>
      </c>
      <c r="D1923" s="2">
        <v>681.32091666666668</v>
      </c>
      <c r="E1923" s="4">
        <v>2252.129972222222</v>
      </c>
      <c r="F1923">
        <f t="shared" ref="F1923:F1986" si="60">(D1923/2585.01080555556)*100</f>
        <v>26.356598401925822</v>
      </c>
      <c r="G1923">
        <f t="shared" ref="G1923:G1986" si="61">(E1923/8322.30275)*100</f>
        <v>27.061380003535941</v>
      </c>
    </row>
    <row r="1924" spans="1:7" x14ac:dyDescent="0.3">
      <c r="A1924" s="1">
        <v>1923</v>
      </c>
      <c r="B1924" s="2">
        <v>-1276.7</v>
      </c>
      <c r="C1924" s="3">
        <v>3.2722000000000002</v>
      </c>
      <c r="D1924" s="2">
        <v>681.67558333333329</v>
      </c>
      <c r="E1924" s="4">
        <v>2253.2906666666668</v>
      </c>
      <c r="F1924">
        <f t="shared" si="60"/>
        <v>26.370318525103041</v>
      </c>
      <c r="G1924">
        <f t="shared" si="61"/>
        <v>27.075326797822473</v>
      </c>
    </row>
    <row r="1925" spans="1:7" x14ac:dyDescent="0.3">
      <c r="A1925" s="1">
        <v>1924</v>
      </c>
      <c r="B1925" s="2">
        <v>-1277.5</v>
      </c>
      <c r="C1925" s="3">
        <v>3.2728000000000002</v>
      </c>
      <c r="D1925" s="2">
        <v>682.03025000000002</v>
      </c>
      <c r="E1925" s="4">
        <v>2254.4515833333335</v>
      </c>
      <c r="F1925">
        <f t="shared" si="60"/>
        <v>26.384038648280267</v>
      </c>
      <c r="G1925">
        <f t="shared" si="61"/>
        <v>27.089276262310129</v>
      </c>
    </row>
    <row r="1926" spans="1:7" x14ac:dyDescent="0.3">
      <c r="A1926" s="1">
        <v>1925</v>
      </c>
      <c r="B1926" s="2">
        <v>-1276.7</v>
      </c>
      <c r="C1926" s="3">
        <v>3.2719</v>
      </c>
      <c r="D1926" s="2">
        <v>682.38511111111109</v>
      </c>
      <c r="E1926" s="4">
        <v>2255.6129722222222</v>
      </c>
      <c r="F1926">
        <f t="shared" si="60"/>
        <v>26.39776629345484</v>
      </c>
      <c r="G1926">
        <f t="shared" si="61"/>
        <v>27.10323140097519</v>
      </c>
    </row>
    <row r="1927" spans="1:7" x14ac:dyDescent="0.3">
      <c r="A1927" s="1">
        <v>1926</v>
      </c>
      <c r="B1927" s="2">
        <v>-1276</v>
      </c>
      <c r="C1927" s="3">
        <v>3.2730999999999999</v>
      </c>
      <c r="D1927" s="2">
        <v>682.73986111111117</v>
      </c>
      <c r="E1927" s="4">
        <v>2256.7739999999999</v>
      </c>
      <c r="F1927">
        <f t="shared" si="60"/>
        <v>26.411489640345216</v>
      </c>
      <c r="G1927">
        <f t="shared" si="61"/>
        <v>27.117182200563416</v>
      </c>
    </row>
    <row r="1928" spans="1:7" x14ac:dyDescent="0.3">
      <c r="A1928" s="1">
        <v>1927</v>
      </c>
      <c r="B1928" s="2">
        <v>-1276.7</v>
      </c>
      <c r="C1928" s="3">
        <v>3.2734000000000001</v>
      </c>
      <c r="D1928" s="2">
        <v>683.09461111111113</v>
      </c>
      <c r="E1928" s="4">
        <v>2257.9350555555557</v>
      </c>
      <c r="F1928">
        <f t="shared" si="60"/>
        <v>26.425212987235586</v>
      </c>
      <c r="G1928">
        <f t="shared" si="61"/>
        <v>27.131133333926783</v>
      </c>
    </row>
    <row r="1929" spans="1:7" x14ac:dyDescent="0.3">
      <c r="A1929" s="1">
        <v>1928</v>
      </c>
      <c r="B1929" s="2">
        <v>-1277.5</v>
      </c>
      <c r="C1929" s="3">
        <v>3.2725</v>
      </c>
      <c r="D1929" s="2">
        <v>683.44927777777775</v>
      </c>
      <c r="E1929" s="4">
        <v>2259.0957222222223</v>
      </c>
      <c r="F1929">
        <f t="shared" si="60"/>
        <v>26.438933110412805</v>
      </c>
      <c r="G1929">
        <f t="shared" si="61"/>
        <v>27.145079794438171</v>
      </c>
    </row>
    <row r="1930" spans="1:7" x14ac:dyDescent="0.3">
      <c r="A1930" s="1">
        <v>1929</v>
      </c>
      <c r="B1930" s="2">
        <v>-1277.5</v>
      </c>
      <c r="C1930" s="3">
        <v>3.2719</v>
      </c>
      <c r="D1930" s="2">
        <v>683.80413888888893</v>
      </c>
      <c r="E1930" s="4">
        <v>2260.2571944444444</v>
      </c>
      <c r="F1930">
        <f t="shared" si="60"/>
        <v>26.452660755587381</v>
      </c>
      <c r="G1930">
        <f t="shared" si="61"/>
        <v>27.159035934428655</v>
      </c>
    </row>
    <row r="1931" spans="1:7" x14ac:dyDescent="0.3">
      <c r="A1931" s="1">
        <v>1930</v>
      </c>
      <c r="B1931" s="2">
        <v>-1276.7</v>
      </c>
      <c r="C1931" s="3">
        <v>3.2734000000000001</v>
      </c>
      <c r="D1931" s="2">
        <v>684.15863888888885</v>
      </c>
      <c r="E1931" s="4">
        <v>2261.4174444444443</v>
      </c>
      <c r="F1931">
        <f t="shared" si="60"/>
        <v>26.466374431338295</v>
      </c>
      <c r="G1931">
        <f t="shared" si="61"/>
        <v>27.172977388312919</v>
      </c>
    </row>
    <row r="1932" spans="1:7" x14ac:dyDescent="0.3">
      <c r="A1932" s="1">
        <v>1931</v>
      </c>
      <c r="B1932" s="2">
        <v>-1277.5</v>
      </c>
      <c r="C1932" s="3">
        <v>3.2728000000000002</v>
      </c>
      <c r="D1932" s="2">
        <v>684.51327777777783</v>
      </c>
      <c r="E1932" s="4">
        <v>2262.5780555555557</v>
      </c>
      <c r="F1932">
        <f t="shared" si="60"/>
        <v>26.480093479944465</v>
      </c>
      <c r="G1932">
        <f t="shared" si="61"/>
        <v>27.186923181274025</v>
      </c>
    </row>
    <row r="1933" spans="1:7" x14ac:dyDescent="0.3">
      <c r="A1933" s="1">
        <v>1932</v>
      </c>
      <c r="B1933" s="2">
        <v>-1273.8</v>
      </c>
      <c r="C1933" s="3">
        <v>3.2730999999999999</v>
      </c>
      <c r="D1933" s="2">
        <v>684.86777777777775</v>
      </c>
      <c r="E1933" s="4">
        <v>2263.7382499999999</v>
      </c>
      <c r="F1933">
        <f t="shared" si="60"/>
        <v>26.493807155695375</v>
      </c>
      <c r="G1933">
        <f t="shared" si="61"/>
        <v>27.200863967608001</v>
      </c>
    </row>
    <row r="1934" spans="1:7" x14ac:dyDescent="0.3">
      <c r="A1934" s="1">
        <v>1933</v>
      </c>
      <c r="B1934" s="2">
        <v>-1276.7</v>
      </c>
      <c r="C1934" s="3">
        <v>3.2719</v>
      </c>
      <c r="D1934" s="2">
        <v>685.22227777777778</v>
      </c>
      <c r="E1934" s="4">
        <v>2264.8984166666669</v>
      </c>
      <c r="F1934">
        <f t="shared" si="60"/>
        <v>26.507520831446296</v>
      </c>
      <c r="G1934">
        <f t="shared" si="61"/>
        <v>27.214804420166843</v>
      </c>
    </row>
    <row r="1935" spans="1:7" x14ac:dyDescent="0.3">
      <c r="A1935" s="1">
        <v>1934</v>
      </c>
      <c r="B1935" s="2">
        <v>-1277.5</v>
      </c>
      <c r="C1935" s="3">
        <v>3.2722000000000002</v>
      </c>
      <c r="D1935" s="2">
        <v>685.57697222222225</v>
      </c>
      <c r="E1935" s="4">
        <v>2266.0592222222222</v>
      </c>
      <c r="F1935">
        <f t="shared" si="60"/>
        <v>26.521242029194564</v>
      </c>
      <c r="G1935">
        <f t="shared" si="61"/>
        <v>27.228752549553931</v>
      </c>
    </row>
    <row r="1936" spans="1:7" x14ac:dyDescent="0.3">
      <c r="A1936" s="1">
        <v>1935</v>
      </c>
      <c r="B1936" s="2">
        <v>-1279</v>
      </c>
      <c r="C1936" s="3">
        <v>3.2725</v>
      </c>
      <c r="D1936" s="2">
        <v>685.93169444444447</v>
      </c>
      <c r="E1936" s="4">
        <v>2267.2200555555555</v>
      </c>
      <c r="F1936">
        <f t="shared" si="60"/>
        <v>26.534964301513885</v>
      </c>
      <c r="G1936">
        <f t="shared" si="61"/>
        <v>27.242701012716164</v>
      </c>
    </row>
    <row r="1937" spans="1:7" x14ac:dyDescent="0.3">
      <c r="A1937" s="1">
        <v>1936</v>
      </c>
      <c r="B1937" s="2">
        <v>-1276.7</v>
      </c>
      <c r="C1937" s="3">
        <v>3.2725</v>
      </c>
      <c r="D1937" s="2">
        <v>686.28625</v>
      </c>
      <c r="E1937" s="4">
        <v>2268.3803333333335</v>
      </c>
      <c r="F1937">
        <f t="shared" si="60"/>
        <v>26.548680126406904</v>
      </c>
      <c r="G1937">
        <f t="shared" si="61"/>
        <v>27.256642800375573</v>
      </c>
    </row>
    <row r="1938" spans="1:7" x14ac:dyDescent="0.3">
      <c r="A1938" s="1">
        <v>1937</v>
      </c>
      <c r="B1938" s="2">
        <v>-1276.7</v>
      </c>
      <c r="C1938" s="3">
        <v>3.2719</v>
      </c>
      <c r="D1938" s="2">
        <v>686.64099999999996</v>
      </c>
      <c r="E1938" s="4">
        <v>2269.5412500000002</v>
      </c>
      <c r="F1938">
        <f t="shared" si="60"/>
        <v>26.562403473297273</v>
      </c>
      <c r="G1938">
        <f t="shared" si="61"/>
        <v>27.270592264863229</v>
      </c>
    </row>
    <row r="1939" spans="1:7" x14ac:dyDescent="0.3">
      <c r="A1939" s="1">
        <v>1938</v>
      </c>
      <c r="B1939" s="2">
        <v>-1276.7</v>
      </c>
      <c r="C1939" s="3">
        <v>3.2725</v>
      </c>
      <c r="D1939" s="2">
        <v>686.99569444444444</v>
      </c>
      <c r="E1939" s="4">
        <v>2270.7020277777779</v>
      </c>
      <c r="F1939">
        <f t="shared" si="60"/>
        <v>26.576124671045548</v>
      </c>
      <c r="G1939">
        <f t="shared" si="61"/>
        <v>27.28454006047518</v>
      </c>
    </row>
    <row r="1940" spans="1:7" x14ac:dyDescent="0.3">
      <c r="A1940" s="1">
        <v>1939</v>
      </c>
      <c r="B1940" s="2">
        <v>-1276.7</v>
      </c>
      <c r="C1940" s="3">
        <v>3.2725</v>
      </c>
      <c r="D1940" s="2">
        <v>687.35058333333336</v>
      </c>
      <c r="E1940" s="4">
        <v>2271.8633611111113</v>
      </c>
      <c r="F1940">
        <f t="shared" si="60"/>
        <v>26.589853390791173</v>
      </c>
      <c r="G1940">
        <f t="shared" si="61"/>
        <v>27.298494531589963</v>
      </c>
    </row>
    <row r="1941" spans="1:7" x14ac:dyDescent="0.3">
      <c r="A1941" s="1">
        <v>1940</v>
      </c>
      <c r="B1941" s="2">
        <v>-1276.7</v>
      </c>
      <c r="C1941" s="3">
        <v>3.2709999999999999</v>
      </c>
      <c r="D1941" s="2">
        <v>687.70516666666663</v>
      </c>
      <c r="E1941" s="4">
        <v>2273.0236388888889</v>
      </c>
      <c r="F1941">
        <f t="shared" si="60"/>
        <v>26.603570290255242</v>
      </c>
      <c r="G1941">
        <f t="shared" si="61"/>
        <v>27.312436319249368</v>
      </c>
    </row>
    <row r="1942" spans="1:7" x14ac:dyDescent="0.3">
      <c r="A1942" s="1">
        <v>1941</v>
      </c>
      <c r="B1942" s="2">
        <v>-1276.7</v>
      </c>
      <c r="C1942" s="3">
        <v>3.2730999999999999</v>
      </c>
      <c r="D1942" s="2">
        <v>688.05977777777775</v>
      </c>
      <c r="E1942" s="4">
        <v>2274.1840277777778</v>
      </c>
      <c r="F1942">
        <f t="shared" si="60"/>
        <v>26.617288264290355</v>
      </c>
      <c r="G1942">
        <f t="shared" si="61"/>
        <v>27.326379442009337</v>
      </c>
    </row>
    <row r="1943" spans="1:7" x14ac:dyDescent="0.3">
      <c r="A1943" s="1">
        <v>1942</v>
      </c>
      <c r="B1943" s="2">
        <v>-1277.5</v>
      </c>
      <c r="C1943" s="3">
        <v>3.2728000000000002</v>
      </c>
      <c r="D1943" s="2">
        <v>688.41447222222223</v>
      </c>
      <c r="E1943" s="4">
        <v>2275.3447500000002</v>
      </c>
      <c r="F1943">
        <f t="shared" si="60"/>
        <v>26.63100946203863</v>
      </c>
      <c r="G1943">
        <f t="shared" si="61"/>
        <v>27.340326570071007</v>
      </c>
    </row>
    <row r="1944" spans="1:7" x14ac:dyDescent="0.3">
      <c r="A1944" s="1">
        <v>1943</v>
      </c>
      <c r="B1944" s="2">
        <v>-1276.7</v>
      </c>
      <c r="C1944" s="3">
        <v>3.2728000000000002</v>
      </c>
      <c r="D1944" s="2">
        <v>688.76913888888885</v>
      </c>
      <c r="E1944" s="4">
        <v>2276.5054166666669</v>
      </c>
      <c r="F1944">
        <f t="shared" si="60"/>
        <v>26.644729585215849</v>
      </c>
      <c r="G1944">
        <f t="shared" si="61"/>
        <v>27.354273030582394</v>
      </c>
    </row>
    <row r="1945" spans="1:7" x14ac:dyDescent="0.3">
      <c r="A1945" s="1">
        <v>1944</v>
      </c>
      <c r="B1945" s="2">
        <v>-1277.5</v>
      </c>
      <c r="C1945" s="3">
        <v>3.2725</v>
      </c>
      <c r="D1945" s="2">
        <v>689.12372222222223</v>
      </c>
      <c r="E1945" s="4">
        <v>2277.6656944444444</v>
      </c>
      <c r="F1945">
        <f t="shared" si="60"/>
        <v>26.658446484679914</v>
      </c>
      <c r="G1945">
        <f t="shared" si="61"/>
        <v>27.368214818241793</v>
      </c>
    </row>
    <row r="1946" spans="1:7" x14ac:dyDescent="0.3">
      <c r="A1946" s="1">
        <v>1945</v>
      </c>
      <c r="B1946" s="2">
        <v>-1277.5</v>
      </c>
      <c r="C1946" s="3">
        <v>3.2725</v>
      </c>
      <c r="D1946" s="2">
        <v>689.47844444444445</v>
      </c>
      <c r="E1946" s="4">
        <v>2278.826472222222</v>
      </c>
      <c r="F1946">
        <f t="shared" si="60"/>
        <v>26.672168756999238</v>
      </c>
      <c r="G1946">
        <f t="shared" si="61"/>
        <v>27.382162613853744</v>
      </c>
    </row>
    <row r="1947" spans="1:7" x14ac:dyDescent="0.3">
      <c r="A1947" s="1">
        <v>1946</v>
      </c>
      <c r="B1947" s="2">
        <v>-1276.7</v>
      </c>
      <c r="C1947" s="3">
        <v>3.2722000000000002</v>
      </c>
      <c r="D1947" s="2">
        <v>689.83311111111107</v>
      </c>
      <c r="E1947" s="4">
        <v>2279.9870555555553</v>
      </c>
      <c r="F1947">
        <f t="shared" si="60"/>
        <v>26.685888880176456</v>
      </c>
      <c r="G1947">
        <f t="shared" si="61"/>
        <v>27.396108073039706</v>
      </c>
    </row>
    <row r="1948" spans="1:7" x14ac:dyDescent="0.3">
      <c r="A1948" s="1">
        <v>1947</v>
      </c>
      <c r="B1948" s="2">
        <v>-1276</v>
      </c>
      <c r="C1948" s="3">
        <v>3.2725</v>
      </c>
      <c r="D1948" s="2">
        <v>690.18783333333329</v>
      </c>
      <c r="E1948" s="4">
        <v>2281.1478333333334</v>
      </c>
      <c r="F1948">
        <f t="shared" si="60"/>
        <v>26.699611152495777</v>
      </c>
      <c r="G1948">
        <f t="shared" si="61"/>
        <v>27.410055868651657</v>
      </c>
    </row>
    <row r="1949" spans="1:7" x14ac:dyDescent="0.3">
      <c r="A1949" s="1">
        <v>1948</v>
      </c>
      <c r="B1949" s="2">
        <v>-1276</v>
      </c>
      <c r="C1949" s="3">
        <v>3.2725</v>
      </c>
      <c r="D1949" s="2">
        <v>690.54238888888892</v>
      </c>
      <c r="E1949" s="4">
        <v>2282.3079444444443</v>
      </c>
      <c r="F1949">
        <f t="shared" si="60"/>
        <v>26.713326977388796</v>
      </c>
      <c r="G1949">
        <f t="shared" si="61"/>
        <v>27.42399565366021</v>
      </c>
    </row>
    <row r="1950" spans="1:7" x14ac:dyDescent="0.3">
      <c r="A1950" s="1">
        <v>1949</v>
      </c>
      <c r="B1950" s="2">
        <v>-1277.5</v>
      </c>
      <c r="C1950" s="3">
        <v>3.2725</v>
      </c>
      <c r="D1950" s="2">
        <v>690.89702777777779</v>
      </c>
      <c r="E1950" s="4">
        <v>2283.4684444444442</v>
      </c>
      <c r="F1950">
        <f t="shared" si="60"/>
        <v>26.727046025994966</v>
      </c>
      <c r="G1950">
        <f t="shared" si="61"/>
        <v>27.437940111520749</v>
      </c>
    </row>
    <row r="1951" spans="1:7" x14ac:dyDescent="0.3">
      <c r="A1951" s="1">
        <v>1950</v>
      </c>
      <c r="B1951" s="2">
        <v>-1276.7</v>
      </c>
      <c r="C1951" s="3">
        <v>3.2725</v>
      </c>
      <c r="D1951" s="2">
        <v>691.25175000000002</v>
      </c>
      <c r="E1951" s="4">
        <v>2284.6291666666666</v>
      </c>
      <c r="F1951">
        <f t="shared" si="60"/>
        <v>26.740768298314286</v>
      </c>
      <c r="G1951">
        <f t="shared" si="61"/>
        <v>27.451887239582419</v>
      </c>
    </row>
    <row r="1952" spans="1:7" x14ac:dyDescent="0.3">
      <c r="A1952" s="1">
        <v>1951</v>
      </c>
      <c r="B1952" s="2">
        <v>-1276.7</v>
      </c>
      <c r="C1952" s="3">
        <v>3.2725</v>
      </c>
      <c r="D1952" s="2">
        <v>691.60630555555554</v>
      </c>
      <c r="E1952" s="4">
        <v>2285.7894444444446</v>
      </c>
      <c r="F1952">
        <f t="shared" si="60"/>
        <v>26.754484123207302</v>
      </c>
      <c r="G1952">
        <f t="shared" si="61"/>
        <v>27.465829027241824</v>
      </c>
    </row>
    <row r="1953" spans="1:7" x14ac:dyDescent="0.3">
      <c r="A1953" s="1">
        <v>1952</v>
      </c>
      <c r="B1953" s="2">
        <v>-1276.7</v>
      </c>
      <c r="C1953" s="3">
        <v>3.2709999999999999</v>
      </c>
      <c r="D1953" s="2">
        <v>691.96094444444441</v>
      </c>
      <c r="E1953" s="4">
        <v>2286.9497777777779</v>
      </c>
      <c r="F1953">
        <f t="shared" si="60"/>
        <v>26.768203171813472</v>
      </c>
      <c r="G1953">
        <f t="shared" si="61"/>
        <v>27.479771482451511</v>
      </c>
    </row>
    <row r="1954" spans="1:7" x14ac:dyDescent="0.3">
      <c r="A1954" s="1">
        <v>1953</v>
      </c>
      <c r="B1954" s="2">
        <v>-1276.7</v>
      </c>
      <c r="C1954" s="3">
        <v>3.2715999999999998</v>
      </c>
      <c r="D1954" s="2">
        <v>692.31550000000004</v>
      </c>
      <c r="E1954" s="4">
        <v>2288.1098888888887</v>
      </c>
      <c r="F1954">
        <f t="shared" si="60"/>
        <v>26.781918996706487</v>
      </c>
      <c r="G1954">
        <f t="shared" si="61"/>
        <v>27.493711267460057</v>
      </c>
    </row>
    <row r="1955" spans="1:7" x14ac:dyDescent="0.3">
      <c r="A1955" s="1">
        <v>1954</v>
      </c>
      <c r="B1955" s="2">
        <v>-1276.7</v>
      </c>
      <c r="C1955" s="3">
        <v>3.2725</v>
      </c>
      <c r="D1955" s="2">
        <v>692.67016666666666</v>
      </c>
      <c r="E1955" s="4">
        <v>2289.2703888888891</v>
      </c>
      <c r="F1955">
        <f t="shared" si="60"/>
        <v>26.795639119883706</v>
      </c>
      <c r="G1955">
        <f t="shared" si="61"/>
        <v>27.5076557253206</v>
      </c>
    </row>
    <row r="1956" spans="1:7" x14ac:dyDescent="0.3">
      <c r="A1956" s="1">
        <v>1955</v>
      </c>
      <c r="B1956" s="2">
        <v>-1273.8</v>
      </c>
      <c r="C1956" s="3">
        <v>3.2722000000000002</v>
      </c>
      <c r="D1956" s="2">
        <v>693.02480555555553</v>
      </c>
      <c r="E1956" s="4">
        <v>2290.4307777777776</v>
      </c>
      <c r="F1956">
        <f t="shared" si="60"/>
        <v>26.809358168489876</v>
      </c>
      <c r="G1956">
        <f t="shared" si="61"/>
        <v>27.521598848080568</v>
      </c>
    </row>
    <row r="1957" spans="1:7" x14ac:dyDescent="0.3">
      <c r="A1957" s="1">
        <v>1956</v>
      </c>
      <c r="B1957" s="2">
        <v>-1276.7</v>
      </c>
      <c r="C1957" s="3">
        <v>3.2719</v>
      </c>
      <c r="D1957" s="2">
        <v>693.37952777777775</v>
      </c>
      <c r="E1957" s="4">
        <v>2291.591388888889</v>
      </c>
      <c r="F1957">
        <f t="shared" si="60"/>
        <v>26.8230804408092</v>
      </c>
      <c r="G1957">
        <f t="shared" si="61"/>
        <v>27.535544641041675</v>
      </c>
    </row>
    <row r="1958" spans="1:7" x14ac:dyDescent="0.3">
      <c r="A1958" s="1">
        <v>1957</v>
      </c>
      <c r="B1958" s="2">
        <v>-1277.5</v>
      </c>
      <c r="C1958" s="3">
        <v>3.2703000000000002</v>
      </c>
      <c r="D1958" s="2">
        <v>693.73413888888888</v>
      </c>
      <c r="E1958" s="4">
        <v>2292.7516111111113</v>
      </c>
      <c r="F1958">
        <f t="shared" si="60"/>
        <v>26.836798414844313</v>
      </c>
      <c r="G1958">
        <f t="shared" si="61"/>
        <v>27.549485761150795</v>
      </c>
    </row>
    <row r="1959" spans="1:7" x14ac:dyDescent="0.3">
      <c r="A1959" s="1">
        <v>1958</v>
      </c>
      <c r="B1959" s="2">
        <v>-1276.7</v>
      </c>
      <c r="C1959" s="3">
        <v>3.2719</v>
      </c>
      <c r="D1959" s="2">
        <v>694.08880555555561</v>
      </c>
      <c r="E1959" s="4">
        <v>2293.9120277777779</v>
      </c>
      <c r="F1959">
        <f t="shared" si="60"/>
        <v>26.850518538021539</v>
      </c>
      <c r="G1959">
        <f t="shared" si="61"/>
        <v>27.563429217685908</v>
      </c>
    </row>
    <row r="1960" spans="1:7" x14ac:dyDescent="0.3">
      <c r="A1960" s="1">
        <v>1959</v>
      </c>
      <c r="B1960" s="2">
        <v>-1277.5</v>
      </c>
      <c r="C1960" s="3">
        <v>3.2722000000000002</v>
      </c>
      <c r="D1960" s="2">
        <v>694.44347222222223</v>
      </c>
      <c r="E1960" s="4">
        <v>2295.0723611111111</v>
      </c>
      <c r="F1960">
        <f t="shared" si="60"/>
        <v>26.864238661198758</v>
      </c>
      <c r="G1960">
        <f t="shared" si="61"/>
        <v>27.577371672895595</v>
      </c>
    </row>
    <row r="1961" spans="1:7" x14ac:dyDescent="0.3">
      <c r="A1961" s="1">
        <v>1960</v>
      </c>
      <c r="B1961" s="2">
        <v>-1276.7</v>
      </c>
      <c r="C1961" s="3">
        <v>3.2719</v>
      </c>
      <c r="D1961" s="2">
        <v>694.79830555555554</v>
      </c>
      <c r="E1961" s="4">
        <v>2296.2333888888888</v>
      </c>
      <c r="F1961">
        <f t="shared" si="60"/>
        <v>26.877965231802282</v>
      </c>
      <c r="G1961">
        <f t="shared" si="61"/>
        <v>27.591322472483814</v>
      </c>
    </row>
    <row r="1962" spans="1:7" x14ac:dyDescent="0.3">
      <c r="A1962" s="1">
        <v>1961</v>
      </c>
      <c r="B1962" s="2">
        <v>-1276.7</v>
      </c>
      <c r="C1962" s="3">
        <v>3.2722000000000002</v>
      </c>
      <c r="D1962" s="2">
        <v>695.15291666666667</v>
      </c>
      <c r="E1962" s="4">
        <v>2297.3936666666668</v>
      </c>
      <c r="F1962">
        <f t="shared" si="60"/>
        <v>26.891683205837403</v>
      </c>
      <c r="G1962">
        <f t="shared" si="61"/>
        <v>27.605264260143226</v>
      </c>
    </row>
    <row r="1963" spans="1:7" x14ac:dyDescent="0.3">
      <c r="A1963" s="1">
        <v>1962</v>
      </c>
      <c r="B1963" s="2">
        <v>-1277.5</v>
      </c>
      <c r="C1963" s="3">
        <v>3.2722000000000002</v>
      </c>
      <c r="D1963" s="2">
        <v>695.50761111111115</v>
      </c>
      <c r="E1963" s="4">
        <v>2298.5541388888887</v>
      </c>
      <c r="F1963">
        <f t="shared" si="60"/>
        <v>26.905404403585671</v>
      </c>
      <c r="G1963">
        <f t="shared" si="61"/>
        <v>27.619208384228617</v>
      </c>
    </row>
    <row r="1964" spans="1:7" x14ac:dyDescent="0.3">
      <c r="A1964" s="1">
        <v>1963</v>
      </c>
      <c r="B1964" s="2">
        <v>-1276</v>
      </c>
      <c r="C1964" s="3">
        <v>3.2719</v>
      </c>
      <c r="D1964" s="2">
        <v>695.86219444444441</v>
      </c>
      <c r="E1964" s="4">
        <v>2299.7143055555557</v>
      </c>
      <c r="F1964">
        <f t="shared" si="60"/>
        <v>26.919121303049735</v>
      </c>
      <c r="G1964">
        <f t="shared" si="61"/>
        <v>27.633148836787459</v>
      </c>
    </row>
    <row r="1965" spans="1:7" x14ac:dyDescent="0.3">
      <c r="A1965" s="1">
        <v>1964</v>
      </c>
      <c r="B1965" s="2">
        <v>-1276.7</v>
      </c>
      <c r="C1965" s="3">
        <v>3.2719</v>
      </c>
      <c r="D1965" s="2">
        <v>696.21686111111114</v>
      </c>
      <c r="E1965" s="4">
        <v>2300.8747499999999</v>
      </c>
      <c r="F1965">
        <f t="shared" si="60"/>
        <v>26.932841426226961</v>
      </c>
      <c r="G1965">
        <f t="shared" si="61"/>
        <v>27.64709262709771</v>
      </c>
    </row>
    <row r="1966" spans="1:7" x14ac:dyDescent="0.3">
      <c r="A1966" s="1">
        <v>1965</v>
      </c>
      <c r="B1966" s="2">
        <v>-1276.7</v>
      </c>
      <c r="C1966" s="3">
        <v>3.2719</v>
      </c>
      <c r="D1966" s="2">
        <v>696.57155555555551</v>
      </c>
      <c r="E1966" s="4">
        <v>2302.0351944444446</v>
      </c>
      <c r="F1966">
        <f t="shared" si="60"/>
        <v>26.946562623975229</v>
      </c>
      <c r="G1966">
        <f t="shared" si="61"/>
        <v>27.661036417407963</v>
      </c>
    </row>
    <row r="1967" spans="1:7" x14ac:dyDescent="0.3">
      <c r="A1967" s="1">
        <v>1966</v>
      </c>
      <c r="B1967" s="2">
        <v>-1277.5</v>
      </c>
      <c r="C1967" s="3">
        <v>3.2709999999999999</v>
      </c>
      <c r="D1967" s="2">
        <v>696.92630555555559</v>
      </c>
      <c r="E1967" s="4">
        <v>2303.1957777777779</v>
      </c>
      <c r="F1967">
        <f t="shared" si="60"/>
        <v>26.960285970865606</v>
      </c>
      <c r="G1967">
        <f t="shared" si="61"/>
        <v>27.674981876593925</v>
      </c>
    </row>
    <row r="1968" spans="1:7" x14ac:dyDescent="0.3">
      <c r="A1968" s="1">
        <v>1967</v>
      </c>
      <c r="B1968" s="2">
        <v>-1275.2</v>
      </c>
      <c r="C1968" s="3">
        <v>3.2709999999999999</v>
      </c>
      <c r="D1968" s="2">
        <v>697.28091666666671</v>
      </c>
      <c r="E1968" s="4">
        <v>2304.3558055555554</v>
      </c>
      <c r="F1968">
        <f t="shared" si="60"/>
        <v>26.974003944900719</v>
      </c>
      <c r="G1968">
        <f t="shared" si="61"/>
        <v>27.688920660277049</v>
      </c>
    </row>
    <row r="1969" spans="1:7" x14ac:dyDescent="0.3">
      <c r="A1969" s="1">
        <v>1968</v>
      </c>
      <c r="B1969" s="2">
        <v>-1277.5</v>
      </c>
      <c r="C1969" s="3">
        <v>3.2719</v>
      </c>
      <c r="D1969" s="2">
        <v>697.63544444444449</v>
      </c>
      <c r="E1969" s="4">
        <v>2305.5156666666667</v>
      </c>
      <c r="F1969">
        <f t="shared" si="60"/>
        <v>26.987718695222686</v>
      </c>
      <c r="G1969">
        <f t="shared" si="61"/>
        <v>27.702857441309337</v>
      </c>
    </row>
    <row r="1970" spans="1:7" x14ac:dyDescent="0.3">
      <c r="A1970" s="1">
        <v>1969</v>
      </c>
      <c r="B1970" s="2">
        <v>-1276</v>
      </c>
      <c r="C1970" s="3">
        <v>3.2715999999999998</v>
      </c>
      <c r="D1970" s="2">
        <v>697.99</v>
      </c>
      <c r="E1970" s="4">
        <v>2306.6755833333332</v>
      </c>
      <c r="F1970">
        <f t="shared" si="60"/>
        <v>27.001434520115701</v>
      </c>
      <c r="G1970">
        <f t="shared" si="61"/>
        <v>27.716794889891901</v>
      </c>
    </row>
    <row r="1971" spans="1:7" x14ac:dyDescent="0.3">
      <c r="A1971" s="1">
        <v>1970</v>
      </c>
      <c r="B1971" s="2">
        <v>-1277.5</v>
      </c>
      <c r="C1971" s="3">
        <v>3.2713000000000001</v>
      </c>
      <c r="D1971" s="2">
        <v>698.34472222222223</v>
      </c>
      <c r="E1971" s="4">
        <v>2307.8360833333331</v>
      </c>
      <c r="F1971">
        <f t="shared" si="60"/>
        <v>27.015156792435025</v>
      </c>
      <c r="G1971">
        <f t="shared" si="61"/>
        <v>27.730739347752436</v>
      </c>
    </row>
    <row r="1972" spans="1:7" x14ac:dyDescent="0.3">
      <c r="A1972" s="1">
        <v>1971</v>
      </c>
      <c r="B1972" s="2">
        <v>-1276.7</v>
      </c>
      <c r="C1972" s="3">
        <v>3.2719</v>
      </c>
      <c r="D1972" s="2">
        <v>698.69941666666671</v>
      </c>
      <c r="E1972" s="4">
        <v>2308.9965555555555</v>
      </c>
      <c r="F1972">
        <f t="shared" si="60"/>
        <v>27.028877990183297</v>
      </c>
      <c r="G1972">
        <f t="shared" si="61"/>
        <v>27.744683471837835</v>
      </c>
    </row>
    <row r="1973" spans="1:7" x14ac:dyDescent="0.3">
      <c r="A1973" s="1">
        <v>1972</v>
      </c>
      <c r="B1973" s="2">
        <v>-1276.7</v>
      </c>
      <c r="C1973" s="3">
        <v>3.2707000000000002</v>
      </c>
      <c r="D1973" s="2">
        <v>699.05399999999997</v>
      </c>
      <c r="E1973" s="4">
        <v>2310.1565000000001</v>
      </c>
      <c r="F1973">
        <f t="shared" si="60"/>
        <v>27.042594889647358</v>
      </c>
      <c r="G1973">
        <f t="shared" si="61"/>
        <v>27.758621254195535</v>
      </c>
    </row>
    <row r="1974" spans="1:7" x14ac:dyDescent="0.3">
      <c r="A1974" s="1">
        <v>1973</v>
      </c>
      <c r="B1974" s="2">
        <v>-1277.5</v>
      </c>
      <c r="C1974" s="3">
        <v>3.2715999999999998</v>
      </c>
      <c r="D1974" s="2">
        <v>699.40883333333329</v>
      </c>
      <c r="E1974" s="4">
        <v>2311.3172777777777</v>
      </c>
      <c r="F1974">
        <f t="shared" si="60"/>
        <v>27.056321460250881</v>
      </c>
      <c r="G1974">
        <f t="shared" si="61"/>
        <v>27.772569049807487</v>
      </c>
    </row>
    <row r="1975" spans="1:7" x14ac:dyDescent="0.3">
      <c r="A1975" s="1">
        <v>1974</v>
      </c>
      <c r="B1975" s="2">
        <v>-1276.7</v>
      </c>
      <c r="C1975" s="3">
        <v>3.2715999999999998</v>
      </c>
      <c r="D1975" s="2">
        <v>699.76338888888893</v>
      </c>
      <c r="E1975" s="4">
        <v>2312.4771944444446</v>
      </c>
      <c r="F1975">
        <f t="shared" si="60"/>
        <v>27.070037285143904</v>
      </c>
      <c r="G1975">
        <f t="shared" si="61"/>
        <v>27.786506498390057</v>
      </c>
    </row>
    <row r="1976" spans="1:7" x14ac:dyDescent="0.3">
      <c r="A1976" s="1">
        <v>1975</v>
      </c>
      <c r="B1976" s="2">
        <v>-1277.5</v>
      </c>
      <c r="C1976" s="3">
        <v>3.2715999999999998</v>
      </c>
      <c r="D1976" s="2">
        <v>700.11811111111115</v>
      </c>
      <c r="E1976" s="4">
        <v>2313.6374166666665</v>
      </c>
      <c r="F1976">
        <f t="shared" si="60"/>
        <v>27.083759557463228</v>
      </c>
      <c r="G1976">
        <f t="shared" si="61"/>
        <v>27.800447618499174</v>
      </c>
    </row>
    <row r="1977" spans="1:7" x14ac:dyDescent="0.3">
      <c r="A1977" s="1">
        <v>1976</v>
      </c>
      <c r="B1977" s="2">
        <v>-1276.7</v>
      </c>
      <c r="C1977" s="3">
        <v>3.2713000000000001</v>
      </c>
      <c r="D1977" s="2">
        <v>700.47277777777776</v>
      </c>
      <c r="E1977" s="4">
        <v>2314.7976388888887</v>
      </c>
      <c r="F1977">
        <f t="shared" si="60"/>
        <v>27.097479680640447</v>
      </c>
      <c r="G1977">
        <f t="shared" si="61"/>
        <v>27.814388738608297</v>
      </c>
    </row>
    <row r="1978" spans="1:7" x14ac:dyDescent="0.3">
      <c r="A1978" s="1">
        <v>1977</v>
      </c>
      <c r="B1978" s="2">
        <v>-1276.7</v>
      </c>
      <c r="C1978" s="3">
        <v>3.2713000000000001</v>
      </c>
      <c r="D1978" s="2">
        <v>700.8274444444445</v>
      </c>
      <c r="E1978" s="4">
        <v>2315.957861111111</v>
      </c>
      <c r="F1978">
        <f t="shared" si="60"/>
        <v>27.111199803817666</v>
      </c>
      <c r="G1978">
        <f t="shared" si="61"/>
        <v>27.828329858717417</v>
      </c>
    </row>
    <row r="1979" spans="1:7" x14ac:dyDescent="0.3">
      <c r="A1979" s="1">
        <v>1978</v>
      </c>
      <c r="B1979" s="2">
        <v>-1277.5</v>
      </c>
      <c r="C1979" s="3">
        <v>3.2713000000000001</v>
      </c>
      <c r="D1979" s="2">
        <v>701.18205555555551</v>
      </c>
      <c r="E1979" s="4">
        <v>2317.1177222222223</v>
      </c>
      <c r="F1979">
        <f t="shared" si="60"/>
        <v>27.124917777852779</v>
      </c>
      <c r="G1979">
        <f t="shared" si="61"/>
        <v>27.842266639749703</v>
      </c>
    </row>
    <row r="1980" spans="1:7" x14ac:dyDescent="0.3">
      <c r="A1980" s="1">
        <v>1979</v>
      </c>
      <c r="B1980" s="2">
        <v>-1276</v>
      </c>
      <c r="C1980" s="3">
        <v>3.2715999999999998</v>
      </c>
      <c r="D1980" s="2">
        <v>701.53669444444449</v>
      </c>
      <c r="E1980" s="4">
        <v>2318.2777777777778</v>
      </c>
      <c r="F1980">
        <f t="shared" si="60"/>
        <v>27.138636826458949</v>
      </c>
      <c r="G1980">
        <f t="shared" si="61"/>
        <v>27.856205757207974</v>
      </c>
    </row>
    <row r="1981" spans="1:7" x14ac:dyDescent="0.3">
      <c r="A1981" s="1">
        <v>1980</v>
      </c>
      <c r="B1981" s="2">
        <v>-1276.7</v>
      </c>
      <c r="C1981" s="3">
        <v>3.2715999999999998</v>
      </c>
      <c r="D1981" s="2">
        <v>701.89136111111111</v>
      </c>
      <c r="E1981" s="4">
        <v>2319.4379166666668</v>
      </c>
      <c r="F1981">
        <f t="shared" si="60"/>
        <v>27.152356949636168</v>
      </c>
      <c r="G1981">
        <f t="shared" si="61"/>
        <v>27.870145875991671</v>
      </c>
    </row>
    <row r="1982" spans="1:7" x14ac:dyDescent="0.3">
      <c r="A1982" s="1">
        <v>1981</v>
      </c>
      <c r="B1982" s="2">
        <v>-1276.7</v>
      </c>
      <c r="C1982" s="3">
        <v>3.2707000000000002</v>
      </c>
      <c r="D1982" s="2">
        <v>702.24586111111114</v>
      </c>
      <c r="E1982" s="4">
        <v>2320.5974999999999</v>
      </c>
      <c r="F1982">
        <f t="shared" si="60"/>
        <v>27.166070625387086</v>
      </c>
      <c r="G1982">
        <f t="shared" si="61"/>
        <v>27.884079319272537</v>
      </c>
    </row>
    <row r="1983" spans="1:7" x14ac:dyDescent="0.3">
      <c r="A1983" s="1">
        <v>1982</v>
      </c>
      <c r="B1983" s="2">
        <v>-1277.5</v>
      </c>
      <c r="C1983" s="3">
        <v>3.2709999999999999</v>
      </c>
      <c r="D1983" s="2">
        <v>702.6005555555555</v>
      </c>
      <c r="E1983" s="4">
        <v>2321.7577222222221</v>
      </c>
      <c r="F1983">
        <f t="shared" si="60"/>
        <v>27.179791823135353</v>
      </c>
      <c r="G1983">
        <f t="shared" si="61"/>
        <v>27.898020439381661</v>
      </c>
    </row>
    <row r="1984" spans="1:7" x14ac:dyDescent="0.3">
      <c r="A1984" s="1">
        <v>1983</v>
      </c>
      <c r="B1984" s="2">
        <v>-1276.7</v>
      </c>
      <c r="C1984" s="3">
        <v>3.2707000000000002</v>
      </c>
      <c r="D1984" s="2">
        <v>702.95530555555558</v>
      </c>
      <c r="E1984" s="4">
        <v>2322.9181388888887</v>
      </c>
      <c r="F1984">
        <f t="shared" si="60"/>
        <v>27.193515170025726</v>
      </c>
      <c r="G1984">
        <f t="shared" si="61"/>
        <v>27.91196389591677</v>
      </c>
    </row>
    <row r="1985" spans="1:7" x14ac:dyDescent="0.3">
      <c r="A1985" s="1">
        <v>1984</v>
      </c>
      <c r="B1985" s="2">
        <v>-1277.5</v>
      </c>
      <c r="C1985" s="3">
        <v>3.2709999999999999</v>
      </c>
      <c r="D1985" s="2">
        <v>703.3098611111111</v>
      </c>
      <c r="E1985" s="4">
        <v>2324.078</v>
      </c>
      <c r="F1985">
        <f t="shared" si="60"/>
        <v>27.207230994918746</v>
      </c>
      <c r="G1985">
        <f t="shared" si="61"/>
        <v>27.925900676949055</v>
      </c>
    </row>
    <row r="1986" spans="1:7" x14ac:dyDescent="0.3">
      <c r="A1986" s="1">
        <v>1985</v>
      </c>
      <c r="B1986" s="2">
        <v>-1276.7</v>
      </c>
      <c r="C1986" s="3">
        <v>3.2713000000000001</v>
      </c>
      <c r="D1986" s="2">
        <v>703.66452777777772</v>
      </c>
      <c r="E1986" s="4">
        <v>2325.2380277777779</v>
      </c>
      <c r="F1986">
        <f t="shared" si="60"/>
        <v>27.220951118095964</v>
      </c>
      <c r="G1986">
        <f t="shared" si="61"/>
        <v>27.939839460632186</v>
      </c>
    </row>
    <row r="1987" spans="1:7" x14ac:dyDescent="0.3">
      <c r="A1987" s="1">
        <v>1986</v>
      </c>
      <c r="B1987" s="2">
        <v>-1277.5</v>
      </c>
      <c r="C1987" s="3">
        <v>3.2713000000000001</v>
      </c>
      <c r="D1987" s="2">
        <v>704.01916666666671</v>
      </c>
      <c r="E1987" s="4">
        <v>2326.3981666666668</v>
      </c>
      <c r="F1987">
        <f t="shared" ref="F1987:F2050" si="62">(D1987/2585.01080555556)*100</f>
        <v>27.234670166702134</v>
      </c>
      <c r="G1987">
        <f t="shared" ref="G1987:G2050" si="63">(E1987/8322.30275)*100</f>
        <v>27.953779579415883</v>
      </c>
    </row>
    <row r="1988" spans="1:7" x14ac:dyDescent="0.3">
      <c r="A1988" s="1">
        <v>1987</v>
      </c>
      <c r="B1988" s="2">
        <v>-1276.7</v>
      </c>
      <c r="C1988" s="3">
        <v>3.2713000000000001</v>
      </c>
      <c r="D1988" s="2">
        <v>704.37380555555558</v>
      </c>
      <c r="E1988" s="4">
        <v>2327.5581666666667</v>
      </c>
      <c r="F1988">
        <f t="shared" si="62"/>
        <v>27.248389215308304</v>
      </c>
      <c r="G1988">
        <f t="shared" si="63"/>
        <v>27.967718029323873</v>
      </c>
    </row>
    <row r="1989" spans="1:7" x14ac:dyDescent="0.3">
      <c r="A1989" s="1">
        <v>1988</v>
      </c>
      <c r="B1989" s="2">
        <v>-1276.7</v>
      </c>
      <c r="C1989" s="3">
        <v>3.2707000000000002</v>
      </c>
      <c r="D1989" s="2">
        <v>704.7284166666667</v>
      </c>
      <c r="E1989" s="4">
        <v>2328.7180555555556</v>
      </c>
      <c r="F1989">
        <f t="shared" si="62"/>
        <v>27.262107189343421</v>
      </c>
      <c r="G1989">
        <f t="shared" si="63"/>
        <v>27.981655144131295</v>
      </c>
    </row>
    <row r="1990" spans="1:7" x14ac:dyDescent="0.3">
      <c r="A1990" s="1">
        <v>1989</v>
      </c>
      <c r="B1990" s="2">
        <v>-1277.5</v>
      </c>
      <c r="C1990" s="3">
        <v>3.2707000000000002</v>
      </c>
      <c r="D1990" s="2">
        <v>705.08313888888893</v>
      </c>
      <c r="E1990" s="4">
        <v>2329.8782777777778</v>
      </c>
      <c r="F1990">
        <f t="shared" si="62"/>
        <v>27.275829461662742</v>
      </c>
      <c r="G1990">
        <f t="shared" si="63"/>
        <v>27.995596264240419</v>
      </c>
    </row>
    <row r="1991" spans="1:7" x14ac:dyDescent="0.3">
      <c r="A1991" s="1">
        <v>1990</v>
      </c>
      <c r="B1991" s="2">
        <v>-1277.5</v>
      </c>
      <c r="C1991" s="3">
        <v>3.2709999999999999</v>
      </c>
      <c r="D1991" s="2">
        <v>705.43786111111115</v>
      </c>
      <c r="E1991" s="4">
        <v>2331.0385555555554</v>
      </c>
      <c r="F1991">
        <f t="shared" si="62"/>
        <v>27.289551733982066</v>
      </c>
      <c r="G1991">
        <f t="shared" si="63"/>
        <v>28.009538051899817</v>
      </c>
    </row>
    <row r="1992" spans="1:7" x14ac:dyDescent="0.3">
      <c r="A1992" s="1">
        <v>1991</v>
      </c>
      <c r="B1992" s="2">
        <v>-1276.7</v>
      </c>
      <c r="C1992" s="3">
        <v>3.2709999999999999</v>
      </c>
      <c r="D1992" s="2">
        <v>705.79250000000002</v>
      </c>
      <c r="E1992" s="4">
        <v>2332.1985</v>
      </c>
      <c r="F1992">
        <f t="shared" si="62"/>
        <v>27.303270782588235</v>
      </c>
      <c r="G1992">
        <f t="shared" si="63"/>
        <v>28.023475834257528</v>
      </c>
    </row>
    <row r="1993" spans="1:7" x14ac:dyDescent="0.3">
      <c r="A1993" s="1">
        <v>1992</v>
      </c>
      <c r="B1993" s="2">
        <v>-1276</v>
      </c>
      <c r="C1993" s="3">
        <v>3.2709999999999999</v>
      </c>
      <c r="D1993" s="2">
        <v>706.14716666666664</v>
      </c>
      <c r="E1993" s="4">
        <v>2333.3586111111113</v>
      </c>
      <c r="F1993">
        <f t="shared" si="62"/>
        <v>27.316990905765454</v>
      </c>
      <c r="G1993">
        <f t="shared" si="63"/>
        <v>28.037415619266088</v>
      </c>
    </row>
    <row r="1994" spans="1:7" x14ac:dyDescent="0.3">
      <c r="A1994" s="1">
        <v>1993</v>
      </c>
      <c r="B1994" s="2">
        <v>-1276.7</v>
      </c>
      <c r="C1994" s="3">
        <v>3.2707000000000002</v>
      </c>
      <c r="D1994" s="2">
        <v>706.50147222222222</v>
      </c>
      <c r="E1994" s="4">
        <v>2334.5174722222223</v>
      </c>
      <c r="F1994">
        <f t="shared" si="62"/>
        <v>27.330697059519011</v>
      </c>
      <c r="G1994">
        <f t="shared" si="63"/>
        <v>28.051340384393274</v>
      </c>
    </row>
    <row r="1995" spans="1:7" x14ac:dyDescent="0.3">
      <c r="A1995" s="1">
        <v>1994</v>
      </c>
      <c r="B1995" s="2">
        <v>-1276.7</v>
      </c>
      <c r="C1995" s="3">
        <v>3.2707000000000002</v>
      </c>
      <c r="D1995" s="2">
        <v>706.85611111111109</v>
      </c>
      <c r="E1995" s="4">
        <v>2335.6773333333335</v>
      </c>
      <c r="F1995">
        <f t="shared" si="62"/>
        <v>27.344416108125181</v>
      </c>
      <c r="G1995">
        <f t="shared" si="63"/>
        <v>28.065277165425556</v>
      </c>
    </row>
    <row r="1996" spans="1:7" x14ac:dyDescent="0.3">
      <c r="A1996" s="1">
        <v>1995</v>
      </c>
      <c r="B1996" s="2">
        <v>-1277.5</v>
      </c>
      <c r="C1996" s="3">
        <v>3.2709999999999999</v>
      </c>
      <c r="D1996" s="2">
        <v>707.21088888888892</v>
      </c>
      <c r="E1996" s="4">
        <v>2336.8376944444444</v>
      </c>
      <c r="F1996">
        <f t="shared" si="62"/>
        <v>27.358140529586606</v>
      </c>
      <c r="G1996">
        <f t="shared" si="63"/>
        <v>28.079219954410384</v>
      </c>
    </row>
    <row r="1997" spans="1:7" x14ac:dyDescent="0.3">
      <c r="A1997" s="1">
        <v>1996</v>
      </c>
      <c r="B1997" s="2">
        <v>-1276</v>
      </c>
      <c r="C1997" s="3">
        <v>3.2709999999999999</v>
      </c>
      <c r="D1997" s="2">
        <v>707.56555555555553</v>
      </c>
      <c r="E1997" s="4">
        <v>2337.9976111111109</v>
      </c>
      <c r="F1997">
        <f t="shared" si="62"/>
        <v>27.371860652763825</v>
      </c>
      <c r="G1997">
        <f t="shared" si="63"/>
        <v>28.093157402992947</v>
      </c>
    </row>
    <row r="1998" spans="1:7" x14ac:dyDescent="0.3">
      <c r="A1998" s="1">
        <v>1997</v>
      </c>
      <c r="B1998" s="2">
        <v>-1276.7</v>
      </c>
      <c r="C1998" s="3">
        <v>3.2707000000000002</v>
      </c>
      <c r="D1998" s="2">
        <v>707.92019444444441</v>
      </c>
      <c r="E1998" s="4">
        <v>2339.1574722222222</v>
      </c>
      <c r="F1998">
        <f t="shared" si="62"/>
        <v>27.385579701369995</v>
      </c>
      <c r="G1998">
        <f t="shared" si="63"/>
        <v>28.107094184025232</v>
      </c>
    </row>
    <row r="1999" spans="1:7" x14ac:dyDescent="0.3">
      <c r="A1999" s="1">
        <v>1998</v>
      </c>
      <c r="B1999" s="2">
        <v>-1276</v>
      </c>
      <c r="C1999" s="3">
        <v>3.2707000000000002</v>
      </c>
      <c r="D1999" s="2">
        <v>708.27491666666663</v>
      </c>
      <c r="E1999" s="4">
        <v>2340.3175833333335</v>
      </c>
      <c r="F1999">
        <f t="shared" si="62"/>
        <v>27.399301973689315</v>
      </c>
      <c r="G1999">
        <f t="shared" si="63"/>
        <v>28.121033969033789</v>
      </c>
    </row>
    <row r="2000" spans="1:7" x14ac:dyDescent="0.3">
      <c r="A2000" s="1">
        <v>1999</v>
      </c>
      <c r="B2000" s="2">
        <v>-1275.2</v>
      </c>
      <c r="C2000" s="3">
        <v>3.2707000000000002</v>
      </c>
      <c r="D2000" s="2">
        <v>708.62952777777775</v>
      </c>
      <c r="E2000" s="4">
        <v>2341.4774166666666</v>
      </c>
      <c r="F2000">
        <f t="shared" si="62"/>
        <v>27.413019947724433</v>
      </c>
      <c r="G2000">
        <f t="shared" si="63"/>
        <v>28.134970416290926</v>
      </c>
    </row>
    <row r="2001" spans="1:7" x14ac:dyDescent="0.3">
      <c r="A2001" s="1">
        <v>2000</v>
      </c>
      <c r="B2001" s="2">
        <v>-1277.5</v>
      </c>
      <c r="C2001" s="3">
        <v>3.27</v>
      </c>
      <c r="D2001" s="2">
        <v>708.98427777777783</v>
      </c>
      <c r="E2001" s="4">
        <v>2342.6375555555555</v>
      </c>
      <c r="F2001">
        <f t="shared" si="62"/>
        <v>27.426743294614809</v>
      </c>
      <c r="G2001">
        <f t="shared" si="63"/>
        <v>28.148910535074627</v>
      </c>
    </row>
    <row r="2002" spans="1:7" x14ac:dyDescent="0.3">
      <c r="A2002" s="1">
        <v>2001</v>
      </c>
      <c r="B2002" s="2">
        <v>-1276</v>
      </c>
      <c r="C2002" s="3">
        <v>3.2703000000000002</v>
      </c>
      <c r="D2002" s="2">
        <v>709.33888888888885</v>
      </c>
      <c r="E2002" s="4">
        <v>2343.7972500000001</v>
      </c>
      <c r="F2002">
        <f t="shared" si="62"/>
        <v>27.440461268649923</v>
      </c>
      <c r="G2002">
        <f t="shared" si="63"/>
        <v>28.16284531345606</v>
      </c>
    </row>
    <row r="2003" spans="1:7" x14ac:dyDescent="0.3">
      <c r="A2003" s="1">
        <v>2002</v>
      </c>
      <c r="B2003" s="2">
        <v>-1276</v>
      </c>
      <c r="C2003" s="3">
        <v>3.2703000000000002</v>
      </c>
      <c r="D2003" s="2">
        <v>709.69355555555558</v>
      </c>
      <c r="E2003" s="4">
        <v>2344.9571111111113</v>
      </c>
      <c r="F2003">
        <f t="shared" si="62"/>
        <v>27.454181391827142</v>
      </c>
      <c r="G2003">
        <f t="shared" si="63"/>
        <v>28.176782094488345</v>
      </c>
    </row>
    <row r="2004" spans="1:7" x14ac:dyDescent="0.3">
      <c r="A2004" s="1">
        <v>2003</v>
      </c>
      <c r="B2004" s="2">
        <v>-1276</v>
      </c>
      <c r="C2004" s="3">
        <v>3.2703000000000002</v>
      </c>
      <c r="D2004" s="2">
        <v>710.0481666666667</v>
      </c>
      <c r="E2004" s="4">
        <v>2346.1166388888887</v>
      </c>
      <c r="F2004">
        <f t="shared" si="62"/>
        <v>27.467899365862262</v>
      </c>
      <c r="G2004">
        <f t="shared" si="63"/>
        <v>28.190714870218926</v>
      </c>
    </row>
    <row r="2005" spans="1:7" x14ac:dyDescent="0.3">
      <c r="A2005" s="1">
        <v>2004</v>
      </c>
      <c r="B2005" s="2">
        <v>-1276.7</v>
      </c>
      <c r="C2005" s="3">
        <v>3.27</v>
      </c>
      <c r="D2005" s="2">
        <v>710.40272222222222</v>
      </c>
      <c r="E2005" s="4">
        <v>2347.2762499999999</v>
      </c>
      <c r="F2005">
        <f t="shared" si="62"/>
        <v>27.481615190755278</v>
      </c>
      <c r="G2005">
        <f t="shared" si="63"/>
        <v>28.204648647274933</v>
      </c>
    </row>
    <row r="2006" spans="1:7" x14ac:dyDescent="0.3">
      <c r="A2006" s="1">
        <v>2005</v>
      </c>
      <c r="B2006" s="2">
        <v>-1276</v>
      </c>
      <c r="C2006" s="3">
        <v>3.2694000000000001</v>
      </c>
      <c r="D2006" s="2">
        <v>710.7573055555556</v>
      </c>
      <c r="E2006" s="4">
        <v>2348.4358055555554</v>
      </c>
      <c r="F2006">
        <f t="shared" si="62"/>
        <v>27.49533209021935</v>
      </c>
      <c r="G2006">
        <f t="shared" si="63"/>
        <v>28.218581756780658</v>
      </c>
    </row>
    <row r="2007" spans="1:7" x14ac:dyDescent="0.3">
      <c r="A2007" s="1">
        <v>2006</v>
      </c>
      <c r="B2007" s="2">
        <v>-1276.7</v>
      </c>
      <c r="C2007" s="3">
        <v>3.2703000000000002</v>
      </c>
      <c r="D2007" s="2">
        <v>711.11199999999997</v>
      </c>
      <c r="E2007" s="4">
        <v>2349.595638888889</v>
      </c>
      <c r="F2007">
        <f t="shared" si="62"/>
        <v>27.509053287967618</v>
      </c>
      <c r="G2007">
        <f t="shared" si="63"/>
        <v>28.232518204037802</v>
      </c>
    </row>
    <row r="2008" spans="1:7" x14ac:dyDescent="0.3">
      <c r="A2008" s="1">
        <v>2007</v>
      </c>
      <c r="B2008" s="2">
        <v>-1273.8</v>
      </c>
      <c r="C2008" s="3">
        <v>3.27</v>
      </c>
      <c r="D2008" s="2">
        <v>711.4665</v>
      </c>
      <c r="E2008" s="4">
        <v>2350.7548888888887</v>
      </c>
      <c r="F2008">
        <f t="shared" si="62"/>
        <v>27.522766963718531</v>
      </c>
      <c r="G2008">
        <f t="shared" si="63"/>
        <v>28.246447642016971</v>
      </c>
    </row>
    <row r="2009" spans="1:7" x14ac:dyDescent="0.3">
      <c r="A2009" s="1">
        <v>2008</v>
      </c>
      <c r="B2009" s="2">
        <v>-1276.7</v>
      </c>
      <c r="C2009" s="3">
        <v>3.2690999999999999</v>
      </c>
      <c r="D2009" s="2">
        <v>711.82122222222222</v>
      </c>
      <c r="E2009" s="4">
        <v>2351.9147222222223</v>
      </c>
      <c r="F2009">
        <f t="shared" si="62"/>
        <v>27.536489236037852</v>
      </c>
      <c r="G2009">
        <f t="shared" si="63"/>
        <v>28.260384089274115</v>
      </c>
    </row>
    <row r="2010" spans="1:7" x14ac:dyDescent="0.3">
      <c r="A2010" s="1">
        <v>2009</v>
      </c>
      <c r="B2010" s="2">
        <v>-1277.5</v>
      </c>
      <c r="C2010" s="3">
        <v>3.2703000000000002</v>
      </c>
      <c r="D2010" s="2">
        <v>712.17591666666669</v>
      </c>
      <c r="E2010" s="4">
        <v>2353.0746944444445</v>
      </c>
      <c r="F2010">
        <f t="shared" si="62"/>
        <v>27.550210433786127</v>
      </c>
      <c r="G2010">
        <f t="shared" si="63"/>
        <v>28.274322205406961</v>
      </c>
    </row>
    <row r="2011" spans="1:7" x14ac:dyDescent="0.3">
      <c r="A2011" s="1">
        <v>2010</v>
      </c>
      <c r="B2011" s="2">
        <v>-1276</v>
      </c>
      <c r="C2011" s="3">
        <v>3.2703000000000002</v>
      </c>
      <c r="D2011" s="2">
        <v>712.53049999999996</v>
      </c>
      <c r="E2011" s="4">
        <v>2354.2342222222223</v>
      </c>
      <c r="F2011">
        <f t="shared" si="62"/>
        <v>27.563927333250188</v>
      </c>
      <c r="G2011">
        <f t="shared" si="63"/>
        <v>28.288254981137552</v>
      </c>
    </row>
    <row r="2012" spans="1:7" x14ac:dyDescent="0.3">
      <c r="A2012" s="1">
        <v>2011</v>
      </c>
      <c r="B2012" s="2">
        <v>-1277.5</v>
      </c>
      <c r="C2012" s="3">
        <v>3.2694000000000001</v>
      </c>
      <c r="D2012" s="2">
        <v>712.88516666666669</v>
      </c>
      <c r="E2012" s="4">
        <v>2355.3939999999998</v>
      </c>
      <c r="F2012">
        <f t="shared" si="62"/>
        <v>27.577647456427414</v>
      </c>
      <c r="G2012">
        <f t="shared" si="63"/>
        <v>28.302190760844404</v>
      </c>
    </row>
    <row r="2013" spans="1:7" x14ac:dyDescent="0.3">
      <c r="A2013" s="1">
        <v>2012</v>
      </c>
      <c r="B2013" s="2">
        <v>-1277.5</v>
      </c>
      <c r="C2013" s="3">
        <v>3.2703000000000002</v>
      </c>
      <c r="D2013" s="2">
        <v>713.23986111111117</v>
      </c>
      <c r="E2013" s="4">
        <v>2356.5537222222224</v>
      </c>
      <c r="F2013">
        <f t="shared" si="62"/>
        <v>27.591368654175685</v>
      </c>
      <c r="G2013">
        <f t="shared" si="63"/>
        <v>28.316125873000981</v>
      </c>
    </row>
    <row r="2014" spans="1:7" x14ac:dyDescent="0.3">
      <c r="A2014" s="1">
        <v>2013</v>
      </c>
      <c r="B2014" s="2">
        <v>-1276.7</v>
      </c>
      <c r="C2014" s="3">
        <v>3.2694000000000001</v>
      </c>
      <c r="D2014" s="2">
        <v>713.59450000000004</v>
      </c>
      <c r="E2014" s="4">
        <v>2357.7132777777779</v>
      </c>
      <c r="F2014">
        <f t="shared" si="62"/>
        <v>27.605087702781852</v>
      </c>
      <c r="G2014">
        <f t="shared" si="63"/>
        <v>28.330058982506706</v>
      </c>
    </row>
    <row r="2015" spans="1:7" x14ac:dyDescent="0.3">
      <c r="A2015" s="1">
        <v>2014</v>
      </c>
      <c r="B2015" s="2">
        <v>-1277.5</v>
      </c>
      <c r="C2015" s="3">
        <v>3.2703000000000002</v>
      </c>
      <c r="D2015" s="2">
        <v>713.94908333333331</v>
      </c>
      <c r="E2015" s="4">
        <v>2358.8727222222224</v>
      </c>
      <c r="F2015">
        <f t="shared" si="62"/>
        <v>27.618804602245916</v>
      </c>
      <c r="G2015">
        <f t="shared" si="63"/>
        <v>28.343990756911868</v>
      </c>
    </row>
    <row r="2016" spans="1:7" x14ac:dyDescent="0.3">
      <c r="A2016" s="1">
        <v>2015</v>
      </c>
      <c r="B2016" s="2">
        <v>-1274.5</v>
      </c>
      <c r="C2016" s="3">
        <v>3.2703000000000002</v>
      </c>
      <c r="D2016" s="2">
        <v>714.30372222222218</v>
      </c>
      <c r="E2016" s="4">
        <v>2360.0322777777778</v>
      </c>
      <c r="F2016">
        <f t="shared" si="62"/>
        <v>27.632523650852086</v>
      </c>
      <c r="G2016">
        <f t="shared" si="63"/>
        <v>28.357923866417593</v>
      </c>
    </row>
    <row r="2017" spans="1:7" x14ac:dyDescent="0.3">
      <c r="A2017" s="1">
        <v>2016</v>
      </c>
      <c r="B2017" s="2">
        <v>-1275.2</v>
      </c>
      <c r="C2017" s="3">
        <v>3.2703000000000002</v>
      </c>
      <c r="D2017" s="2">
        <v>714.65841666666665</v>
      </c>
      <c r="E2017" s="4">
        <v>2361.1919722222224</v>
      </c>
      <c r="F2017">
        <f t="shared" si="62"/>
        <v>27.646244848600361</v>
      </c>
      <c r="G2017">
        <f t="shared" si="63"/>
        <v>28.371858644799026</v>
      </c>
    </row>
    <row r="2018" spans="1:7" x14ac:dyDescent="0.3">
      <c r="A2018" s="1">
        <v>2017</v>
      </c>
      <c r="B2018" s="2">
        <v>-1274.5</v>
      </c>
      <c r="C2018" s="3">
        <v>3.27</v>
      </c>
      <c r="D2018" s="2">
        <v>715.01302777777778</v>
      </c>
      <c r="E2018" s="4">
        <v>2362.3514722222221</v>
      </c>
      <c r="F2018">
        <f t="shared" si="62"/>
        <v>27.659962822635475</v>
      </c>
      <c r="G2018">
        <f t="shared" si="63"/>
        <v>28.38579108675447</v>
      </c>
    </row>
    <row r="2019" spans="1:7" x14ac:dyDescent="0.3">
      <c r="A2019" s="1">
        <v>2018</v>
      </c>
      <c r="B2019" s="2">
        <v>-1279</v>
      </c>
      <c r="C2019" s="3">
        <v>3.2690999999999999</v>
      </c>
      <c r="D2019" s="2">
        <v>715.3678611111111</v>
      </c>
      <c r="E2019" s="4">
        <v>2363.5116111111111</v>
      </c>
      <c r="F2019">
        <f t="shared" si="62"/>
        <v>27.673689393238998</v>
      </c>
      <c r="G2019">
        <f t="shared" si="63"/>
        <v>28.399731205538163</v>
      </c>
    </row>
    <row r="2020" spans="1:7" x14ac:dyDescent="0.3">
      <c r="A2020" s="1">
        <v>2019</v>
      </c>
      <c r="B2020" s="2">
        <v>-1277.5</v>
      </c>
      <c r="C2020" s="3">
        <v>3.2694000000000001</v>
      </c>
      <c r="D2020" s="2">
        <v>715.72258333333332</v>
      </c>
      <c r="E2020" s="4">
        <v>2364.6713055555556</v>
      </c>
      <c r="F2020">
        <f t="shared" si="62"/>
        <v>27.687411665558319</v>
      </c>
      <c r="G2020">
        <f t="shared" si="63"/>
        <v>28.4136659839196</v>
      </c>
    </row>
    <row r="2021" spans="1:7" x14ac:dyDescent="0.3">
      <c r="A2021" s="1">
        <v>2020</v>
      </c>
      <c r="B2021" s="2">
        <v>-1276.7</v>
      </c>
      <c r="C2021" s="3">
        <v>3.2690999999999999</v>
      </c>
      <c r="D2021" s="2">
        <v>716.0771666666667</v>
      </c>
      <c r="E2021" s="4">
        <v>2365.8306388888891</v>
      </c>
      <c r="F2021">
        <f t="shared" si="62"/>
        <v>27.701128565022394</v>
      </c>
      <c r="G2021">
        <f t="shared" si="63"/>
        <v>28.427596423224195</v>
      </c>
    </row>
    <row r="2022" spans="1:7" x14ac:dyDescent="0.3">
      <c r="A2022" s="1">
        <v>2021</v>
      </c>
      <c r="B2022" s="2">
        <v>-1276.7</v>
      </c>
      <c r="C2022" s="3">
        <v>3.2690999999999999</v>
      </c>
      <c r="D2022" s="2">
        <v>716.43183333333332</v>
      </c>
      <c r="E2022" s="4">
        <v>2366.9900277777779</v>
      </c>
      <c r="F2022">
        <f t="shared" si="62"/>
        <v>27.714848688199613</v>
      </c>
      <c r="G2022">
        <f t="shared" si="63"/>
        <v>28.441527530079071</v>
      </c>
    </row>
    <row r="2023" spans="1:7" x14ac:dyDescent="0.3">
      <c r="A2023" s="1">
        <v>2022</v>
      </c>
      <c r="B2023" s="2">
        <v>-1277.5</v>
      </c>
      <c r="C2023" s="3">
        <v>3.2690999999999999</v>
      </c>
      <c r="D2023" s="2">
        <v>716.78650000000005</v>
      </c>
      <c r="E2023" s="4">
        <v>2368.1495277777776</v>
      </c>
      <c r="F2023">
        <f t="shared" si="62"/>
        <v>27.728568811376832</v>
      </c>
      <c r="G2023">
        <f t="shared" si="63"/>
        <v>28.455459972034514</v>
      </c>
    </row>
    <row r="2024" spans="1:7" x14ac:dyDescent="0.3">
      <c r="A2024" s="1">
        <v>2023</v>
      </c>
      <c r="B2024" s="2">
        <v>-1276</v>
      </c>
      <c r="C2024" s="3">
        <v>3.2694000000000001</v>
      </c>
      <c r="D2024" s="2">
        <v>717.14105555555557</v>
      </c>
      <c r="E2024" s="4">
        <v>2369.3087500000001</v>
      </c>
      <c r="F2024">
        <f t="shared" si="62"/>
        <v>27.742284636269847</v>
      </c>
      <c r="G2024">
        <f t="shared" si="63"/>
        <v>28.469389076238542</v>
      </c>
    </row>
    <row r="2025" spans="1:7" x14ac:dyDescent="0.3">
      <c r="A2025" s="1">
        <v>2024</v>
      </c>
      <c r="B2025" s="2">
        <v>-1277.5</v>
      </c>
      <c r="C2025" s="3">
        <v>3.2690999999999999</v>
      </c>
      <c r="D2025" s="2">
        <v>717.49572222222218</v>
      </c>
      <c r="E2025" s="4">
        <v>2370.4682499999999</v>
      </c>
      <c r="F2025">
        <f t="shared" si="62"/>
        <v>27.756004759447066</v>
      </c>
      <c r="G2025">
        <f t="shared" si="63"/>
        <v>28.483321518193982</v>
      </c>
    </row>
    <row r="2026" spans="1:7" x14ac:dyDescent="0.3">
      <c r="A2026" s="1">
        <v>2025</v>
      </c>
      <c r="B2026" s="2">
        <v>-1276.7</v>
      </c>
      <c r="C2026" s="3">
        <v>3.27</v>
      </c>
      <c r="D2026" s="2">
        <v>717.85038888888892</v>
      </c>
      <c r="E2026" s="4">
        <v>2371.6277500000001</v>
      </c>
      <c r="F2026">
        <f t="shared" si="62"/>
        <v>27.769724882624285</v>
      </c>
      <c r="G2026">
        <f t="shared" si="63"/>
        <v>28.497253960149433</v>
      </c>
    </row>
    <row r="2027" spans="1:7" x14ac:dyDescent="0.3">
      <c r="A2027" s="1">
        <v>2026</v>
      </c>
      <c r="B2027" s="2">
        <v>-1274.5</v>
      </c>
      <c r="C2027" s="3">
        <v>3.27</v>
      </c>
      <c r="D2027" s="2">
        <v>718.20500000000004</v>
      </c>
      <c r="E2027" s="4">
        <v>2372.7870833333332</v>
      </c>
      <c r="F2027">
        <f t="shared" si="62"/>
        <v>27.783442856659406</v>
      </c>
      <c r="G2027">
        <f t="shared" si="63"/>
        <v>28.51118439945402</v>
      </c>
    </row>
    <row r="2028" spans="1:7" x14ac:dyDescent="0.3">
      <c r="A2028" s="1">
        <v>2027</v>
      </c>
      <c r="B2028" s="2">
        <v>-1276.7</v>
      </c>
      <c r="C2028" s="3">
        <v>3.2688000000000001</v>
      </c>
      <c r="D2028" s="2">
        <v>718.55975000000001</v>
      </c>
      <c r="E2028" s="4">
        <v>2373.9467222222224</v>
      </c>
      <c r="F2028">
        <f t="shared" si="62"/>
        <v>27.797166203549779</v>
      </c>
      <c r="G2028">
        <f t="shared" si="63"/>
        <v>28.525118510285175</v>
      </c>
    </row>
    <row r="2029" spans="1:7" x14ac:dyDescent="0.3">
      <c r="A2029" s="1">
        <v>2028</v>
      </c>
      <c r="B2029" s="2">
        <v>-1275.2</v>
      </c>
      <c r="C2029" s="3">
        <v>3.2690999999999999</v>
      </c>
      <c r="D2029" s="2">
        <v>718.91438888888888</v>
      </c>
      <c r="E2029" s="4">
        <v>2375.1060277777779</v>
      </c>
      <c r="F2029">
        <f t="shared" si="62"/>
        <v>27.810885252155941</v>
      </c>
      <c r="G2029">
        <f t="shared" si="63"/>
        <v>28.539048615814629</v>
      </c>
    </row>
    <row r="2030" spans="1:7" x14ac:dyDescent="0.3">
      <c r="A2030" s="1">
        <v>2029</v>
      </c>
      <c r="B2030" s="2">
        <v>-1276</v>
      </c>
      <c r="C2030" s="3">
        <v>3.2694000000000001</v>
      </c>
      <c r="D2030" s="2">
        <v>719.2689444444444</v>
      </c>
      <c r="E2030" s="4">
        <v>2376.2651944444447</v>
      </c>
      <c r="F2030">
        <f t="shared" si="62"/>
        <v>27.82460107704896</v>
      </c>
      <c r="G2030">
        <f t="shared" si="63"/>
        <v>28.552977052468375</v>
      </c>
    </row>
    <row r="2031" spans="1:7" x14ac:dyDescent="0.3">
      <c r="A2031" s="1">
        <v>2030</v>
      </c>
      <c r="B2031" s="2">
        <v>-1276</v>
      </c>
      <c r="C2031" s="3">
        <v>3.2694000000000001</v>
      </c>
      <c r="D2031" s="2">
        <v>719.62355555555553</v>
      </c>
      <c r="E2031" s="4">
        <v>2377.4245555555553</v>
      </c>
      <c r="F2031">
        <f t="shared" si="62"/>
        <v>27.838319051084081</v>
      </c>
      <c r="G2031">
        <f t="shared" si="63"/>
        <v>28.566907825548103</v>
      </c>
    </row>
    <row r="2032" spans="1:7" x14ac:dyDescent="0.3">
      <c r="A2032" s="1">
        <v>2031</v>
      </c>
      <c r="B2032" s="2">
        <v>-1276.7</v>
      </c>
      <c r="C2032" s="3">
        <v>3.2690999999999999</v>
      </c>
      <c r="D2032" s="2">
        <v>719.9781944444444</v>
      </c>
      <c r="E2032" s="4">
        <v>2378.5839999999998</v>
      </c>
      <c r="F2032">
        <f t="shared" si="62"/>
        <v>27.852038099690247</v>
      </c>
      <c r="G2032">
        <f t="shared" si="63"/>
        <v>28.580839599953269</v>
      </c>
    </row>
    <row r="2033" spans="1:7" x14ac:dyDescent="0.3">
      <c r="A2033" s="1">
        <v>2032</v>
      </c>
      <c r="B2033" s="2">
        <v>-1277.5</v>
      </c>
      <c r="C2033" s="3">
        <v>3.2694000000000001</v>
      </c>
      <c r="D2033" s="2">
        <v>720.33299999999997</v>
      </c>
      <c r="E2033" s="4">
        <v>2379.7439166666668</v>
      </c>
      <c r="F2033">
        <f t="shared" si="62"/>
        <v>27.865763595722719</v>
      </c>
      <c r="G2033">
        <f t="shared" si="63"/>
        <v>28.594777048535835</v>
      </c>
    </row>
    <row r="2034" spans="1:7" x14ac:dyDescent="0.3">
      <c r="A2034" s="1">
        <v>2033</v>
      </c>
      <c r="B2034" s="2">
        <v>-1276.7</v>
      </c>
      <c r="C2034" s="3">
        <v>3.2690999999999999</v>
      </c>
      <c r="D2034" s="2">
        <v>720.6876111111111</v>
      </c>
      <c r="E2034" s="4">
        <v>2380.9030833333331</v>
      </c>
      <c r="F2034">
        <f t="shared" si="62"/>
        <v>27.879481569757843</v>
      </c>
      <c r="G2034">
        <f t="shared" si="63"/>
        <v>28.608705485189578</v>
      </c>
    </row>
    <row r="2035" spans="1:7" x14ac:dyDescent="0.3">
      <c r="A2035" s="1">
        <v>2034</v>
      </c>
      <c r="B2035" s="2">
        <v>-1277.5</v>
      </c>
      <c r="C2035" s="3">
        <v>3.2685</v>
      </c>
      <c r="D2035" s="2">
        <v>721.04238888888892</v>
      </c>
      <c r="E2035" s="4">
        <v>2382.0628055555558</v>
      </c>
      <c r="F2035">
        <f t="shared" si="62"/>
        <v>27.893205991219265</v>
      </c>
      <c r="G2035">
        <f t="shared" si="63"/>
        <v>28.622640597346155</v>
      </c>
    </row>
    <row r="2036" spans="1:7" x14ac:dyDescent="0.3">
      <c r="A2036" s="1">
        <v>2035</v>
      </c>
      <c r="B2036" s="2">
        <v>-1276.7</v>
      </c>
      <c r="C2036" s="3">
        <v>3.2690999999999999</v>
      </c>
      <c r="D2036" s="2">
        <v>721.39711111111114</v>
      </c>
      <c r="E2036" s="4">
        <v>2383.2223333333332</v>
      </c>
      <c r="F2036">
        <f t="shared" si="62"/>
        <v>27.906928263538589</v>
      </c>
      <c r="G2036">
        <f t="shared" si="63"/>
        <v>28.636573373076736</v>
      </c>
    </row>
    <row r="2037" spans="1:7" x14ac:dyDescent="0.3">
      <c r="A2037" s="1">
        <v>2036</v>
      </c>
      <c r="B2037" s="2">
        <v>-1276.7</v>
      </c>
      <c r="C2037" s="3">
        <v>3.2690999999999999</v>
      </c>
      <c r="D2037" s="2">
        <v>721.75175000000002</v>
      </c>
      <c r="E2037" s="4">
        <v>2384.3816666666667</v>
      </c>
      <c r="F2037">
        <f t="shared" si="62"/>
        <v>27.920647312144759</v>
      </c>
      <c r="G2037">
        <f t="shared" si="63"/>
        <v>28.650503812381334</v>
      </c>
    </row>
    <row r="2038" spans="1:7" x14ac:dyDescent="0.3">
      <c r="A2038" s="1">
        <v>2037</v>
      </c>
      <c r="B2038" s="2">
        <v>-1276.7</v>
      </c>
      <c r="C2038" s="3">
        <v>3.2688000000000001</v>
      </c>
      <c r="D2038" s="2">
        <v>722.10641666666663</v>
      </c>
      <c r="E2038" s="4">
        <v>2385.5409722222221</v>
      </c>
      <c r="F2038">
        <f t="shared" si="62"/>
        <v>27.93436743532197</v>
      </c>
      <c r="G2038">
        <f t="shared" si="63"/>
        <v>28.664433917910781</v>
      </c>
    </row>
    <row r="2039" spans="1:7" x14ac:dyDescent="0.3">
      <c r="A2039" s="1">
        <v>2038</v>
      </c>
      <c r="B2039" s="2">
        <v>-1276.7</v>
      </c>
      <c r="C2039" s="3">
        <v>3.2690999999999999</v>
      </c>
      <c r="D2039" s="2">
        <v>722.46111111111111</v>
      </c>
      <c r="E2039" s="4">
        <v>2386.7003888888889</v>
      </c>
      <c r="F2039">
        <f t="shared" si="62"/>
        <v>27.948088633070245</v>
      </c>
      <c r="G2039">
        <f t="shared" si="63"/>
        <v>28.678365358540802</v>
      </c>
    </row>
    <row r="2040" spans="1:7" x14ac:dyDescent="0.3">
      <c r="A2040" s="1">
        <v>2039</v>
      </c>
      <c r="B2040" s="2">
        <v>-1276.7</v>
      </c>
      <c r="C2040" s="3">
        <v>3.2690999999999999</v>
      </c>
      <c r="D2040" s="2">
        <v>722.81583333333333</v>
      </c>
      <c r="E2040" s="4">
        <v>2387.8599444444444</v>
      </c>
      <c r="F2040">
        <f t="shared" si="62"/>
        <v>27.961810905389566</v>
      </c>
      <c r="G2040">
        <f t="shared" si="63"/>
        <v>28.692298468046531</v>
      </c>
    </row>
    <row r="2041" spans="1:7" x14ac:dyDescent="0.3">
      <c r="A2041" s="1">
        <v>2040</v>
      </c>
      <c r="B2041" s="2">
        <v>-1276</v>
      </c>
      <c r="C2041" s="3">
        <v>3.2690999999999999</v>
      </c>
      <c r="D2041" s="2">
        <v>723.17044444444446</v>
      </c>
      <c r="E2041" s="4">
        <v>2389.0190277777779</v>
      </c>
      <c r="F2041">
        <f t="shared" si="62"/>
        <v>27.975528879424687</v>
      </c>
      <c r="G2041">
        <f t="shared" si="63"/>
        <v>28.706225903374854</v>
      </c>
    </row>
    <row r="2042" spans="1:7" x14ac:dyDescent="0.3">
      <c r="A2042" s="1">
        <v>2041</v>
      </c>
      <c r="B2042" s="2">
        <v>-1276.7</v>
      </c>
      <c r="C2042" s="3">
        <v>3.2690999999999999</v>
      </c>
      <c r="D2042" s="2">
        <v>723.52494444444449</v>
      </c>
      <c r="E2042" s="4">
        <v>2390.1777777777779</v>
      </c>
      <c r="F2042">
        <f t="shared" si="62"/>
        <v>27.989242555175604</v>
      </c>
      <c r="G2042">
        <f t="shared" si="63"/>
        <v>28.720149333401473</v>
      </c>
    </row>
    <row r="2043" spans="1:7" x14ac:dyDescent="0.3">
      <c r="A2043" s="1">
        <v>2042</v>
      </c>
      <c r="B2043" s="2">
        <v>-1276</v>
      </c>
      <c r="C2043" s="3">
        <v>3.2690999999999999</v>
      </c>
      <c r="D2043" s="2">
        <v>723.87958333333336</v>
      </c>
      <c r="E2043" s="4">
        <v>2391.337</v>
      </c>
      <c r="F2043">
        <f t="shared" si="62"/>
        <v>28.002961603781774</v>
      </c>
      <c r="G2043">
        <f t="shared" si="63"/>
        <v>28.734078437605504</v>
      </c>
    </row>
    <row r="2044" spans="1:7" x14ac:dyDescent="0.3">
      <c r="A2044" s="1">
        <v>2043</v>
      </c>
      <c r="B2044" s="2">
        <v>-1277.5</v>
      </c>
      <c r="C2044" s="3">
        <v>3.2685</v>
      </c>
      <c r="D2044" s="2">
        <v>724.23422222222223</v>
      </c>
      <c r="E2044" s="4">
        <v>2392.4962500000001</v>
      </c>
      <c r="F2044">
        <f t="shared" si="62"/>
        <v>28.016680652387937</v>
      </c>
      <c r="G2044">
        <f t="shared" si="63"/>
        <v>28.748007875584676</v>
      </c>
    </row>
    <row r="2045" spans="1:7" x14ac:dyDescent="0.3">
      <c r="A2045" s="1">
        <v>2044</v>
      </c>
      <c r="B2045" s="2">
        <v>-1277.5</v>
      </c>
      <c r="C2045" s="3">
        <v>3.2682000000000002</v>
      </c>
      <c r="D2045" s="2">
        <v>724.58891666666671</v>
      </c>
      <c r="E2045" s="4">
        <v>2393.6556111111113</v>
      </c>
      <c r="F2045">
        <f t="shared" si="62"/>
        <v>28.030401850136212</v>
      </c>
      <c r="G2045">
        <f t="shared" si="63"/>
        <v>28.761938648664408</v>
      </c>
    </row>
    <row r="2046" spans="1:7" x14ac:dyDescent="0.3">
      <c r="A2046" s="1">
        <v>2045</v>
      </c>
      <c r="B2046" s="2">
        <v>-1276.7</v>
      </c>
      <c r="C2046" s="3">
        <v>3.2685</v>
      </c>
      <c r="D2046" s="2">
        <v>724.94341666666662</v>
      </c>
      <c r="E2046" s="4">
        <v>2394.8143333333333</v>
      </c>
      <c r="F2046">
        <f t="shared" si="62"/>
        <v>28.044115525887118</v>
      </c>
      <c r="G2046">
        <f t="shared" si="63"/>
        <v>28.775861744915886</v>
      </c>
    </row>
    <row r="2047" spans="1:7" x14ac:dyDescent="0.3">
      <c r="A2047" s="1">
        <v>2046</v>
      </c>
      <c r="B2047" s="2">
        <v>-1276.7</v>
      </c>
      <c r="C2047" s="3">
        <v>3.2688000000000001</v>
      </c>
      <c r="D2047" s="2">
        <v>725.29808333333335</v>
      </c>
      <c r="E2047" s="4">
        <v>2395.9735555555558</v>
      </c>
      <c r="F2047">
        <f t="shared" si="62"/>
        <v>28.057835649064344</v>
      </c>
      <c r="G2047">
        <f t="shared" si="63"/>
        <v>28.789790849119925</v>
      </c>
    </row>
    <row r="2048" spans="1:7" x14ac:dyDescent="0.3">
      <c r="A2048" s="1">
        <v>2047</v>
      </c>
      <c r="B2048" s="2">
        <v>-1279</v>
      </c>
      <c r="C2048" s="3">
        <v>3.2688000000000001</v>
      </c>
      <c r="D2048" s="2">
        <v>725.65297222222227</v>
      </c>
      <c r="E2048" s="4">
        <v>2397.1334166666666</v>
      </c>
      <c r="F2048">
        <f t="shared" si="62"/>
        <v>28.07156436880997</v>
      </c>
      <c r="G2048">
        <f t="shared" si="63"/>
        <v>28.803727630152199</v>
      </c>
    </row>
    <row r="2049" spans="1:7" x14ac:dyDescent="0.3">
      <c r="A2049" s="1">
        <v>2048</v>
      </c>
      <c r="B2049" s="2">
        <v>-1276.7</v>
      </c>
      <c r="C2049" s="3">
        <v>3.2690999999999999</v>
      </c>
      <c r="D2049" s="2">
        <v>726.00761111111115</v>
      </c>
      <c r="E2049" s="4">
        <v>2398.2926388888891</v>
      </c>
      <c r="F2049">
        <f t="shared" si="62"/>
        <v>28.085283417416139</v>
      </c>
      <c r="G2049">
        <f t="shared" si="63"/>
        <v>28.817656734356234</v>
      </c>
    </row>
    <row r="2050" spans="1:7" x14ac:dyDescent="0.3">
      <c r="A2050" s="1">
        <v>2049</v>
      </c>
      <c r="B2050" s="2">
        <v>-1276</v>
      </c>
      <c r="C2050" s="3">
        <v>3.2690999999999999</v>
      </c>
      <c r="D2050" s="2">
        <v>726.36222222222227</v>
      </c>
      <c r="E2050" s="4">
        <v>2399.4516666666668</v>
      </c>
      <c r="F2050">
        <f t="shared" si="62"/>
        <v>28.09900139145126</v>
      </c>
      <c r="G2050">
        <f t="shared" si="63"/>
        <v>28.831583502134269</v>
      </c>
    </row>
    <row r="2051" spans="1:7" x14ac:dyDescent="0.3">
      <c r="A2051" s="1">
        <v>2050</v>
      </c>
      <c r="B2051" s="2">
        <v>-1277.5</v>
      </c>
      <c r="C2051" s="3">
        <v>3.2669000000000001</v>
      </c>
      <c r="D2051" s="2">
        <v>726.71694444444449</v>
      </c>
      <c r="E2051" s="4">
        <v>2400.6110555555556</v>
      </c>
      <c r="F2051">
        <f t="shared" ref="F2051:F2114" si="64">(D2051/2585.01080555556)*100</f>
        <v>28.112723663770584</v>
      </c>
      <c r="G2051">
        <f t="shared" ref="G2051:G2114" si="65">(E2051/8322.30275)*100</f>
        <v>28.845514608989149</v>
      </c>
    </row>
    <row r="2052" spans="1:7" x14ac:dyDescent="0.3">
      <c r="A2052" s="1">
        <v>2051</v>
      </c>
      <c r="B2052" s="2">
        <v>-1277.5</v>
      </c>
      <c r="C2052" s="3">
        <v>3.2688000000000001</v>
      </c>
      <c r="D2052" s="2">
        <v>727.07169444444446</v>
      </c>
      <c r="E2052" s="4">
        <v>2401.7705000000001</v>
      </c>
      <c r="F2052">
        <f t="shared" si="64"/>
        <v>28.126447010660954</v>
      </c>
      <c r="G2052">
        <f t="shared" si="65"/>
        <v>28.859446383394307</v>
      </c>
    </row>
    <row r="2053" spans="1:7" x14ac:dyDescent="0.3">
      <c r="A2053" s="1">
        <v>2052</v>
      </c>
      <c r="B2053" s="2">
        <v>-1276.7</v>
      </c>
      <c r="C2053" s="3">
        <v>3.2685</v>
      </c>
      <c r="D2053" s="2">
        <v>727.42627777777773</v>
      </c>
      <c r="E2053" s="4">
        <v>2402.9294444444445</v>
      </c>
      <c r="F2053">
        <f t="shared" si="64"/>
        <v>28.140163910125015</v>
      </c>
      <c r="G2053">
        <f t="shared" si="65"/>
        <v>28.873372149846922</v>
      </c>
    </row>
    <row r="2054" spans="1:7" x14ac:dyDescent="0.3">
      <c r="A2054" s="1">
        <v>2053</v>
      </c>
      <c r="B2054" s="2">
        <v>-1276.7</v>
      </c>
      <c r="C2054" s="3">
        <v>3.2682000000000002</v>
      </c>
      <c r="D2054" s="2">
        <v>727.78091666666671</v>
      </c>
      <c r="E2054" s="4">
        <v>2404.0884166666665</v>
      </c>
      <c r="F2054">
        <f t="shared" si="64"/>
        <v>28.153882958731192</v>
      </c>
      <c r="G2054">
        <f t="shared" si="65"/>
        <v>28.887298250074672</v>
      </c>
    </row>
    <row r="2055" spans="1:7" x14ac:dyDescent="0.3">
      <c r="A2055" s="1">
        <v>2054</v>
      </c>
      <c r="B2055" s="2">
        <v>-1276.7</v>
      </c>
      <c r="C2055" s="3">
        <v>3.2688000000000001</v>
      </c>
      <c r="D2055" s="2">
        <v>728.13563888888893</v>
      </c>
      <c r="E2055" s="4">
        <v>2405.24775</v>
      </c>
      <c r="F2055">
        <f t="shared" si="64"/>
        <v>28.167605231050512</v>
      </c>
      <c r="G2055">
        <f t="shared" si="65"/>
        <v>28.901228689379266</v>
      </c>
    </row>
    <row r="2056" spans="1:7" x14ac:dyDescent="0.3">
      <c r="A2056" s="1">
        <v>2055</v>
      </c>
      <c r="B2056" s="2">
        <v>-1276.7</v>
      </c>
      <c r="C2056" s="3">
        <v>3.2685</v>
      </c>
      <c r="D2056" s="2">
        <v>728.49024999999995</v>
      </c>
      <c r="E2056" s="4">
        <v>2406.406611111111</v>
      </c>
      <c r="F2056">
        <f t="shared" si="64"/>
        <v>28.181323205085622</v>
      </c>
      <c r="G2056">
        <f t="shared" si="65"/>
        <v>28.915153454506452</v>
      </c>
    </row>
    <row r="2057" spans="1:7" x14ac:dyDescent="0.3">
      <c r="A2057" s="1">
        <v>2056</v>
      </c>
      <c r="B2057" s="2">
        <v>-1277.5</v>
      </c>
      <c r="C2057" s="3">
        <v>3.2685</v>
      </c>
      <c r="D2057" s="2">
        <v>728.84494444444442</v>
      </c>
      <c r="E2057" s="4">
        <v>2407.5658333333336</v>
      </c>
      <c r="F2057">
        <f t="shared" si="64"/>
        <v>28.195044402833897</v>
      </c>
      <c r="G2057">
        <f t="shared" si="65"/>
        <v>28.929082558710491</v>
      </c>
    </row>
    <row r="2058" spans="1:7" x14ac:dyDescent="0.3">
      <c r="A2058" s="1">
        <v>2057</v>
      </c>
      <c r="B2058" s="2">
        <v>-1277.5</v>
      </c>
      <c r="C2058" s="3">
        <v>3.2679</v>
      </c>
      <c r="D2058" s="2">
        <v>729.19972222222225</v>
      </c>
      <c r="E2058" s="4">
        <v>2408.7253055555557</v>
      </c>
      <c r="F2058">
        <f t="shared" si="64"/>
        <v>28.208768824295323</v>
      </c>
      <c r="G2058">
        <f t="shared" si="65"/>
        <v>28.943014666890786</v>
      </c>
    </row>
    <row r="2059" spans="1:7" x14ac:dyDescent="0.3">
      <c r="A2059" s="1">
        <v>2058</v>
      </c>
      <c r="B2059" s="2">
        <v>-1277.5</v>
      </c>
      <c r="C2059" s="3">
        <v>3.2685</v>
      </c>
      <c r="D2059" s="2">
        <v>729.55447222222222</v>
      </c>
      <c r="E2059" s="4">
        <v>2409.8846388888887</v>
      </c>
      <c r="F2059">
        <f t="shared" si="64"/>
        <v>28.222492171185692</v>
      </c>
      <c r="G2059">
        <f t="shared" si="65"/>
        <v>28.956945106195381</v>
      </c>
    </row>
    <row r="2060" spans="1:7" x14ac:dyDescent="0.3">
      <c r="A2060" s="1">
        <v>2059</v>
      </c>
      <c r="B2060" s="2">
        <v>-1276</v>
      </c>
      <c r="C2060" s="3">
        <v>3.2685</v>
      </c>
      <c r="D2060" s="2">
        <v>729.90913888888883</v>
      </c>
      <c r="E2060" s="4">
        <v>2411.0437222222222</v>
      </c>
      <c r="F2060">
        <f t="shared" si="64"/>
        <v>28.236212294362911</v>
      </c>
      <c r="G2060">
        <f t="shared" si="65"/>
        <v>28.970872541523701</v>
      </c>
    </row>
    <row r="2061" spans="1:7" x14ac:dyDescent="0.3">
      <c r="A2061" s="1">
        <v>2060</v>
      </c>
      <c r="B2061" s="2">
        <v>-1275.2</v>
      </c>
      <c r="C2061" s="3">
        <v>3.2682000000000002</v>
      </c>
      <c r="D2061" s="2">
        <v>730.26363888888886</v>
      </c>
      <c r="E2061" s="4">
        <v>2412.2022499999998</v>
      </c>
      <c r="F2061">
        <f t="shared" si="64"/>
        <v>28.249925970113825</v>
      </c>
      <c r="G2061">
        <f t="shared" si="65"/>
        <v>28.984793301349193</v>
      </c>
    </row>
    <row r="2062" spans="1:7" x14ac:dyDescent="0.3">
      <c r="A2062" s="1">
        <v>2061</v>
      </c>
      <c r="B2062" s="2">
        <v>-1276.7</v>
      </c>
      <c r="C2062" s="3">
        <v>3.2679</v>
      </c>
      <c r="D2062" s="2">
        <v>730.61833333333334</v>
      </c>
      <c r="E2062" s="4">
        <v>2413.361388888889</v>
      </c>
      <c r="F2062">
        <f t="shared" si="64"/>
        <v>28.2636471678621</v>
      </c>
      <c r="G2062">
        <f t="shared" si="65"/>
        <v>28.998721404227801</v>
      </c>
    </row>
    <row r="2063" spans="1:7" x14ac:dyDescent="0.3">
      <c r="A2063" s="1">
        <v>2062</v>
      </c>
      <c r="B2063" s="2">
        <v>-1277.5</v>
      </c>
      <c r="C2063" s="3">
        <v>3.2682000000000002</v>
      </c>
      <c r="D2063" s="2">
        <v>730.97311111111117</v>
      </c>
      <c r="E2063" s="4">
        <v>2414.5208333333335</v>
      </c>
      <c r="F2063">
        <f t="shared" si="64"/>
        <v>28.277371589323526</v>
      </c>
      <c r="G2063">
        <f t="shared" si="65"/>
        <v>29.012653178632959</v>
      </c>
    </row>
    <row r="2064" spans="1:7" x14ac:dyDescent="0.3">
      <c r="A2064" s="1">
        <v>2063</v>
      </c>
      <c r="B2064" s="2">
        <v>-1277.5</v>
      </c>
      <c r="C2064" s="3">
        <v>3.2679</v>
      </c>
      <c r="D2064" s="2">
        <v>731.32777777777778</v>
      </c>
      <c r="E2064" s="4">
        <v>2415.6799166666665</v>
      </c>
      <c r="F2064">
        <f t="shared" si="64"/>
        <v>28.291091712500744</v>
      </c>
      <c r="G2064">
        <f t="shared" si="65"/>
        <v>29.026580613961279</v>
      </c>
    </row>
    <row r="2065" spans="1:7" x14ac:dyDescent="0.3">
      <c r="A2065" s="1">
        <v>2064</v>
      </c>
      <c r="B2065" s="2">
        <v>-1276.7</v>
      </c>
      <c r="C2065" s="3">
        <v>3.2685</v>
      </c>
      <c r="D2065" s="2">
        <v>731.68230555555556</v>
      </c>
      <c r="E2065" s="4">
        <v>2416.8384999999998</v>
      </c>
      <c r="F2065">
        <f t="shared" si="64"/>
        <v>28.304806462822707</v>
      </c>
      <c r="G2065">
        <f t="shared" si="65"/>
        <v>29.040502041337053</v>
      </c>
    </row>
    <row r="2066" spans="1:7" x14ac:dyDescent="0.3">
      <c r="A2066" s="1">
        <v>2065</v>
      </c>
      <c r="B2066" s="2">
        <v>-1276.7</v>
      </c>
      <c r="C2066" s="3">
        <v>3.2679</v>
      </c>
      <c r="D2066" s="2">
        <v>732.03694444444443</v>
      </c>
      <c r="E2066" s="4">
        <v>2417.9974166666666</v>
      </c>
      <c r="F2066">
        <f t="shared" si="64"/>
        <v>28.318525511428877</v>
      </c>
      <c r="G2066">
        <f t="shared" si="65"/>
        <v>29.054427474014528</v>
      </c>
    </row>
    <row r="2067" spans="1:7" x14ac:dyDescent="0.3">
      <c r="A2067" s="1">
        <v>2066</v>
      </c>
      <c r="B2067" s="2">
        <v>-1276.7</v>
      </c>
      <c r="C2067" s="3">
        <v>3.2682000000000002</v>
      </c>
      <c r="D2067" s="2">
        <v>732.39144444444446</v>
      </c>
      <c r="E2067" s="4">
        <v>2419.1559722222223</v>
      </c>
      <c r="F2067">
        <f t="shared" si="64"/>
        <v>28.332239187179791</v>
      </c>
      <c r="G2067">
        <f t="shared" si="65"/>
        <v>29.068348567615161</v>
      </c>
    </row>
    <row r="2068" spans="1:7" x14ac:dyDescent="0.3">
      <c r="A2068" s="1">
        <v>2067</v>
      </c>
      <c r="B2068" s="2">
        <v>-1276</v>
      </c>
      <c r="C2068" s="3">
        <v>3.2675999999999998</v>
      </c>
      <c r="D2068" s="2">
        <v>732.74591666666663</v>
      </c>
      <c r="E2068" s="4">
        <v>2420.3142499999999</v>
      </c>
      <c r="F2068">
        <f t="shared" si="64"/>
        <v>28.345951788359653</v>
      </c>
      <c r="G2068">
        <f t="shared" si="65"/>
        <v>29.082266323464378</v>
      </c>
    </row>
    <row r="2069" spans="1:7" x14ac:dyDescent="0.3">
      <c r="A2069" s="1">
        <v>2068</v>
      </c>
      <c r="B2069" s="2">
        <v>-1277.5</v>
      </c>
      <c r="C2069" s="3">
        <v>3.2682000000000002</v>
      </c>
      <c r="D2069" s="2">
        <v>733.10061111111111</v>
      </c>
      <c r="E2069" s="4">
        <v>2421.4733888888891</v>
      </c>
      <c r="F2069">
        <f t="shared" si="64"/>
        <v>28.359672986107924</v>
      </c>
      <c r="G2069">
        <f t="shared" si="65"/>
        <v>29.096194426342986</v>
      </c>
    </row>
    <row r="2070" spans="1:7" x14ac:dyDescent="0.3">
      <c r="A2070" s="1">
        <v>2069</v>
      </c>
      <c r="B2070" s="2">
        <v>-1275.2</v>
      </c>
      <c r="C2070" s="3">
        <v>3.2679</v>
      </c>
      <c r="D2070" s="2">
        <v>733.45527777777772</v>
      </c>
      <c r="E2070" s="4">
        <v>2422.6323055555554</v>
      </c>
      <c r="F2070">
        <f t="shared" si="64"/>
        <v>28.373393109285143</v>
      </c>
      <c r="G2070">
        <f t="shared" si="65"/>
        <v>29.11011985902045</v>
      </c>
    </row>
    <row r="2071" spans="1:7" x14ac:dyDescent="0.3">
      <c r="A2071" s="1">
        <v>2070</v>
      </c>
      <c r="B2071" s="2">
        <v>-1276</v>
      </c>
      <c r="C2071" s="3">
        <v>3.2671999999999999</v>
      </c>
      <c r="D2071" s="2">
        <v>733.80983333333336</v>
      </c>
      <c r="E2071" s="4">
        <v>2423.7908611111111</v>
      </c>
      <c r="F2071">
        <f t="shared" si="64"/>
        <v>28.387108934178162</v>
      </c>
      <c r="G2071">
        <f t="shared" si="65"/>
        <v>29.124040952621087</v>
      </c>
    </row>
    <row r="2072" spans="1:7" x14ac:dyDescent="0.3">
      <c r="A2072" s="1">
        <v>2071</v>
      </c>
      <c r="B2072" s="2">
        <v>-1276.7</v>
      </c>
      <c r="C2072" s="3">
        <v>3.2675999999999998</v>
      </c>
      <c r="D2072" s="2">
        <v>734.16449999999998</v>
      </c>
      <c r="E2072" s="4">
        <v>2424.9498333333331</v>
      </c>
      <c r="F2072">
        <f t="shared" si="64"/>
        <v>28.400829057355381</v>
      </c>
      <c r="G2072">
        <f t="shared" si="65"/>
        <v>29.13796705284884</v>
      </c>
    </row>
    <row r="2073" spans="1:7" x14ac:dyDescent="0.3">
      <c r="A2073" s="1">
        <v>2072</v>
      </c>
      <c r="B2073" s="2">
        <v>-1276.7</v>
      </c>
      <c r="C2073" s="3">
        <v>3.2675999999999998</v>
      </c>
      <c r="D2073" s="2">
        <v>734.5191111111111</v>
      </c>
      <c r="E2073" s="4">
        <v>2426.1084999999998</v>
      </c>
      <c r="F2073">
        <f t="shared" si="64"/>
        <v>28.414547031390502</v>
      </c>
      <c r="G2073">
        <f t="shared" si="65"/>
        <v>29.151889481550036</v>
      </c>
    </row>
    <row r="2074" spans="1:7" x14ac:dyDescent="0.3">
      <c r="A2074" s="1">
        <v>2073</v>
      </c>
      <c r="B2074" s="2">
        <v>-1277.5</v>
      </c>
      <c r="C2074" s="3">
        <v>3.2675999999999998</v>
      </c>
      <c r="D2074" s="2">
        <v>734.87380555555558</v>
      </c>
      <c r="E2074" s="4">
        <v>2427.2674722222223</v>
      </c>
      <c r="F2074">
        <f t="shared" si="64"/>
        <v>28.428268229138776</v>
      </c>
      <c r="G2074">
        <f t="shared" si="65"/>
        <v>29.1658155817778</v>
      </c>
    </row>
    <row r="2075" spans="1:7" x14ac:dyDescent="0.3">
      <c r="A2075" s="1">
        <v>2074</v>
      </c>
      <c r="B2075" s="2">
        <v>-1277.5</v>
      </c>
      <c r="C2075" s="3">
        <v>3.2682000000000002</v>
      </c>
      <c r="D2075" s="2">
        <v>735.22838888888884</v>
      </c>
      <c r="E2075" s="4">
        <v>2428.4261111111109</v>
      </c>
      <c r="F2075">
        <f t="shared" si="64"/>
        <v>28.441985128602838</v>
      </c>
      <c r="G2075">
        <f t="shared" si="65"/>
        <v>29.179737676703848</v>
      </c>
    </row>
    <row r="2076" spans="1:7" x14ac:dyDescent="0.3">
      <c r="A2076" s="1">
        <v>2075</v>
      </c>
      <c r="B2076" s="2">
        <v>-1277.5</v>
      </c>
      <c r="C2076" s="3">
        <v>3.2671999999999999</v>
      </c>
      <c r="D2076" s="2">
        <v>735.58311111111107</v>
      </c>
      <c r="E2076" s="4">
        <v>2429.5851944444444</v>
      </c>
      <c r="F2076">
        <f t="shared" si="64"/>
        <v>28.455707400922158</v>
      </c>
      <c r="G2076">
        <f t="shared" si="65"/>
        <v>29.193665112032175</v>
      </c>
    </row>
    <row r="2077" spans="1:7" x14ac:dyDescent="0.3">
      <c r="A2077" s="1">
        <v>2076</v>
      </c>
      <c r="B2077" s="2">
        <v>-1277.5</v>
      </c>
      <c r="C2077" s="3">
        <v>3.2671999999999999</v>
      </c>
      <c r="D2077" s="2">
        <v>735.9379444444445</v>
      </c>
      <c r="E2077" s="4">
        <v>2430.7444999999998</v>
      </c>
      <c r="F2077">
        <f t="shared" si="64"/>
        <v>28.469433971525689</v>
      </c>
      <c r="G2077">
        <f t="shared" si="65"/>
        <v>29.207595217561629</v>
      </c>
    </row>
    <row r="2078" spans="1:7" x14ac:dyDescent="0.3">
      <c r="A2078" s="1">
        <v>2077</v>
      </c>
      <c r="B2078" s="2">
        <v>-1273.8</v>
      </c>
      <c r="C2078" s="3">
        <v>3.2675999999999998</v>
      </c>
      <c r="D2078" s="2">
        <v>736.29250000000002</v>
      </c>
      <c r="E2078" s="4">
        <v>2431.9029166666664</v>
      </c>
      <c r="F2078">
        <f t="shared" si="64"/>
        <v>28.483149796418704</v>
      </c>
      <c r="G2078">
        <f t="shared" si="65"/>
        <v>29.22151464228655</v>
      </c>
    </row>
    <row r="2079" spans="1:7" x14ac:dyDescent="0.3">
      <c r="A2079" s="1">
        <v>2078</v>
      </c>
      <c r="B2079" s="2">
        <v>-1276</v>
      </c>
      <c r="C2079" s="3">
        <v>3.2675999999999998</v>
      </c>
      <c r="D2079" s="2">
        <v>736.64713888888889</v>
      </c>
      <c r="E2079" s="4">
        <v>2433.0616944444446</v>
      </c>
      <c r="F2079">
        <f t="shared" si="64"/>
        <v>28.496868845024871</v>
      </c>
      <c r="G2079">
        <f t="shared" si="65"/>
        <v>29.235438406088321</v>
      </c>
    </row>
    <row r="2080" spans="1:7" x14ac:dyDescent="0.3">
      <c r="A2080" s="1">
        <v>2079</v>
      </c>
      <c r="B2080" s="2">
        <v>-1276</v>
      </c>
      <c r="C2080" s="3">
        <v>3.2665999999999999</v>
      </c>
      <c r="D2080" s="2">
        <v>737.00177777777776</v>
      </c>
      <c r="E2080" s="4">
        <v>2434.2203333333332</v>
      </c>
      <c r="F2080">
        <f t="shared" si="64"/>
        <v>28.51058789363104</v>
      </c>
      <c r="G2080">
        <f t="shared" si="65"/>
        <v>29.249360501014372</v>
      </c>
    </row>
    <row r="2081" spans="1:7" x14ac:dyDescent="0.3">
      <c r="A2081" s="1">
        <v>2080</v>
      </c>
      <c r="B2081" s="2">
        <v>-1276.7</v>
      </c>
      <c r="C2081" s="3">
        <v>3.2675999999999998</v>
      </c>
      <c r="D2081" s="2">
        <v>737.35641666666663</v>
      </c>
      <c r="E2081" s="4">
        <v>2435.3790555555556</v>
      </c>
      <c r="F2081">
        <f t="shared" si="64"/>
        <v>28.52430694223721</v>
      </c>
      <c r="G2081">
        <f t="shared" si="65"/>
        <v>29.263283597265861</v>
      </c>
    </row>
    <row r="2082" spans="1:7" x14ac:dyDescent="0.3">
      <c r="A2082" s="1">
        <v>2081</v>
      </c>
      <c r="B2082" s="2">
        <v>-1276.7</v>
      </c>
      <c r="C2082" s="3">
        <v>3.2671999999999999</v>
      </c>
      <c r="D2082" s="2">
        <v>737.71097222222227</v>
      </c>
      <c r="E2082" s="4">
        <v>2436.5374444444446</v>
      </c>
      <c r="F2082">
        <f t="shared" si="64"/>
        <v>28.538022767130229</v>
      </c>
      <c r="G2082">
        <f t="shared" si="65"/>
        <v>29.277202688215642</v>
      </c>
    </row>
    <row r="2083" spans="1:7" x14ac:dyDescent="0.3">
      <c r="A2083" s="1">
        <v>2082</v>
      </c>
      <c r="B2083" s="2">
        <v>-1273</v>
      </c>
      <c r="C2083" s="3">
        <v>3.2675999999999998</v>
      </c>
      <c r="D2083" s="2">
        <v>738.06555555555553</v>
      </c>
      <c r="E2083" s="4">
        <v>2437.6959722222223</v>
      </c>
      <c r="F2083">
        <f t="shared" si="64"/>
        <v>28.551739666594294</v>
      </c>
      <c r="G2083">
        <f t="shared" si="65"/>
        <v>29.291123448041134</v>
      </c>
    </row>
    <row r="2084" spans="1:7" x14ac:dyDescent="0.3">
      <c r="A2084" s="1">
        <v>2083</v>
      </c>
      <c r="B2084" s="2">
        <v>-1276.7</v>
      </c>
      <c r="C2084" s="3">
        <v>3.2665999999999999</v>
      </c>
      <c r="D2084" s="2">
        <v>738.42011111111105</v>
      </c>
      <c r="E2084" s="4">
        <v>2438.8543888888889</v>
      </c>
      <c r="F2084">
        <f t="shared" si="64"/>
        <v>28.565455491487306</v>
      </c>
      <c r="G2084">
        <f t="shared" si="65"/>
        <v>29.305042872766059</v>
      </c>
    </row>
    <row r="2085" spans="1:7" x14ac:dyDescent="0.3">
      <c r="A2085" s="1">
        <v>2084</v>
      </c>
      <c r="B2085" s="2">
        <v>-1276.7</v>
      </c>
      <c r="C2085" s="3">
        <v>3.2671999999999999</v>
      </c>
      <c r="D2085" s="2">
        <v>738.77455555555559</v>
      </c>
      <c r="E2085" s="4">
        <v>2440.0123888888888</v>
      </c>
      <c r="F2085">
        <f t="shared" si="64"/>
        <v>28.579167018096125</v>
      </c>
      <c r="G2085">
        <f t="shared" si="65"/>
        <v>29.31895729086386</v>
      </c>
    </row>
    <row r="2086" spans="1:7" x14ac:dyDescent="0.3">
      <c r="A2086" s="1">
        <v>2085</v>
      </c>
      <c r="B2086" s="2">
        <v>-1276.7</v>
      </c>
      <c r="C2086" s="3">
        <v>3.2669000000000001</v>
      </c>
      <c r="D2086" s="2">
        <v>739.12919444444447</v>
      </c>
      <c r="E2086" s="4">
        <v>2441.1708888888888</v>
      </c>
      <c r="F2086">
        <f t="shared" si="64"/>
        <v>28.592886066702295</v>
      </c>
      <c r="G2086">
        <f t="shared" si="65"/>
        <v>29.332877716914211</v>
      </c>
    </row>
    <row r="2087" spans="1:7" x14ac:dyDescent="0.3">
      <c r="A2087" s="1">
        <v>2086</v>
      </c>
      <c r="B2087" s="2">
        <v>-1276</v>
      </c>
      <c r="C2087" s="3">
        <v>3.2669000000000001</v>
      </c>
      <c r="D2087" s="2">
        <v>739.48374999999999</v>
      </c>
      <c r="E2087" s="4">
        <v>2442.3292499999998</v>
      </c>
      <c r="F2087">
        <f t="shared" si="64"/>
        <v>28.606601891595307</v>
      </c>
      <c r="G2087">
        <f t="shared" si="65"/>
        <v>29.346796474088855</v>
      </c>
    </row>
    <row r="2088" spans="1:7" x14ac:dyDescent="0.3">
      <c r="A2088" s="1">
        <v>2087</v>
      </c>
      <c r="B2088" s="2">
        <v>-1277.5</v>
      </c>
      <c r="C2088" s="3">
        <v>3.2671999999999999</v>
      </c>
      <c r="D2088" s="2">
        <v>739.83838888888886</v>
      </c>
      <c r="E2088" s="4">
        <v>2443.4878055555555</v>
      </c>
      <c r="F2088">
        <f t="shared" si="64"/>
        <v>28.620320940201477</v>
      </c>
      <c r="G2088">
        <f t="shared" si="65"/>
        <v>29.360717567689488</v>
      </c>
    </row>
    <row r="2089" spans="1:7" x14ac:dyDescent="0.3">
      <c r="A2089" s="1">
        <v>2088</v>
      </c>
      <c r="B2089" s="2">
        <v>-1275.2</v>
      </c>
      <c r="C2089" s="3">
        <v>3.2669000000000001</v>
      </c>
      <c r="D2089" s="2">
        <v>740.19294444444449</v>
      </c>
      <c r="E2089" s="4">
        <v>2444.6461111111112</v>
      </c>
      <c r="F2089">
        <f t="shared" si="64"/>
        <v>28.634036765094496</v>
      </c>
      <c r="G2089">
        <f t="shared" si="65"/>
        <v>29.374635657313846</v>
      </c>
    </row>
    <row r="2090" spans="1:7" x14ac:dyDescent="0.3">
      <c r="A2090" s="1">
        <v>2089</v>
      </c>
      <c r="B2090" s="2">
        <v>-1274.5</v>
      </c>
      <c r="C2090" s="3">
        <v>3.2669000000000001</v>
      </c>
      <c r="D2090" s="2">
        <v>740.54738888888892</v>
      </c>
      <c r="E2090" s="4">
        <v>2445.8040555555554</v>
      </c>
      <c r="F2090">
        <f t="shared" si="64"/>
        <v>28.647748291703305</v>
      </c>
      <c r="G2090">
        <f t="shared" si="65"/>
        <v>29.388549407861365</v>
      </c>
    </row>
    <row r="2091" spans="1:7" x14ac:dyDescent="0.3">
      <c r="A2091" s="1">
        <v>2090</v>
      </c>
      <c r="B2091" s="2">
        <v>-1276</v>
      </c>
      <c r="C2091" s="3">
        <v>3.2669000000000001</v>
      </c>
      <c r="D2091" s="2">
        <v>740.90205555555553</v>
      </c>
      <c r="E2091" s="4">
        <v>2446.9626944444444</v>
      </c>
      <c r="F2091">
        <f t="shared" si="64"/>
        <v>28.661468414880524</v>
      </c>
      <c r="G2091">
        <f t="shared" si="65"/>
        <v>29.402471502787424</v>
      </c>
    </row>
    <row r="2092" spans="1:7" x14ac:dyDescent="0.3">
      <c r="A2092" s="1">
        <v>2091</v>
      </c>
      <c r="B2092" s="2">
        <v>-1276.7</v>
      </c>
      <c r="C2092" s="3">
        <v>3.2669000000000001</v>
      </c>
      <c r="D2092" s="2">
        <v>741.25663888888892</v>
      </c>
      <c r="E2092" s="4">
        <v>2448.1210555555554</v>
      </c>
      <c r="F2092">
        <f t="shared" si="64"/>
        <v>28.675185314344599</v>
      </c>
      <c r="G2092">
        <f t="shared" si="65"/>
        <v>29.416390259962068</v>
      </c>
    </row>
    <row r="2093" spans="1:7" x14ac:dyDescent="0.3">
      <c r="A2093" s="1">
        <v>2092</v>
      </c>
      <c r="B2093" s="2">
        <v>-1276</v>
      </c>
      <c r="C2093" s="3">
        <v>3.2669000000000001</v>
      </c>
      <c r="D2093" s="2">
        <v>741.61127777777779</v>
      </c>
      <c r="E2093" s="4">
        <v>2449.2796666666668</v>
      </c>
      <c r="F2093">
        <f t="shared" si="64"/>
        <v>28.688904362950762</v>
      </c>
      <c r="G2093">
        <f t="shared" si="65"/>
        <v>29.430312021112986</v>
      </c>
    </row>
    <row r="2094" spans="1:7" x14ac:dyDescent="0.3">
      <c r="A2094" s="1">
        <v>2093</v>
      </c>
      <c r="B2094" s="2">
        <v>-1277.5</v>
      </c>
      <c r="C2094" s="3">
        <v>3.2671999999999999</v>
      </c>
      <c r="D2094" s="2">
        <v>741.96608333333336</v>
      </c>
      <c r="E2094" s="4">
        <v>2450.4387222222222</v>
      </c>
      <c r="F2094">
        <f t="shared" si="64"/>
        <v>28.702629858983236</v>
      </c>
      <c r="G2094">
        <f t="shared" si="65"/>
        <v>29.444239122666161</v>
      </c>
    </row>
    <row r="2095" spans="1:7" x14ac:dyDescent="0.3">
      <c r="A2095" s="1">
        <v>2094</v>
      </c>
      <c r="B2095" s="2">
        <v>-1277.5</v>
      </c>
      <c r="C2095" s="3">
        <v>3.2665999999999999</v>
      </c>
      <c r="D2095" s="2">
        <v>742.32080555555558</v>
      </c>
      <c r="E2095" s="4">
        <v>2451.5974166666665</v>
      </c>
      <c r="F2095">
        <f t="shared" si="64"/>
        <v>28.716352131302557</v>
      </c>
      <c r="G2095">
        <f t="shared" si="65"/>
        <v>29.458161885142502</v>
      </c>
    </row>
    <row r="2096" spans="1:7" x14ac:dyDescent="0.3">
      <c r="A2096" s="1">
        <v>2095</v>
      </c>
      <c r="B2096" s="2">
        <v>-1276.7</v>
      </c>
      <c r="C2096" s="3">
        <v>3.2669000000000001</v>
      </c>
      <c r="D2096" s="2">
        <v>742.6754722222222</v>
      </c>
      <c r="E2096" s="4">
        <v>2452.7560833333332</v>
      </c>
      <c r="F2096">
        <f t="shared" si="64"/>
        <v>28.730072254479776</v>
      </c>
      <c r="G2096">
        <f t="shared" si="65"/>
        <v>29.472084313843698</v>
      </c>
    </row>
    <row r="2097" spans="1:7" x14ac:dyDescent="0.3">
      <c r="A2097" s="1">
        <v>2096</v>
      </c>
      <c r="B2097" s="2">
        <v>-1277.5</v>
      </c>
      <c r="C2097" s="3">
        <v>3.2669000000000001</v>
      </c>
      <c r="D2097" s="2">
        <v>743.03005555555558</v>
      </c>
      <c r="E2097" s="4">
        <v>2453.9144444444446</v>
      </c>
      <c r="F2097">
        <f t="shared" si="64"/>
        <v>28.743789153943851</v>
      </c>
      <c r="G2097">
        <f t="shared" si="65"/>
        <v>29.486003071018345</v>
      </c>
    </row>
    <row r="2098" spans="1:7" x14ac:dyDescent="0.3">
      <c r="A2098" s="1">
        <v>2097</v>
      </c>
      <c r="B2098" s="2">
        <v>-1277.5</v>
      </c>
      <c r="C2098" s="3">
        <v>3.2663000000000002</v>
      </c>
      <c r="D2098" s="2">
        <v>743.38469444444445</v>
      </c>
      <c r="E2098" s="4">
        <v>2455.0728888888889</v>
      </c>
      <c r="F2098">
        <f t="shared" si="64"/>
        <v>28.757508202550014</v>
      </c>
      <c r="G2098">
        <f t="shared" si="65"/>
        <v>29.499922829518411</v>
      </c>
    </row>
    <row r="2099" spans="1:7" x14ac:dyDescent="0.3">
      <c r="A2099" s="1">
        <v>2098</v>
      </c>
      <c r="B2099" s="2">
        <v>-1276.7</v>
      </c>
      <c r="C2099" s="3">
        <v>3.2669000000000001</v>
      </c>
      <c r="D2099" s="2">
        <v>743.73936111111107</v>
      </c>
      <c r="E2099" s="4">
        <v>2456.2314722222222</v>
      </c>
      <c r="F2099">
        <f t="shared" si="64"/>
        <v>28.771228325727233</v>
      </c>
      <c r="G2099">
        <f t="shared" si="65"/>
        <v>29.513844256894188</v>
      </c>
    </row>
    <row r="2100" spans="1:7" x14ac:dyDescent="0.3">
      <c r="A2100" s="1">
        <v>2099</v>
      </c>
      <c r="B2100" s="2">
        <v>-1277.5</v>
      </c>
      <c r="C2100" s="3">
        <v>3.2663000000000002</v>
      </c>
      <c r="D2100" s="2">
        <v>744.0940277777778</v>
      </c>
      <c r="E2100" s="4">
        <v>2457.39</v>
      </c>
      <c r="F2100">
        <f t="shared" si="64"/>
        <v>28.784948448904458</v>
      </c>
      <c r="G2100">
        <f t="shared" si="65"/>
        <v>29.527765016719677</v>
      </c>
    </row>
    <row r="2101" spans="1:7" x14ac:dyDescent="0.3">
      <c r="A2101" s="1">
        <v>2100</v>
      </c>
      <c r="B2101" s="2">
        <v>-1276.7</v>
      </c>
      <c r="C2101" s="3">
        <v>3.266</v>
      </c>
      <c r="D2101" s="2">
        <v>744.44880555555551</v>
      </c>
      <c r="E2101" s="4">
        <v>2458.5488333333333</v>
      </c>
      <c r="F2101">
        <f t="shared" si="64"/>
        <v>28.798672870365877</v>
      </c>
      <c r="G2101">
        <f t="shared" si="65"/>
        <v>29.541689448071729</v>
      </c>
    </row>
    <row r="2102" spans="1:7" x14ac:dyDescent="0.3">
      <c r="A2102" s="1">
        <v>2101</v>
      </c>
      <c r="B2102" s="2">
        <v>-1277.5</v>
      </c>
      <c r="C2102" s="3">
        <v>3.2663000000000002</v>
      </c>
      <c r="D2102" s="2">
        <v>744.80358333333334</v>
      </c>
      <c r="E2102" s="4">
        <v>2459.7077777777777</v>
      </c>
      <c r="F2102">
        <f t="shared" si="64"/>
        <v>28.812397291827303</v>
      </c>
      <c r="G2102">
        <f t="shared" si="65"/>
        <v>29.555615214524337</v>
      </c>
    </row>
    <row r="2103" spans="1:7" x14ac:dyDescent="0.3">
      <c r="A2103" s="1">
        <v>2102</v>
      </c>
      <c r="B2103" s="2">
        <v>-1276.7</v>
      </c>
      <c r="C2103" s="3">
        <v>3.266</v>
      </c>
      <c r="D2103" s="2">
        <v>745.15819444444446</v>
      </c>
      <c r="E2103" s="4">
        <v>2460.8661388888891</v>
      </c>
      <c r="F2103">
        <f t="shared" si="64"/>
        <v>28.826115265862423</v>
      </c>
      <c r="G2103">
        <f t="shared" si="65"/>
        <v>29.569533971698984</v>
      </c>
    </row>
    <row r="2104" spans="1:7" x14ac:dyDescent="0.3">
      <c r="A2104" s="1">
        <v>2103</v>
      </c>
      <c r="B2104" s="2">
        <v>-1277.5</v>
      </c>
      <c r="C2104" s="3">
        <v>3.266</v>
      </c>
      <c r="D2104" s="2">
        <v>745.51283333333333</v>
      </c>
      <c r="E2104" s="4">
        <v>2462.0245555555557</v>
      </c>
      <c r="F2104">
        <f t="shared" si="64"/>
        <v>28.839834314468586</v>
      </c>
      <c r="G2104">
        <f t="shared" si="65"/>
        <v>29.583453396423909</v>
      </c>
    </row>
    <row r="2105" spans="1:7" x14ac:dyDescent="0.3">
      <c r="A2105" s="1">
        <v>2104</v>
      </c>
      <c r="B2105" s="2">
        <v>-1276.7</v>
      </c>
      <c r="C2105" s="3">
        <v>3.2669000000000001</v>
      </c>
      <c r="D2105" s="2">
        <v>745.86736111111111</v>
      </c>
      <c r="E2105" s="4">
        <v>2463.1825555555556</v>
      </c>
      <c r="F2105">
        <f t="shared" si="64"/>
        <v>28.853549064790556</v>
      </c>
      <c r="G2105">
        <f t="shared" si="65"/>
        <v>29.597367814521714</v>
      </c>
    </row>
    <row r="2106" spans="1:7" x14ac:dyDescent="0.3">
      <c r="A2106" s="1">
        <v>2105</v>
      </c>
      <c r="B2106" s="2">
        <v>-1277.5</v>
      </c>
      <c r="C2106" s="3">
        <v>3.266</v>
      </c>
      <c r="D2106" s="2">
        <v>746.22211111111108</v>
      </c>
      <c r="E2106" s="4">
        <v>2464.3412222222223</v>
      </c>
      <c r="F2106">
        <f t="shared" si="64"/>
        <v>28.867272411680929</v>
      </c>
      <c r="G2106">
        <f t="shared" si="65"/>
        <v>29.611290243222911</v>
      </c>
    </row>
    <row r="2107" spans="1:7" x14ac:dyDescent="0.3">
      <c r="A2107" s="1">
        <v>2106</v>
      </c>
      <c r="B2107" s="2">
        <v>-1276.7</v>
      </c>
      <c r="C2107" s="3">
        <v>3.2663000000000002</v>
      </c>
      <c r="D2107" s="2">
        <v>746.57666666666671</v>
      </c>
      <c r="E2107" s="4">
        <v>2465.4993611111113</v>
      </c>
      <c r="F2107">
        <f t="shared" si="64"/>
        <v>28.880988236573945</v>
      </c>
      <c r="G2107">
        <f t="shared" si="65"/>
        <v>29.625206330196423</v>
      </c>
    </row>
    <row r="2108" spans="1:7" x14ac:dyDescent="0.3">
      <c r="A2108" s="1">
        <v>2107</v>
      </c>
      <c r="B2108" s="2">
        <v>-1277.5</v>
      </c>
      <c r="C2108" s="3">
        <v>3.2669000000000001</v>
      </c>
      <c r="D2108" s="2">
        <v>746.93130555555558</v>
      </c>
      <c r="E2108" s="4">
        <v>2466.6578055555556</v>
      </c>
      <c r="F2108">
        <f t="shared" si="64"/>
        <v>28.894707285180115</v>
      </c>
      <c r="G2108">
        <f t="shared" si="65"/>
        <v>29.639126088696489</v>
      </c>
    </row>
    <row r="2109" spans="1:7" x14ac:dyDescent="0.3">
      <c r="A2109" s="1">
        <v>2108</v>
      </c>
      <c r="B2109" s="2">
        <v>-1276.7</v>
      </c>
      <c r="C2109" s="3">
        <v>3.2663000000000002</v>
      </c>
      <c r="D2109" s="2">
        <v>747.2859722222222</v>
      </c>
      <c r="E2109" s="4">
        <v>2467.8162499999999</v>
      </c>
      <c r="F2109">
        <f t="shared" si="64"/>
        <v>28.90842740835733</v>
      </c>
      <c r="G2109">
        <f t="shared" si="65"/>
        <v>29.653045847196552</v>
      </c>
    </row>
    <row r="2110" spans="1:7" x14ac:dyDescent="0.3">
      <c r="A2110" s="1">
        <v>2109</v>
      </c>
      <c r="B2110" s="2">
        <v>-1277.5</v>
      </c>
      <c r="C2110" s="3">
        <v>3.2665999999999999</v>
      </c>
      <c r="D2110" s="2">
        <v>747.64069444444442</v>
      </c>
      <c r="E2110" s="4">
        <v>2468.9748611111113</v>
      </c>
      <c r="F2110">
        <f t="shared" si="64"/>
        <v>28.92214968067665</v>
      </c>
      <c r="G2110">
        <f t="shared" si="65"/>
        <v>29.666967608347473</v>
      </c>
    </row>
    <row r="2111" spans="1:7" x14ac:dyDescent="0.3">
      <c r="A2111" s="1">
        <v>2110</v>
      </c>
      <c r="B2111" s="2">
        <v>-1276.7</v>
      </c>
      <c r="C2111" s="3">
        <v>3.2665999999999999</v>
      </c>
      <c r="D2111" s="2">
        <v>747.99544444444439</v>
      </c>
      <c r="E2111" s="4">
        <v>2470.1336111111109</v>
      </c>
      <c r="F2111">
        <f t="shared" si="64"/>
        <v>28.935873027567023</v>
      </c>
      <c r="G2111">
        <f t="shared" si="65"/>
        <v>29.680891038374092</v>
      </c>
    </row>
    <row r="2112" spans="1:7" x14ac:dyDescent="0.3">
      <c r="A2112" s="1">
        <v>2111</v>
      </c>
      <c r="B2112" s="2">
        <v>-1276.7</v>
      </c>
      <c r="C2112" s="3">
        <v>3.2650999999999999</v>
      </c>
      <c r="D2112" s="2">
        <v>748.35008333333337</v>
      </c>
      <c r="E2112" s="4">
        <v>2471.2919722222223</v>
      </c>
      <c r="F2112">
        <f t="shared" si="64"/>
        <v>28.949592076173197</v>
      </c>
      <c r="G2112">
        <f t="shared" si="65"/>
        <v>29.694809795548739</v>
      </c>
    </row>
    <row r="2113" spans="1:7" x14ac:dyDescent="0.3">
      <c r="A2113" s="1">
        <v>2112</v>
      </c>
      <c r="B2113" s="2">
        <v>-1276.7</v>
      </c>
      <c r="C2113" s="3">
        <v>3.2665999999999999</v>
      </c>
      <c r="D2113" s="2">
        <v>748.70472222222224</v>
      </c>
      <c r="E2113" s="4">
        <v>2472.4503611111113</v>
      </c>
      <c r="F2113">
        <f t="shared" si="64"/>
        <v>28.963311124779366</v>
      </c>
      <c r="G2113">
        <f t="shared" si="65"/>
        <v>29.708728886498527</v>
      </c>
    </row>
    <row r="2114" spans="1:7" x14ac:dyDescent="0.3">
      <c r="A2114" s="1">
        <v>2113</v>
      </c>
      <c r="B2114" s="2">
        <v>-1277.5</v>
      </c>
      <c r="C2114" s="3">
        <v>3.2663000000000002</v>
      </c>
      <c r="D2114" s="2">
        <v>749.05944444444447</v>
      </c>
      <c r="E2114" s="4">
        <v>2473.6088333333332</v>
      </c>
      <c r="F2114">
        <f t="shared" si="64"/>
        <v>28.97703339709869</v>
      </c>
      <c r="G2114">
        <f t="shared" si="65"/>
        <v>29.72264897877373</v>
      </c>
    </row>
    <row r="2115" spans="1:7" x14ac:dyDescent="0.3">
      <c r="A2115" s="1">
        <v>2114</v>
      </c>
      <c r="B2115" s="2">
        <v>-1277.5</v>
      </c>
      <c r="C2115" s="3">
        <v>3.2654000000000001</v>
      </c>
      <c r="D2115" s="2">
        <v>749.41416666666669</v>
      </c>
      <c r="E2115" s="4">
        <v>2474.7674999999999</v>
      </c>
      <c r="F2115">
        <f t="shared" ref="F2115:F2178" si="66">(D2115/2585.01080555556)*100</f>
        <v>28.990755669418007</v>
      </c>
      <c r="G2115">
        <f t="shared" ref="G2115:G2178" si="67">(E2115/8322.30275)*100</f>
        <v>29.736571407474926</v>
      </c>
    </row>
    <row r="2116" spans="1:7" x14ac:dyDescent="0.3">
      <c r="A2116" s="1">
        <v>2115</v>
      </c>
      <c r="B2116" s="2">
        <v>-1277.5</v>
      </c>
      <c r="C2116" s="3">
        <v>3.266</v>
      </c>
      <c r="D2116" s="2">
        <v>749.7688333333333</v>
      </c>
      <c r="E2116" s="4">
        <v>2475.9258611111113</v>
      </c>
      <c r="F2116">
        <f t="shared" si="66"/>
        <v>29.004475792595226</v>
      </c>
      <c r="G2116">
        <f t="shared" si="67"/>
        <v>29.750490164649573</v>
      </c>
    </row>
    <row r="2117" spans="1:7" x14ac:dyDescent="0.3">
      <c r="A2117" s="1">
        <v>2116</v>
      </c>
      <c r="B2117" s="2">
        <v>-1276</v>
      </c>
      <c r="C2117" s="3">
        <v>3.2663000000000002</v>
      </c>
      <c r="D2117" s="2">
        <v>750.12347222222218</v>
      </c>
      <c r="E2117" s="4">
        <v>2477.0841666666665</v>
      </c>
      <c r="F2117">
        <f t="shared" si="66"/>
        <v>29.018194841201396</v>
      </c>
      <c r="G2117">
        <f t="shared" si="67"/>
        <v>29.764408254273931</v>
      </c>
    </row>
    <row r="2118" spans="1:7" x14ac:dyDescent="0.3">
      <c r="A2118" s="1">
        <v>2117</v>
      </c>
      <c r="B2118" s="2">
        <v>-1279</v>
      </c>
      <c r="C2118" s="3">
        <v>3.2663000000000002</v>
      </c>
      <c r="D2118" s="2">
        <v>750.4781944444444</v>
      </c>
      <c r="E2118" s="4">
        <v>2478.2425277777779</v>
      </c>
      <c r="F2118">
        <f t="shared" si="66"/>
        <v>29.031917113520716</v>
      </c>
      <c r="G2118">
        <f t="shared" si="67"/>
        <v>29.778327011448575</v>
      </c>
    </row>
    <row r="2119" spans="1:7" x14ac:dyDescent="0.3">
      <c r="A2119" s="1">
        <v>2118</v>
      </c>
      <c r="B2119" s="2">
        <v>-1277.5</v>
      </c>
      <c r="C2119" s="3">
        <v>3.266</v>
      </c>
      <c r="D2119" s="2">
        <v>750.83294444444448</v>
      </c>
      <c r="E2119" s="4">
        <v>2479.4012499999999</v>
      </c>
      <c r="F2119">
        <f t="shared" si="66"/>
        <v>29.045640460411093</v>
      </c>
      <c r="G2119">
        <f t="shared" si="67"/>
        <v>29.792250107700056</v>
      </c>
    </row>
    <row r="2120" spans="1:7" x14ac:dyDescent="0.3">
      <c r="A2120" s="1">
        <v>2119</v>
      </c>
      <c r="B2120" s="2">
        <v>-1277.5</v>
      </c>
      <c r="C2120" s="3">
        <v>3.2650999999999999</v>
      </c>
      <c r="D2120" s="2">
        <v>751.1875555555556</v>
      </c>
      <c r="E2120" s="4">
        <v>2480.5594166666665</v>
      </c>
      <c r="F2120">
        <f t="shared" si="66"/>
        <v>29.05935843444621</v>
      </c>
      <c r="G2120">
        <f t="shared" si="67"/>
        <v>29.806166528448706</v>
      </c>
    </row>
    <row r="2121" spans="1:7" x14ac:dyDescent="0.3">
      <c r="A2121" s="1">
        <v>2120</v>
      </c>
      <c r="B2121" s="2">
        <v>-1277.5</v>
      </c>
      <c r="C2121" s="3">
        <v>3.2663000000000002</v>
      </c>
      <c r="D2121" s="2">
        <v>751.54233333333332</v>
      </c>
      <c r="E2121" s="4">
        <v>2481.7180555555556</v>
      </c>
      <c r="F2121">
        <f t="shared" si="66"/>
        <v>29.073082855907632</v>
      </c>
      <c r="G2121">
        <f t="shared" si="67"/>
        <v>29.820088623374769</v>
      </c>
    </row>
    <row r="2122" spans="1:7" x14ac:dyDescent="0.3">
      <c r="A2122" s="1">
        <v>2121</v>
      </c>
      <c r="B2122" s="2">
        <v>-1273.8</v>
      </c>
      <c r="C2122" s="3">
        <v>3.2663000000000002</v>
      </c>
      <c r="D2122" s="2">
        <v>751.8969166666667</v>
      </c>
      <c r="E2122" s="4">
        <v>2482.8761111111112</v>
      </c>
      <c r="F2122">
        <f t="shared" si="66"/>
        <v>29.0867997553717</v>
      </c>
      <c r="G2122">
        <f t="shared" si="67"/>
        <v>29.834003709022856</v>
      </c>
    </row>
    <row r="2123" spans="1:7" x14ac:dyDescent="0.3">
      <c r="A2123" s="1">
        <v>2122</v>
      </c>
      <c r="B2123" s="2">
        <v>-1277.5</v>
      </c>
      <c r="C2123" s="3">
        <v>3.266</v>
      </c>
      <c r="D2123" s="2">
        <v>752.25158333333331</v>
      </c>
      <c r="E2123" s="4">
        <v>2484.0344166666669</v>
      </c>
      <c r="F2123">
        <f t="shared" si="66"/>
        <v>29.100519878548919</v>
      </c>
      <c r="G2123">
        <f t="shared" si="67"/>
        <v>29.847921798647214</v>
      </c>
    </row>
    <row r="2124" spans="1:7" x14ac:dyDescent="0.3">
      <c r="A2124" s="1">
        <v>2123</v>
      </c>
      <c r="B2124" s="2">
        <v>-1276.7</v>
      </c>
      <c r="C2124" s="3">
        <v>3.2650999999999999</v>
      </c>
      <c r="D2124" s="2">
        <v>752.60627777777779</v>
      </c>
      <c r="E2124" s="4">
        <v>2485.1927777777778</v>
      </c>
      <c r="F2124">
        <f t="shared" si="66"/>
        <v>29.114241076297194</v>
      </c>
      <c r="G2124">
        <f t="shared" si="67"/>
        <v>29.861840555821857</v>
      </c>
    </row>
    <row r="2125" spans="1:7" x14ac:dyDescent="0.3">
      <c r="A2125" s="1">
        <v>2124</v>
      </c>
      <c r="B2125" s="2">
        <v>-1275.2</v>
      </c>
      <c r="C2125" s="3">
        <v>3.266</v>
      </c>
      <c r="D2125" s="2">
        <v>752.96086111111106</v>
      </c>
      <c r="E2125" s="4">
        <v>2486.3507500000001</v>
      </c>
      <c r="F2125">
        <f t="shared" si="66"/>
        <v>29.127957975761255</v>
      </c>
      <c r="G2125">
        <f t="shared" si="67"/>
        <v>29.875754640144521</v>
      </c>
    </row>
    <row r="2126" spans="1:7" x14ac:dyDescent="0.3">
      <c r="A2126" s="1">
        <v>2125</v>
      </c>
      <c r="B2126" s="2">
        <v>-1277.5</v>
      </c>
      <c r="C2126" s="3">
        <v>3.2656999999999998</v>
      </c>
      <c r="D2126" s="2">
        <v>753.31541666666669</v>
      </c>
      <c r="E2126" s="4">
        <v>2487.5086111111109</v>
      </c>
      <c r="F2126">
        <f t="shared" si="66"/>
        <v>29.141673800654271</v>
      </c>
      <c r="G2126">
        <f t="shared" si="67"/>
        <v>29.889667389366608</v>
      </c>
    </row>
    <row r="2127" spans="1:7" x14ac:dyDescent="0.3">
      <c r="A2127" s="1">
        <v>2126</v>
      </c>
      <c r="B2127" s="2">
        <v>-1277.5</v>
      </c>
      <c r="C2127" s="3">
        <v>3.2654000000000001</v>
      </c>
      <c r="D2127" s="2">
        <v>753.66988888888886</v>
      </c>
      <c r="E2127" s="4">
        <v>2488.6661666666669</v>
      </c>
      <c r="F2127">
        <f t="shared" si="66"/>
        <v>29.155386401834139</v>
      </c>
      <c r="G2127">
        <f t="shared" si="67"/>
        <v>29.903576467062155</v>
      </c>
    </row>
    <row r="2128" spans="1:7" x14ac:dyDescent="0.3">
      <c r="A2128" s="1">
        <v>2127</v>
      </c>
      <c r="B2128" s="2">
        <v>-1274.5</v>
      </c>
      <c r="C2128" s="3">
        <v>3.2654000000000001</v>
      </c>
      <c r="D2128" s="2">
        <v>754.02452777777773</v>
      </c>
      <c r="E2128" s="4">
        <v>2489.8243611111111</v>
      </c>
      <c r="F2128">
        <f t="shared" si="66"/>
        <v>29.169105450440302</v>
      </c>
      <c r="G2128">
        <f t="shared" si="67"/>
        <v>29.917493221585943</v>
      </c>
    </row>
    <row r="2129" spans="1:7" x14ac:dyDescent="0.3">
      <c r="A2129" s="1">
        <v>2128</v>
      </c>
      <c r="B2129" s="2">
        <v>-1275.2</v>
      </c>
      <c r="C2129" s="3">
        <v>3.2654000000000001</v>
      </c>
      <c r="D2129" s="2">
        <v>754.37908333333337</v>
      </c>
      <c r="E2129" s="4">
        <v>2490.98225</v>
      </c>
      <c r="F2129">
        <f t="shared" si="66"/>
        <v>29.182821275333325</v>
      </c>
      <c r="G2129">
        <f t="shared" si="67"/>
        <v>29.931406304583184</v>
      </c>
    </row>
    <row r="2130" spans="1:7" x14ac:dyDescent="0.3">
      <c r="A2130" s="1">
        <v>2129</v>
      </c>
      <c r="B2130" s="2">
        <v>-1277.5</v>
      </c>
      <c r="C2130" s="3">
        <v>3.2656999999999998</v>
      </c>
      <c r="D2130" s="2">
        <v>754.73361111111114</v>
      </c>
      <c r="E2130" s="4">
        <v>2492.14</v>
      </c>
      <c r="F2130">
        <f t="shared" si="66"/>
        <v>29.196536025655291</v>
      </c>
      <c r="G2130">
        <f t="shared" si="67"/>
        <v>29.945317718704711</v>
      </c>
    </row>
    <row r="2131" spans="1:7" x14ac:dyDescent="0.3">
      <c r="A2131" s="1">
        <v>2130</v>
      </c>
      <c r="B2131" s="2">
        <v>-1276.7</v>
      </c>
      <c r="C2131" s="3">
        <v>3.266</v>
      </c>
      <c r="D2131" s="2">
        <v>755.08825000000002</v>
      </c>
      <c r="E2131" s="4">
        <v>2493.2980555555555</v>
      </c>
      <c r="F2131">
        <f t="shared" si="66"/>
        <v>29.210255074261461</v>
      </c>
      <c r="G2131">
        <f t="shared" si="67"/>
        <v>29.959232804352805</v>
      </c>
    </row>
    <row r="2132" spans="1:7" x14ac:dyDescent="0.3">
      <c r="A2132" s="1">
        <v>2131</v>
      </c>
      <c r="B2132" s="2">
        <v>-1276</v>
      </c>
      <c r="C2132" s="3">
        <v>3.2645</v>
      </c>
      <c r="D2132" s="2">
        <v>755.44294444444449</v>
      </c>
      <c r="E2132" s="4">
        <v>2494.4563611111112</v>
      </c>
      <c r="F2132">
        <f t="shared" si="66"/>
        <v>29.223976272009732</v>
      </c>
      <c r="G2132">
        <f t="shared" si="67"/>
        <v>29.973150893977163</v>
      </c>
    </row>
    <row r="2133" spans="1:7" x14ac:dyDescent="0.3">
      <c r="A2133" s="1">
        <v>2132</v>
      </c>
      <c r="B2133" s="2">
        <v>-1276.7</v>
      </c>
      <c r="C2133" s="3">
        <v>3.2656999999999998</v>
      </c>
      <c r="D2133" s="2">
        <v>755.79761111111111</v>
      </c>
      <c r="E2133" s="4">
        <v>2495.6145000000001</v>
      </c>
      <c r="F2133">
        <f t="shared" si="66"/>
        <v>29.237696395186948</v>
      </c>
      <c r="G2133">
        <f t="shared" si="67"/>
        <v>29.987066980950672</v>
      </c>
    </row>
    <row r="2134" spans="1:7" x14ac:dyDescent="0.3">
      <c r="A2134" s="1">
        <v>2133</v>
      </c>
      <c r="B2134" s="2">
        <v>-1276</v>
      </c>
      <c r="C2134" s="3">
        <v>3.266</v>
      </c>
      <c r="D2134" s="2">
        <v>756.15230555555559</v>
      </c>
      <c r="E2134" s="4">
        <v>2496.7728333333334</v>
      </c>
      <c r="F2134">
        <f t="shared" si="66"/>
        <v>29.251417592935219</v>
      </c>
      <c r="G2134">
        <f t="shared" si="67"/>
        <v>30.000985404350171</v>
      </c>
    </row>
    <row r="2135" spans="1:7" x14ac:dyDescent="0.3">
      <c r="A2135" s="1">
        <v>2134</v>
      </c>
      <c r="B2135" s="2">
        <v>-1273.8</v>
      </c>
      <c r="C2135" s="3">
        <v>3.2656999999999998</v>
      </c>
      <c r="D2135" s="2">
        <v>756.50677777777776</v>
      </c>
      <c r="E2135" s="4">
        <v>2497.930277777778</v>
      </c>
      <c r="F2135">
        <f t="shared" si="66"/>
        <v>29.265130194115081</v>
      </c>
      <c r="G2135">
        <f t="shared" si="67"/>
        <v>30.014893146945148</v>
      </c>
    </row>
    <row r="2136" spans="1:7" x14ac:dyDescent="0.3">
      <c r="A2136" s="1">
        <v>2135</v>
      </c>
      <c r="B2136" s="2">
        <v>-1276</v>
      </c>
      <c r="C2136" s="3">
        <v>3.2654000000000001</v>
      </c>
      <c r="D2136" s="2">
        <v>756.86144444444449</v>
      </c>
      <c r="E2136" s="4">
        <v>2499.0884444444446</v>
      </c>
      <c r="F2136">
        <f t="shared" si="66"/>
        <v>29.278850317292303</v>
      </c>
      <c r="G2136">
        <f t="shared" si="67"/>
        <v>30.028809567693806</v>
      </c>
    </row>
    <row r="2137" spans="1:7" x14ac:dyDescent="0.3">
      <c r="A2137" s="1">
        <v>2136</v>
      </c>
      <c r="B2137" s="2">
        <v>-1276</v>
      </c>
      <c r="C2137" s="3">
        <v>3.2654000000000001</v>
      </c>
      <c r="D2137" s="2">
        <v>757.21602777777775</v>
      </c>
      <c r="E2137" s="4">
        <v>2500.2463333333335</v>
      </c>
      <c r="F2137">
        <f t="shared" si="66"/>
        <v>29.292567216756371</v>
      </c>
      <c r="G2137">
        <f t="shared" si="67"/>
        <v>30.04272265069104</v>
      </c>
    </row>
    <row r="2138" spans="1:7" x14ac:dyDescent="0.3">
      <c r="A2138" s="1">
        <v>2137</v>
      </c>
      <c r="B2138" s="2">
        <v>-1277.5</v>
      </c>
      <c r="C2138" s="3">
        <v>3.2656999999999998</v>
      </c>
      <c r="D2138" s="2">
        <v>757.57069444444448</v>
      </c>
      <c r="E2138" s="4">
        <v>2501.404472222222</v>
      </c>
      <c r="F2138">
        <f t="shared" si="66"/>
        <v>29.30628733993359</v>
      </c>
      <c r="G2138">
        <f t="shared" si="67"/>
        <v>30.056638737664549</v>
      </c>
    </row>
    <row r="2139" spans="1:7" x14ac:dyDescent="0.3">
      <c r="A2139" s="1">
        <v>2138</v>
      </c>
      <c r="B2139" s="2">
        <v>-1277.5</v>
      </c>
      <c r="C2139" s="3">
        <v>3.2654000000000001</v>
      </c>
      <c r="D2139" s="2">
        <v>757.9255277777778</v>
      </c>
      <c r="E2139" s="4">
        <v>2502.5631944444444</v>
      </c>
      <c r="F2139">
        <f t="shared" si="66"/>
        <v>29.320013910537117</v>
      </c>
      <c r="G2139">
        <f t="shared" si="67"/>
        <v>30.070561833916031</v>
      </c>
    </row>
    <row r="2140" spans="1:7" x14ac:dyDescent="0.3">
      <c r="A2140" s="1">
        <v>2139</v>
      </c>
      <c r="B2140" s="2">
        <v>-1276.7</v>
      </c>
      <c r="C2140" s="3">
        <v>3.266</v>
      </c>
      <c r="D2140" s="2">
        <v>758.28022222222228</v>
      </c>
      <c r="E2140" s="4">
        <v>2503.7213888888887</v>
      </c>
      <c r="F2140">
        <f t="shared" si="66"/>
        <v>29.333735108285385</v>
      </c>
      <c r="G2140">
        <f t="shared" si="67"/>
        <v>30.084478588439822</v>
      </c>
    </row>
    <row r="2141" spans="1:7" x14ac:dyDescent="0.3">
      <c r="A2141" s="1">
        <v>2140</v>
      </c>
      <c r="B2141" s="2">
        <v>-1277.5</v>
      </c>
      <c r="C2141" s="3">
        <v>3.2654000000000001</v>
      </c>
      <c r="D2141" s="2">
        <v>758.63502777777774</v>
      </c>
      <c r="E2141" s="4">
        <v>2504.8799444444444</v>
      </c>
      <c r="F2141">
        <f t="shared" si="66"/>
        <v>29.34746060431786</v>
      </c>
      <c r="G2141">
        <f t="shared" si="67"/>
        <v>30.098399682040455</v>
      </c>
    </row>
    <row r="2142" spans="1:7" x14ac:dyDescent="0.3">
      <c r="A2142" s="1">
        <v>2141</v>
      </c>
      <c r="B2142" s="2">
        <v>-1276.7</v>
      </c>
      <c r="C2142" s="3">
        <v>3.2654000000000001</v>
      </c>
      <c r="D2142" s="2">
        <v>758.98966666666672</v>
      </c>
      <c r="E2142" s="4">
        <v>2506.0380277777776</v>
      </c>
      <c r="F2142">
        <f t="shared" si="66"/>
        <v>29.361179652924029</v>
      </c>
      <c r="G2142">
        <f t="shared" si="67"/>
        <v>30.112315101463683</v>
      </c>
    </row>
    <row r="2143" spans="1:7" x14ac:dyDescent="0.3">
      <c r="A2143" s="1">
        <v>2142</v>
      </c>
      <c r="B2143" s="2">
        <v>-1277.5</v>
      </c>
      <c r="C2143" s="3">
        <v>3.2648000000000001</v>
      </c>
      <c r="D2143" s="2">
        <v>759.34436111111108</v>
      </c>
      <c r="E2143" s="4">
        <v>2507.196027777778</v>
      </c>
      <c r="F2143">
        <f t="shared" si="66"/>
        <v>29.374900850672297</v>
      </c>
      <c r="G2143">
        <f t="shared" si="67"/>
        <v>30.126229519561491</v>
      </c>
    </row>
    <row r="2144" spans="1:7" x14ac:dyDescent="0.3">
      <c r="A2144" s="1">
        <v>2143</v>
      </c>
      <c r="B2144" s="2">
        <v>-1277.5</v>
      </c>
      <c r="C2144" s="3">
        <v>3.2654000000000001</v>
      </c>
      <c r="D2144" s="2">
        <v>759.69911111111116</v>
      </c>
      <c r="E2144" s="4">
        <v>2508.3543888888889</v>
      </c>
      <c r="F2144">
        <f t="shared" si="66"/>
        <v>29.388624197562674</v>
      </c>
      <c r="G2144">
        <f t="shared" si="67"/>
        <v>30.140148276736134</v>
      </c>
    </row>
    <row r="2145" spans="1:7" x14ac:dyDescent="0.3">
      <c r="A2145" s="1">
        <v>2144</v>
      </c>
      <c r="B2145" s="2">
        <v>-1277.5</v>
      </c>
      <c r="C2145" s="3">
        <v>3.2654000000000001</v>
      </c>
      <c r="D2145" s="2">
        <v>760.05377777777778</v>
      </c>
      <c r="E2145" s="4">
        <v>2509.5123888888888</v>
      </c>
      <c r="F2145">
        <f t="shared" si="66"/>
        <v>29.402344320739893</v>
      </c>
      <c r="G2145">
        <f t="shared" si="67"/>
        <v>30.154062694833932</v>
      </c>
    </row>
    <row r="2146" spans="1:7" x14ac:dyDescent="0.3">
      <c r="A2146" s="1">
        <v>2145</v>
      </c>
      <c r="B2146" s="2">
        <v>-1277.5</v>
      </c>
      <c r="C2146" s="3">
        <v>3.2654000000000001</v>
      </c>
      <c r="D2146" s="2">
        <v>760.40841666666665</v>
      </c>
      <c r="E2146" s="4">
        <v>2510.6704444444445</v>
      </c>
      <c r="F2146">
        <f t="shared" si="66"/>
        <v>29.416063369346062</v>
      </c>
      <c r="G2146">
        <f t="shared" si="67"/>
        <v>30.167977780482019</v>
      </c>
    </row>
    <row r="2147" spans="1:7" x14ac:dyDescent="0.3">
      <c r="A2147" s="1">
        <v>2146</v>
      </c>
      <c r="B2147" s="2">
        <v>-1276.7</v>
      </c>
      <c r="C2147" s="3">
        <v>3.2656999999999998</v>
      </c>
      <c r="D2147" s="2">
        <v>760.76305555555552</v>
      </c>
      <c r="E2147" s="4">
        <v>2511.8283333333334</v>
      </c>
      <c r="F2147">
        <f t="shared" si="66"/>
        <v>29.429782417952229</v>
      </c>
      <c r="G2147">
        <f t="shared" si="67"/>
        <v>30.181890863479261</v>
      </c>
    </row>
    <row r="2148" spans="1:7" x14ac:dyDescent="0.3">
      <c r="A2148" s="1">
        <v>2147</v>
      </c>
      <c r="B2148" s="2">
        <v>-1276.7</v>
      </c>
      <c r="C2148" s="3">
        <v>3.2650999999999999</v>
      </c>
      <c r="D2148" s="2">
        <v>761.11777777777775</v>
      </c>
      <c r="E2148" s="4">
        <v>2512.9865</v>
      </c>
      <c r="F2148">
        <f t="shared" si="66"/>
        <v>29.443504690271549</v>
      </c>
      <c r="G2148">
        <f t="shared" si="67"/>
        <v>30.195807284227911</v>
      </c>
    </row>
    <row r="2149" spans="1:7" x14ac:dyDescent="0.3">
      <c r="A2149" s="1">
        <v>2148</v>
      </c>
      <c r="B2149" s="2">
        <v>-1277.5</v>
      </c>
      <c r="C2149" s="3">
        <v>3.2650999999999999</v>
      </c>
      <c r="D2149" s="2">
        <v>761.47236111111113</v>
      </c>
      <c r="E2149" s="4">
        <v>2514.1443055555555</v>
      </c>
      <c r="F2149">
        <f t="shared" si="66"/>
        <v>29.457221589735621</v>
      </c>
      <c r="G2149">
        <f t="shared" si="67"/>
        <v>30.209719365899723</v>
      </c>
    </row>
    <row r="2150" spans="1:7" x14ac:dyDescent="0.3">
      <c r="A2150" s="1">
        <v>2149</v>
      </c>
      <c r="B2150" s="2">
        <v>-1276</v>
      </c>
      <c r="C2150" s="3">
        <v>3.2641</v>
      </c>
      <c r="D2150" s="2">
        <v>761.8268888888889</v>
      </c>
      <c r="E2150" s="4">
        <v>2515.3018333333334</v>
      </c>
      <c r="F2150">
        <f t="shared" si="66"/>
        <v>29.470936340057584</v>
      </c>
      <c r="G2150">
        <f t="shared" si="67"/>
        <v>30.223628109820122</v>
      </c>
    </row>
    <row r="2151" spans="1:7" x14ac:dyDescent="0.3">
      <c r="A2151" s="1">
        <v>2150</v>
      </c>
      <c r="B2151" s="2">
        <v>-1277.5</v>
      </c>
      <c r="C2151" s="3">
        <v>3.2656999999999998</v>
      </c>
      <c r="D2151" s="2">
        <v>762.18141666666668</v>
      </c>
      <c r="E2151" s="4">
        <v>2516.4594722222223</v>
      </c>
      <c r="F2151">
        <f t="shared" si="66"/>
        <v>29.48465109037955</v>
      </c>
      <c r="G2151">
        <f t="shared" si="67"/>
        <v>30.237538188841089</v>
      </c>
    </row>
    <row r="2152" spans="1:7" x14ac:dyDescent="0.3">
      <c r="A2152" s="1">
        <v>2151</v>
      </c>
      <c r="B2152" s="2">
        <v>-1277.5</v>
      </c>
      <c r="C2152" s="3">
        <v>3.2648000000000001</v>
      </c>
      <c r="D2152" s="2">
        <v>762.53599999999994</v>
      </c>
      <c r="E2152" s="4">
        <v>2517.6171944444445</v>
      </c>
      <c r="F2152">
        <f t="shared" si="66"/>
        <v>29.498367989843615</v>
      </c>
      <c r="G2152">
        <f t="shared" si="67"/>
        <v>30.251449269187475</v>
      </c>
    </row>
    <row r="2153" spans="1:7" x14ac:dyDescent="0.3">
      <c r="A2153" s="1">
        <v>2152</v>
      </c>
      <c r="B2153" s="2">
        <v>-1276</v>
      </c>
      <c r="C2153" s="3">
        <v>3.2650999999999999</v>
      </c>
      <c r="D2153" s="2">
        <v>762.89061111111107</v>
      </c>
      <c r="E2153" s="4">
        <v>2518.7750000000001</v>
      </c>
      <c r="F2153">
        <f t="shared" si="66"/>
        <v>29.512085963878732</v>
      </c>
      <c r="G2153">
        <f t="shared" si="67"/>
        <v>30.265361350859287</v>
      </c>
    </row>
    <row r="2154" spans="1:7" x14ac:dyDescent="0.3">
      <c r="A2154" s="1">
        <v>2153</v>
      </c>
      <c r="B2154" s="2">
        <v>-1276.7</v>
      </c>
      <c r="C2154" s="3">
        <v>3.2648000000000001</v>
      </c>
      <c r="D2154" s="2">
        <v>763.24516666666671</v>
      </c>
      <c r="E2154" s="4">
        <v>2519.9326666666666</v>
      </c>
      <c r="F2154">
        <f t="shared" si="66"/>
        <v>29.525801788771755</v>
      </c>
      <c r="G2154">
        <f t="shared" si="67"/>
        <v>30.279271763655398</v>
      </c>
    </row>
    <row r="2155" spans="1:7" x14ac:dyDescent="0.3">
      <c r="A2155" s="1">
        <v>2154</v>
      </c>
      <c r="B2155" s="2">
        <v>-1276.7</v>
      </c>
      <c r="C2155" s="3">
        <v>3.2650999999999999</v>
      </c>
      <c r="D2155" s="2">
        <v>763.59983333333332</v>
      </c>
      <c r="E2155" s="4">
        <v>2521.0905833333331</v>
      </c>
      <c r="F2155">
        <f t="shared" si="66"/>
        <v>29.539521911948974</v>
      </c>
      <c r="G2155">
        <f t="shared" si="67"/>
        <v>30.293185180427773</v>
      </c>
    </row>
    <row r="2156" spans="1:7" x14ac:dyDescent="0.3">
      <c r="A2156" s="1">
        <v>2155</v>
      </c>
      <c r="B2156" s="2">
        <v>-1277.5</v>
      </c>
      <c r="C2156" s="3">
        <v>3.2648000000000001</v>
      </c>
      <c r="D2156" s="2">
        <v>763.9545277777778</v>
      </c>
      <c r="E2156" s="4">
        <v>2522.2486944444445</v>
      </c>
      <c r="F2156">
        <f t="shared" si="66"/>
        <v>29.553243109697242</v>
      </c>
      <c r="G2156">
        <f t="shared" si="67"/>
        <v>30.307100933626145</v>
      </c>
    </row>
    <row r="2157" spans="1:7" x14ac:dyDescent="0.3">
      <c r="A2157" s="1">
        <v>2156</v>
      </c>
      <c r="B2157" s="2">
        <v>-1276</v>
      </c>
      <c r="C2157" s="3">
        <v>3.2650999999999999</v>
      </c>
      <c r="D2157" s="2">
        <v>764.30913888888892</v>
      </c>
      <c r="E2157" s="4">
        <v>2523.4065000000001</v>
      </c>
      <c r="F2157">
        <f t="shared" si="66"/>
        <v>29.566961083732362</v>
      </c>
      <c r="G2157">
        <f t="shared" si="67"/>
        <v>30.321013015297961</v>
      </c>
    </row>
    <row r="2158" spans="1:7" x14ac:dyDescent="0.3">
      <c r="A2158" s="1">
        <v>2157</v>
      </c>
      <c r="B2158" s="2">
        <v>-1276</v>
      </c>
      <c r="C2158" s="3">
        <v>3.2648000000000001</v>
      </c>
      <c r="D2158" s="2">
        <v>764.66369444444445</v>
      </c>
      <c r="E2158" s="4">
        <v>2524.5640277777779</v>
      </c>
      <c r="F2158">
        <f t="shared" si="66"/>
        <v>29.580676908625374</v>
      </c>
      <c r="G2158">
        <f t="shared" si="67"/>
        <v>30.334921759218357</v>
      </c>
    </row>
    <row r="2159" spans="1:7" x14ac:dyDescent="0.3">
      <c r="A2159" s="1">
        <v>2158</v>
      </c>
      <c r="B2159" s="2">
        <v>-1277.5</v>
      </c>
      <c r="C2159" s="3">
        <v>3.2645</v>
      </c>
      <c r="D2159" s="2">
        <v>765.01838888888892</v>
      </c>
      <c r="E2159" s="4">
        <v>2525.7219722222221</v>
      </c>
      <c r="F2159">
        <f t="shared" si="66"/>
        <v>29.594398106373649</v>
      </c>
      <c r="G2159">
        <f t="shared" si="67"/>
        <v>30.348835509765877</v>
      </c>
    </row>
    <row r="2160" spans="1:7" x14ac:dyDescent="0.3">
      <c r="A2160" s="1">
        <v>2159</v>
      </c>
      <c r="B2160" s="2">
        <v>-1276.7</v>
      </c>
      <c r="C2160" s="3">
        <v>3.2645</v>
      </c>
      <c r="D2160" s="2">
        <v>765.37297222222219</v>
      </c>
      <c r="E2160" s="4">
        <v>2526.879611111111</v>
      </c>
      <c r="F2160">
        <f t="shared" si="66"/>
        <v>29.608115005837714</v>
      </c>
      <c r="G2160">
        <f t="shared" si="67"/>
        <v>30.362745588786836</v>
      </c>
    </row>
    <row r="2161" spans="1:7" x14ac:dyDescent="0.3">
      <c r="A2161" s="1">
        <v>2160</v>
      </c>
      <c r="B2161" s="2">
        <v>-1276</v>
      </c>
      <c r="C2161" s="3">
        <v>3.2648000000000001</v>
      </c>
      <c r="D2161" s="2">
        <v>765.72761111111106</v>
      </c>
      <c r="E2161" s="4">
        <v>2528.0373333333332</v>
      </c>
      <c r="F2161">
        <f t="shared" si="66"/>
        <v>29.621834054443884</v>
      </c>
      <c r="G2161">
        <f t="shared" si="67"/>
        <v>30.376656669133229</v>
      </c>
    </row>
    <row r="2162" spans="1:7" x14ac:dyDescent="0.3">
      <c r="A2162" s="1">
        <v>2161</v>
      </c>
      <c r="B2162" s="2">
        <v>-1276.7</v>
      </c>
      <c r="C2162" s="3">
        <v>3.2645</v>
      </c>
      <c r="D2162" s="2">
        <v>766.08230555555554</v>
      </c>
      <c r="E2162" s="4">
        <v>2529.1953055555555</v>
      </c>
      <c r="F2162">
        <f t="shared" si="66"/>
        <v>29.635555252192152</v>
      </c>
      <c r="G2162">
        <f t="shared" si="67"/>
        <v>30.390570753455894</v>
      </c>
    </row>
    <row r="2163" spans="1:7" x14ac:dyDescent="0.3">
      <c r="A2163" s="1">
        <v>2162</v>
      </c>
      <c r="B2163" s="2">
        <v>-1276.7</v>
      </c>
      <c r="C2163" s="3">
        <v>3.2648000000000001</v>
      </c>
      <c r="D2163" s="2">
        <v>766.43691666666666</v>
      </c>
      <c r="E2163" s="4">
        <v>2530.3530000000001</v>
      </c>
      <c r="F2163">
        <f t="shared" si="66"/>
        <v>29.649273226227272</v>
      </c>
      <c r="G2163">
        <f t="shared" si="67"/>
        <v>30.404481500027135</v>
      </c>
    </row>
    <row r="2164" spans="1:7" x14ac:dyDescent="0.3">
      <c r="A2164" s="1">
        <v>2163</v>
      </c>
      <c r="B2164" s="2">
        <v>-1276.7</v>
      </c>
      <c r="C2164" s="3">
        <v>3.2648000000000001</v>
      </c>
      <c r="D2164" s="2">
        <v>766.79158333333328</v>
      </c>
      <c r="E2164" s="4">
        <v>2531.510777777778</v>
      </c>
      <c r="F2164">
        <f t="shared" si="66"/>
        <v>29.662993349404491</v>
      </c>
      <c r="G2164">
        <f t="shared" si="67"/>
        <v>30.418393247923813</v>
      </c>
    </row>
    <row r="2165" spans="1:7" x14ac:dyDescent="0.3">
      <c r="A2165" s="1">
        <v>2164</v>
      </c>
      <c r="B2165" s="2">
        <v>-1276.7</v>
      </c>
      <c r="C2165" s="3">
        <v>3.2645</v>
      </c>
      <c r="D2165" s="2">
        <v>767.14605555555556</v>
      </c>
      <c r="E2165" s="4">
        <v>2532.6680000000001</v>
      </c>
      <c r="F2165">
        <f t="shared" si="66"/>
        <v>29.67670595058436</v>
      </c>
      <c r="G2165">
        <f t="shared" si="67"/>
        <v>30.432298320317653</v>
      </c>
    </row>
    <row r="2166" spans="1:7" x14ac:dyDescent="0.3">
      <c r="A2166" s="1">
        <v>2165</v>
      </c>
      <c r="B2166" s="2">
        <v>-1276.7</v>
      </c>
      <c r="C2166" s="3">
        <v>3.2648000000000001</v>
      </c>
      <c r="D2166" s="2">
        <v>767.50063888888894</v>
      </c>
      <c r="E2166" s="4">
        <v>2533.8256111111109</v>
      </c>
      <c r="F2166">
        <f t="shared" si="66"/>
        <v>29.690422850048424</v>
      </c>
      <c r="G2166">
        <f t="shared" si="67"/>
        <v>30.446208065563475</v>
      </c>
    </row>
    <row r="2167" spans="1:7" x14ac:dyDescent="0.3">
      <c r="A2167" s="1">
        <v>2166</v>
      </c>
      <c r="B2167" s="2">
        <v>-1277.5</v>
      </c>
      <c r="C2167" s="3">
        <v>3.2641</v>
      </c>
      <c r="D2167" s="2">
        <v>767.85524999999996</v>
      </c>
      <c r="E2167" s="4">
        <v>2534.9831944444445</v>
      </c>
      <c r="F2167">
        <f t="shared" si="66"/>
        <v>29.704140824083542</v>
      </c>
      <c r="G2167">
        <f t="shared" si="67"/>
        <v>30.46011747703416</v>
      </c>
    </row>
    <row r="2168" spans="1:7" x14ac:dyDescent="0.3">
      <c r="A2168" s="1">
        <v>2167</v>
      </c>
      <c r="B2168" s="2">
        <v>-1276.7</v>
      </c>
      <c r="C2168" s="3">
        <v>3.2645</v>
      </c>
      <c r="D2168" s="2">
        <v>768.20977777777773</v>
      </c>
      <c r="E2168" s="4">
        <v>2536.1404166666666</v>
      </c>
      <c r="F2168">
        <f t="shared" si="66"/>
        <v>29.717855574405505</v>
      </c>
      <c r="G2168">
        <f t="shared" si="67"/>
        <v>30.474022549428</v>
      </c>
    </row>
    <row r="2169" spans="1:7" x14ac:dyDescent="0.3">
      <c r="A2169" s="1">
        <v>2168</v>
      </c>
      <c r="B2169" s="2">
        <v>-1277.5</v>
      </c>
      <c r="C2169" s="3">
        <v>3.2641</v>
      </c>
      <c r="D2169" s="2">
        <v>768.56438888888886</v>
      </c>
      <c r="E2169" s="4">
        <v>2537.2979722222221</v>
      </c>
      <c r="F2169">
        <f t="shared" si="66"/>
        <v>29.731573548440625</v>
      </c>
      <c r="G2169">
        <f t="shared" si="67"/>
        <v>30.487931627123537</v>
      </c>
    </row>
    <row r="2170" spans="1:7" x14ac:dyDescent="0.3">
      <c r="A2170" s="1">
        <v>2169</v>
      </c>
      <c r="B2170" s="2">
        <v>-1276</v>
      </c>
      <c r="C2170" s="3">
        <v>3.2641</v>
      </c>
      <c r="D2170" s="2">
        <v>768.91902777777773</v>
      </c>
      <c r="E2170" s="4">
        <v>2538.4556388888891</v>
      </c>
      <c r="F2170">
        <f t="shared" si="66"/>
        <v>29.745292597046795</v>
      </c>
      <c r="G2170">
        <f t="shared" si="67"/>
        <v>30.501842039919648</v>
      </c>
    </row>
    <row r="2171" spans="1:7" x14ac:dyDescent="0.3">
      <c r="A2171" s="1">
        <v>2170</v>
      </c>
      <c r="B2171" s="2">
        <v>-1275.2</v>
      </c>
      <c r="C2171" s="3">
        <v>3.2641</v>
      </c>
      <c r="D2171" s="2">
        <v>769.27363888888885</v>
      </c>
      <c r="E2171" s="4">
        <v>2539.6132222222222</v>
      </c>
      <c r="F2171">
        <f t="shared" si="66"/>
        <v>29.759010571081912</v>
      </c>
      <c r="G2171">
        <f t="shared" si="67"/>
        <v>30.515751451390326</v>
      </c>
    </row>
    <row r="2172" spans="1:7" x14ac:dyDescent="0.3">
      <c r="A2172" s="1">
        <v>2171</v>
      </c>
      <c r="B2172" s="2">
        <v>-1277.5</v>
      </c>
      <c r="C2172" s="3">
        <v>3.2648000000000001</v>
      </c>
      <c r="D2172" s="2">
        <v>769.62830555555558</v>
      </c>
      <c r="E2172" s="4">
        <v>2540.7709444444445</v>
      </c>
      <c r="F2172">
        <f t="shared" si="66"/>
        <v>29.772730694259135</v>
      </c>
      <c r="G2172">
        <f t="shared" si="67"/>
        <v>30.529662531736712</v>
      </c>
    </row>
    <row r="2173" spans="1:7" x14ac:dyDescent="0.3">
      <c r="A2173" s="1">
        <v>2172</v>
      </c>
      <c r="B2173" s="2">
        <v>-1277.5</v>
      </c>
      <c r="C2173" s="3">
        <v>3.2645</v>
      </c>
      <c r="D2173" s="2">
        <v>769.98305555555555</v>
      </c>
      <c r="E2173" s="4">
        <v>2541.9289444444444</v>
      </c>
      <c r="F2173">
        <f t="shared" si="66"/>
        <v>29.786454041149508</v>
      </c>
      <c r="G2173">
        <f t="shared" si="67"/>
        <v>30.543576949834517</v>
      </c>
    </row>
    <row r="2174" spans="1:7" x14ac:dyDescent="0.3">
      <c r="A2174" s="1">
        <v>2173</v>
      </c>
      <c r="B2174" s="2">
        <v>-1276.7</v>
      </c>
      <c r="C2174" s="3">
        <v>3.2637999999999998</v>
      </c>
      <c r="D2174" s="2">
        <v>770.33766666666668</v>
      </c>
      <c r="E2174" s="4">
        <v>2543.0865833333332</v>
      </c>
      <c r="F2174">
        <f t="shared" si="66"/>
        <v>29.800172015184621</v>
      </c>
      <c r="G2174">
        <f t="shared" si="67"/>
        <v>30.55748702885548</v>
      </c>
    </row>
    <row r="2175" spans="1:7" x14ac:dyDescent="0.3">
      <c r="A2175" s="1">
        <v>2174</v>
      </c>
      <c r="B2175" s="2">
        <v>-1276.7</v>
      </c>
      <c r="C2175" s="3">
        <v>3.2631999999999999</v>
      </c>
      <c r="D2175" s="2">
        <v>770.6923888888889</v>
      </c>
      <c r="E2175" s="4">
        <v>2544.2442500000002</v>
      </c>
      <c r="F2175">
        <f t="shared" si="66"/>
        <v>29.813894287503945</v>
      </c>
      <c r="G2175">
        <f t="shared" si="67"/>
        <v>30.571397441651595</v>
      </c>
    </row>
    <row r="2176" spans="1:7" x14ac:dyDescent="0.3">
      <c r="A2176" s="1">
        <v>2175</v>
      </c>
      <c r="B2176" s="2">
        <v>-1277.5</v>
      </c>
      <c r="C2176" s="3">
        <v>3.2645</v>
      </c>
      <c r="D2176" s="2">
        <v>771.04705555555552</v>
      </c>
      <c r="E2176" s="4">
        <v>2545.4020277777777</v>
      </c>
      <c r="F2176">
        <f t="shared" si="66"/>
        <v>29.827614410681164</v>
      </c>
      <c r="G2176">
        <f t="shared" si="67"/>
        <v>30.585309189548259</v>
      </c>
    </row>
    <row r="2177" spans="1:7" x14ac:dyDescent="0.3">
      <c r="A2177" s="1">
        <v>2176</v>
      </c>
      <c r="B2177" s="2">
        <v>-1276.7</v>
      </c>
      <c r="C2177" s="3">
        <v>3.2648000000000001</v>
      </c>
      <c r="D2177" s="2">
        <v>771.40172222222225</v>
      </c>
      <c r="E2177" s="4">
        <v>2546.5598055555556</v>
      </c>
      <c r="F2177">
        <f t="shared" si="66"/>
        <v>29.841334533858387</v>
      </c>
      <c r="G2177">
        <f t="shared" si="67"/>
        <v>30.599220937444933</v>
      </c>
    </row>
    <row r="2178" spans="1:7" x14ac:dyDescent="0.3">
      <c r="A2178" s="1">
        <v>2177</v>
      </c>
      <c r="B2178" s="2">
        <v>-1276.7</v>
      </c>
      <c r="C2178" s="3">
        <v>3.2641</v>
      </c>
      <c r="D2178" s="2">
        <v>771.75630555555551</v>
      </c>
      <c r="E2178" s="4">
        <v>2547.7170833333334</v>
      </c>
      <c r="F2178">
        <f t="shared" si="66"/>
        <v>29.855051433322448</v>
      </c>
      <c r="G2178">
        <f t="shared" si="67"/>
        <v>30.613126677389058</v>
      </c>
    </row>
    <row r="2179" spans="1:7" x14ac:dyDescent="0.3">
      <c r="A2179" s="1">
        <v>2178</v>
      </c>
      <c r="B2179" s="2">
        <v>-1276</v>
      </c>
      <c r="C2179" s="3">
        <v>3.2641</v>
      </c>
      <c r="D2179" s="2">
        <v>772.11091666666664</v>
      </c>
      <c r="E2179" s="4">
        <v>2548.8746111111113</v>
      </c>
      <c r="F2179">
        <f t="shared" ref="F2179:F2242" si="68">(D2179/2585.01080555556)*100</f>
        <v>29.868769407357572</v>
      </c>
      <c r="G2179">
        <f t="shared" ref="G2179:G2242" si="69">(E2179/8322.30275)*100</f>
        <v>30.627035421309458</v>
      </c>
    </row>
    <row r="2180" spans="1:7" x14ac:dyDescent="0.3">
      <c r="A2180" s="1">
        <v>2179</v>
      </c>
      <c r="B2180" s="2">
        <v>-1276</v>
      </c>
      <c r="C2180" s="3">
        <v>3.2641</v>
      </c>
      <c r="D2180" s="2">
        <v>772.46561111111112</v>
      </c>
      <c r="E2180" s="4">
        <v>2550.0323611111112</v>
      </c>
      <c r="F2180">
        <f t="shared" si="68"/>
        <v>29.882490605105843</v>
      </c>
      <c r="G2180">
        <f t="shared" si="69"/>
        <v>30.640946835430988</v>
      </c>
    </row>
    <row r="2181" spans="1:7" x14ac:dyDescent="0.3">
      <c r="A2181" s="1">
        <v>2180</v>
      </c>
      <c r="B2181" s="2">
        <v>-1279</v>
      </c>
      <c r="C2181" s="3">
        <v>3.2645</v>
      </c>
      <c r="D2181" s="2">
        <v>772.82030555555559</v>
      </c>
      <c r="E2181" s="4">
        <v>2551.1900833333334</v>
      </c>
      <c r="F2181">
        <f t="shared" si="68"/>
        <v>29.896211802854111</v>
      </c>
      <c r="G2181">
        <f t="shared" si="69"/>
        <v>30.654857915777374</v>
      </c>
    </row>
    <row r="2182" spans="1:7" x14ac:dyDescent="0.3">
      <c r="A2182" s="1">
        <v>2181</v>
      </c>
      <c r="B2182" s="2">
        <v>-1277.5</v>
      </c>
      <c r="C2182" s="3">
        <v>3.2637999999999998</v>
      </c>
      <c r="D2182" s="2">
        <v>773.17502777777781</v>
      </c>
      <c r="E2182" s="4">
        <v>2552.3479166666666</v>
      </c>
      <c r="F2182">
        <f t="shared" si="68"/>
        <v>29.909934075173432</v>
      </c>
      <c r="G2182">
        <f t="shared" si="69"/>
        <v>30.668770331224326</v>
      </c>
    </row>
    <row r="2183" spans="1:7" x14ac:dyDescent="0.3">
      <c r="A2183" s="1">
        <v>2182</v>
      </c>
      <c r="B2183" s="2">
        <v>-1276.7</v>
      </c>
      <c r="C2183" s="3">
        <v>3.2637999999999998</v>
      </c>
      <c r="D2183" s="2">
        <v>773.52961111111108</v>
      </c>
      <c r="E2183" s="4">
        <v>2553.5052500000002</v>
      </c>
      <c r="F2183">
        <f t="shared" si="68"/>
        <v>29.9236509746375</v>
      </c>
      <c r="G2183">
        <f t="shared" si="69"/>
        <v>30.68267673871874</v>
      </c>
    </row>
    <row r="2184" spans="1:7" x14ac:dyDescent="0.3">
      <c r="A2184" s="1">
        <v>2183</v>
      </c>
      <c r="B2184" s="2">
        <v>-1276.7</v>
      </c>
      <c r="C2184" s="3">
        <v>3.2645</v>
      </c>
      <c r="D2184" s="2">
        <v>773.88408333333336</v>
      </c>
      <c r="E2184" s="4">
        <v>2554.6622222222222</v>
      </c>
      <c r="F2184">
        <f t="shared" si="68"/>
        <v>29.937363575817365</v>
      </c>
      <c r="G2184">
        <f t="shared" si="69"/>
        <v>30.696578807136305</v>
      </c>
    </row>
    <row r="2185" spans="1:7" x14ac:dyDescent="0.3">
      <c r="A2185" s="1">
        <v>2184</v>
      </c>
      <c r="B2185" s="2">
        <v>-1277.5</v>
      </c>
      <c r="C2185" s="3">
        <v>3.2637999999999998</v>
      </c>
      <c r="D2185" s="2">
        <v>774.23874999999998</v>
      </c>
      <c r="E2185" s="4">
        <v>2555.8198333333335</v>
      </c>
      <c r="F2185">
        <f t="shared" si="68"/>
        <v>29.951083698994584</v>
      </c>
      <c r="G2185">
        <f t="shared" si="69"/>
        <v>30.710488552382131</v>
      </c>
    </row>
    <row r="2186" spans="1:7" x14ac:dyDescent="0.3">
      <c r="A2186" s="1">
        <v>2185</v>
      </c>
      <c r="B2186" s="2">
        <v>-1277.5</v>
      </c>
      <c r="C2186" s="3">
        <v>3.2645</v>
      </c>
      <c r="D2186" s="2">
        <v>774.59344444444446</v>
      </c>
      <c r="E2186" s="4">
        <v>2556.9774722222223</v>
      </c>
      <c r="F2186">
        <f t="shared" si="68"/>
        <v>29.964804896742859</v>
      </c>
      <c r="G2186">
        <f t="shared" si="69"/>
        <v>30.724398631403094</v>
      </c>
    </row>
    <row r="2187" spans="1:7" x14ac:dyDescent="0.3">
      <c r="A2187" s="1">
        <v>2186</v>
      </c>
      <c r="B2187" s="2">
        <v>-1276.7</v>
      </c>
      <c r="C2187" s="3">
        <v>3.2641</v>
      </c>
      <c r="D2187" s="2">
        <v>774.94808333333333</v>
      </c>
      <c r="E2187" s="4">
        <v>2558.1350555555555</v>
      </c>
      <c r="F2187">
        <f t="shared" si="68"/>
        <v>29.978523945349021</v>
      </c>
      <c r="G2187">
        <f t="shared" si="69"/>
        <v>30.738308042873776</v>
      </c>
    </row>
    <row r="2188" spans="1:7" x14ac:dyDescent="0.3">
      <c r="A2188" s="1">
        <v>2187</v>
      </c>
      <c r="B2188" s="2">
        <v>-1276.7</v>
      </c>
      <c r="C2188" s="3">
        <v>3.2637999999999998</v>
      </c>
      <c r="D2188" s="2">
        <v>775.30274999999995</v>
      </c>
      <c r="E2188" s="4">
        <v>2559.2925833333334</v>
      </c>
      <c r="F2188">
        <f t="shared" si="68"/>
        <v>29.99224406852624</v>
      </c>
      <c r="G2188">
        <f t="shared" si="69"/>
        <v>30.752216786794172</v>
      </c>
    </row>
    <row r="2189" spans="1:7" x14ac:dyDescent="0.3">
      <c r="A2189" s="1">
        <v>2188</v>
      </c>
      <c r="B2189" s="2">
        <v>-1277.5</v>
      </c>
      <c r="C2189" s="3">
        <v>3.2635000000000001</v>
      </c>
      <c r="D2189" s="2">
        <v>775.65741666666668</v>
      </c>
      <c r="E2189" s="4">
        <v>2560.4500555555555</v>
      </c>
      <c r="F2189">
        <f t="shared" si="68"/>
        <v>30.005964191703466</v>
      </c>
      <c r="G2189">
        <f t="shared" si="69"/>
        <v>30.76612486316429</v>
      </c>
    </row>
    <row r="2190" spans="1:7" x14ac:dyDescent="0.3">
      <c r="A2190" s="1">
        <v>2189</v>
      </c>
      <c r="B2190" s="2">
        <v>-1277.5</v>
      </c>
      <c r="C2190" s="3">
        <v>3.2637999999999998</v>
      </c>
      <c r="D2190" s="2">
        <v>776.01208333333329</v>
      </c>
      <c r="E2190" s="4">
        <v>2561.6076666666668</v>
      </c>
      <c r="F2190">
        <f t="shared" si="68"/>
        <v>30.019684314880685</v>
      </c>
      <c r="G2190">
        <f t="shared" si="69"/>
        <v>30.780034608410112</v>
      </c>
    </row>
    <row r="2191" spans="1:7" x14ac:dyDescent="0.3">
      <c r="A2191" s="1">
        <v>2190</v>
      </c>
      <c r="B2191" s="2">
        <v>-1276.7</v>
      </c>
      <c r="C2191" s="3">
        <v>3.2637999999999998</v>
      </c>
      <c r="D2191" s="2">
        <v>776.36666666666667</v>
      </c>
      <c r="E2191" s="4">
        <v>2562.7649444444446</v>
      </c>
      <c r="F2191">
        <f t="shared" si="68"/>
        <v>30.033401214344753</v>
      </c>
      <c r="G2191">
        <f t="shared" si="69"/>
        <v>30.793940348354237</v>
      </c>
    </row>
    <row r="2192" spans="1:7" x14ac:dyDescent="0.3">
      <c r="A2192" s="1">
        <v>2191</v>
      </c>
      <c r="B2192" s="2">
        <v>-1276.7</v>
      </c>
      <c r="C2192" s="3">
        <v>3.2641</v>
      </c>
      <c r="D2192" s="2">
        <v>776.7211666666667</v>
      </c>
      <c r="E2192" s="4">
        <v>2563.921888888889</v>
      </c>
      <c r="F2192">
        <f t="shared" si="68"/>
        <v>30.047114890095667</v>
      </c>
      <c r="G2192">
        <f t="shared" si="69"/>
        <v>30.807842082996668</v>
      </c>
    </row>
    <row r="2193" spans="1:7" x14ac:dyDescent="0.3">
      <c r="A2193" s="1">
        <v>2192</v>
      </c>
      <c r="B2193" s="2">
        <v>-1276.7</v>
      </c>
      <c r="C2193" s="3">
        <v>3.2637999999999998</v>
      </c>
      <c r="D2193" s="2">
        <v>777.07580555555558</v>
      </c>
      <c r="E2193" s="4">
        <v>2565.0793055555555</v>
      </c>
      <c r="F2193">
        <f t="shared" si="68"/>
        <v>30.060833938701837</v>
      </c>
      <c r="G2193">
        <f t="shared" si="69"/>
        <v>30.821749491816497</v>
      </c>
    </row>
    <row r="2194" spans="1:7" x14ac:dyDescent="0.3">
      <c r="A2194" s="1">
        <v>2193</v>
      </c>
      <c r="B2194" s="2">
        <v>-1276</v>
      </c>
      <c r="C2194" s="3">
        <v>3.2637999999999998</v>
      </c>
      <c r="D2194" s="2">
        <v>777.43044444444445</v>
      </c>
      <c r="E2194" s="4">
        <v>2566.2368055555557</v>
      </c>
      <c r="F2194">
        <f t="shared" si="68"/>
        <v>30.074552987308007</v>
      </c>
      <c r="G2194">
        <f t="shared" si="69"/>
        <v>30.835657901961756</v>
      </c>
    </row>
    <row r="2195" spans="1:7" x14ac:dyDescent="0.3">
      <c r="A2195" s="1">
        <v>2194</v>
      </c>
      <c r="B2195" s="2">
        <v>-1276.7</v>
      </c>
      <c r="C2195" s="3">
        <v>3.2635000000000001</v>
      </c>
      <c r="D2195" s="2">
        <v>777.78508333333332</v>
      </c>
      <c r="E2195" s="4">
        <v>2567.3940277777779</v>
      </c>
      <c r="F2195">
        <f t="shared" si="68"/>
        <v>30.088272035914169</v>
      </c>
      <c r="G2195">
        <f t="shared" si="69"/>
        <v>30.849562974355599</v>
      </c>
    </row>
    <row r="2196" spans="1:7" x14ac:dyDescent="0.3">
      <c r="A2196" s="1">
        <v>2195</v>
      </c>
      <c r="B2196" s="2">
        <v>-1277.5</v>
      </c>
      <c r="C2196" s="3">
        <v>3.2637999999999998</v>
      </c>
      <c r="D2196" s="2">
        <v>778.13975000000005</v>
      </c>
      <c r="E2196" s="4">
        <v>2568.551611111111</v>
      </c>
      <c r="F2196">
        <f t="shared" si="68"/>
        <v>30.101992159091395</v>
      </c>
      <c r="G2196">
        <f t="shared" si="69"/>
        <v>30.863472385826274</v>
      </c>
    </row>
    <row r="2197" spans="1:7" x14ac:dyDescent="0.3">
      <c r="A2197" s="1">
        <v>2196</v>
      </c>
      <c r="B2197" s="2">
        <v>-1277.5</v>
      </c>
      <c r="C2197" s="3">
        <v>3.2635000000000001</v>
      </c>
      <c r="D2197" s="2">
        <v>778.49438888888892</v>
      </c>
      <c r="E2197" s="4">
        <v>2569.7089444444446</v>
      </c>
      <c r="F2197">
        <f t="shared" si="68"/>
        <v>30.115711207697565</v>
      </c>
      <c r="G2197">
        <f t="shared" si="69"/>
        <v>30.877378793320688</v>
      </c>
    </row>
    <row r="2198" spans="1:7" x14ac:dyDescent="0.3">
      <c r="A2198" s="1">
        <v>2197</v>
      </c>
      <c r="B2198" s="2">
        <v>-1276.7</v>
      </c>
      <c r="C2198" s="3">
        <v>3.2635000000000001</v>
      </c>
      <c r="D2198" s="2">
        <v>778.84902777777779</v>
      </c>
      <c r="E2198" s="4">
        <v>2570.8663333333334</v>
      </c>
      <c r="F2198">
        <f t="shared" si="68"/>
        <v>30.129430256303731</v>
      </c>
      <c r="G2198">
        <f t="shared" si="69"/>
        <v>30.891285868365376</v>
      </c>
    </row>
    <row r="2199" spans="1:7" x14ac:dyDescent="0.3">
      <c r="A2199" s="1">
        <v>2198</v>
      </c>
      <c r="B2199" s="2">
        <v>-1276.7</v>
      </c>
      <c r="C2199" s="3">
        <v>3.2637999999999998</v>
      </c>
      <c r="D2199" s="2">
        <v>779.20366666666666</v>
      </c>
      <c r="E2199" s="4">
        <v>2572.0237222222222</v>
      </c>
      <c r="F2199">
        <f t="shared" si="68"/>
        <v>30.143149304909901</v>
      </c>
      <c r="G2199">
        <f t="shared" si="69"/>
        <v>30.905192943410064</v>
      </c>
    </row>
    <row r="2200" spans="1:7" x14ac:dyDescent="0.3">
      <c r="A2200" s="1">
        <v>2199</v>
      </c>
      <c r="B2200" s="2">
        <v>-1276.7</v>
      </c>
      <c r="C2200" s="3">
        <v>3.2635000000000001</v>
      </c>
      <c r="D2200" s="2">
        <v>779.55836111111114</v>
      </c>
      <c r="E2200" s="4">
        <v>2573.1812777777777</v>
      </c>
      <c r="F2200">
        <f t="shared" si="68"/>
        <v>30.156870502658172</v>
      </c>
      <c r="G2200">
        <f t="shared" si="69"/>
        <v>30.919102021105605</v>
      </c>
    </row>
    <row r="2201" spans="1:7" x14ac:dyDescent="0.3">
      <c r="A2201" s="1">
        <v>2200</v>
      </c>
      <c r="B2201" s="2">
        <v>-1276.7</v>
      </c>
      <c r="C2201" s="3">
        <v>3.2635000000000001</v>
      </c>
      <c r="D2201" s="2">
        <v>779.91288888888892</v>
      </c>
      <c r="E2201" s="4">
        <v>2574.3382499999998</v>
      </c>
      <c r="F2201">
        <f t="shared" si="68"/>
        <v>30.170585252980135</v>
      </c>
      <c r="G2201">
        <f t="shared" si="69"/>
        <v>30.933004089523173</v>
      </c>
    </row>
    <row r="2202" spans="1:7" x14ac:dyDescent="0.3">
      <c r="A2202" s="1">
        <v>2201</v>
      </c>
      <c r="B2202" s="2">
        <v>-1276</v>
      </c>
      <c r="C2202" s="3">
        <v>3.2637999999999998</v>
      </c>
      <c r="D2202" s="2">
        <v>780.26755555555553</v>
      </c>
      <c r="E2202" s="4">
        <v>2575.4957222222224</v>
      </c>
      <c r="F2202">
        <f t="shared" si="68"/>
        <v>30.184305376157354</v>
      </c>
      <c r="G2202">
        <f t="shared" si="69"/>
        <v>30.946912165893291</v>
      </c>
    </row>
    <row r="2203" spans="1:7" x14ac:dyDescent="0.3">
      <c r="A2203" s="1">
        <v>2202</v>
      </c>
      <c r="B2203" s="2">
        <v>-1277.5</v>
      </c>
      <c r="C2203" s="3">
        <v>3.262</v>
      </c>
      <c r="D2203" s="2">
        <v>780.62222222222226</v>
      </c>
      <c r="E2203" s="4">
        <v>2576.6531388888889</v>
      </c>
      <c r="F2203">
        <f t="shared" si="68"/>
        <v>30.19802549933458</v>
      </c>
      <c r="G2203">
        <f t="shared" si="69"/>
        <v>30.960819574713121</v>
      </c>
    </row>
    <row r="2204" spans="1:7" x14ac:dyDescent="0.3">
      <c r="A2204" s="1">
        <v>2203</v>
      </c>
      <c r="B2204" s="2">
        <v>-1277.5</v>
      </c>
      <c r="C2204" s="3">
        <v>3.2635000000000001</v>
      </c>
      <c r="D2204" s="2">
        <v>780.97688888888888</v>
      </c>
      <c r="E2204" s="4">
        <v>2577.810611111111</v>
      </c>
      <c r="F2204">
        <f t="shared" si="68"/>
        <v>30.211745622511799</v>
      </c>
      <c r="G2204">
        <f t="shared" si="69"/>
        <v>30.974727651083239</v>
      </c>
    </row>
    <row r="2205" spans="1:7" x14ac:dyDescent="0.3">
      <c r="A2205" s="1">
        <v>2204</v>
      </c>
      <c r="B2205" s="2">
        <v>-1276.7</v>
      </c>
      <c r="C2205" s="3">
        <v>3.2635000000000001</v>
      </c>
      <c r="D2205" s="2">
        <v>781.33158333333336</v>
      </c>
      <c r="E2205" s="4">
        <v>2578.9681388888889</v>
      </c>
      <c r="F2205">
        <f t="shared" si="68"/>
        <v>30.225466820260067</v>
      </c>
      <c r="G2205">
        <f t="shared" si="69"/>
        <v>30.988636395003638</v>
      </c>
    </row>
    <row r="2206" spans="1:7" x14ac:dyDescent="0.3">
      <c r="A2206" s="1">
        <v>2205</v>
      </c>
      <c r="B2206" s="2">
        <v>-1277.5</v>
      </c>
      <c r="C2206" s="3">
        <v>3.2635000000000001</v>
      </c>
      <c r="D2206" s="2">
        <v>781.68633333333332</v>
      </c>
      <c r="E2206" s="4">
        <v>2580.1258611111111</v>
      </c>
      <c r="F2206">
        <f t="shared" si="68"/>
        <v>30.239190167150436</v>
      </c>
      <c r="G2206">
        <f t="shared" si="69"/>
        <v>31.002547475350028</v>
      </c>
    </row>
    <row r="2207" spans="1:7" x14ac:dyDescent="0.3">
      <c r="A2207" s="1">
        <v>2206</v>
      </c>
      <c r="B2207" s="2">
        <v>-1276.7</v>
      </c>
      <c r="C2207" s="3">
        <v>3.2631999999999999</v>
      </c>
      <c r="D2207" s="2">
        <v>782.04097222222219</v>
      </c>
      <c r="E2207" s="4">
        <v>2581.283138888889</v>
      </c>
      <c r="F2207">
        <f t="shared" si="68"/>
        <v>30.252909215756606</v>
      </c>
      <c r="G2207">
        <f t="shared" si="69"/>
        <v>31.016453215294153</v>
      </c>
    </row>
    <row r="2208" spans="1:7" x14ac:dyDescent="0.3">
      <c r="A2208" s="1">
        <v>2207</v>
      </c>
      <c r="B2208" s="2">
        <v>-1276.7</v>
      </c>
      <c r="C2208" s="3">
        <v>3.2631999999999999</v>
      </c>
      <c r="D2208" s="2">
        <v>782.39555555555557</v>
      </c>
      <c r="E2208" s="4">
        <v>2582.440222222222</v>
      </c>
      <c r="F2208">
        <f t="shared" si="68"/>
        <v>30.266626115220678</v>
      </c>
      <c r="G2208">
        <f t="shared" si="69"/>
        <v>31.030356618812284</v>
      </c>
    </row>
    <row r="2209" spans="1:7" x14ac:dyDescent="0.3">
      <c r="A2209" s="1">
        <v>2208</v>
      </c>
      <c r="B2209" s="2">
        <v>-1276.7</v>
      </c>
      <c r="C2209" s="3">
        <v>3.2635000000000001</v>
      </c>
      <c r="D2209" s="2">
        <v>782.7501111111111</v>
      </c>
      <c r="E2209" s="4">
        <v>2583.5972499999998</v>
      </c>
      <c r="F2209">
        <f t="shared" si="68"/>
        <v>30.280341940113694</v>
      </c>
      <c r="G2209">
        <f t="shared" si="69"/>
        <v>31.044259354780134</v>
      </c>
    </row>
    <row r="2210" spans="1:7" x14ac:dyDescent="0.3">
      <c r="A2210" s="1">
        <v>2209</v>
      </c>
      <c r="B2210" s="2">
        <v>-1276</v>
      </c>
      <c r="C2210" s="3">
        <v>3.2629000000000001</v>
      </c>
      <c r="D2210" s="2">
        <v>783.10480555555557</v>
      </c>
      <c r="E2210" s="4">
        <v>2584.7548055555558</v>
      </c>
      <c r="F2210">
        <f t="shared" si="68"/>
        <v>30.294063137861965</v>
      </c>
      <c r="G2210">
        <f t="shared" si="69"/>
        <v>31.058168432475679</v>
      </c>
    </row>
    <row r="2211" spans="1:7" x14ac:dyDescent="0.3">
      <c r="A2211" s="1">
        <v>2210</v>
      </c>
      <c r="B2211" s="2">
        <v>-1276.7</v>
      </c>
      <c r="C2211" s="3">
        <v>3.2629000000000001</v>
      </c>
      <c r="D2211" s="2">
        <v>783.45955555555554</v>
      </c>
      <c r="E2211" s="4">
        <v>2585.9124166666666</v>
      </c>
      <c r="F2211">
        <f t="shared" si="68"/>
        <v>30.307786484752334</v>
      </c>
      <c r="G2211">
        <f t="shared" si="69"/>
        <v>31.072078177721501</v>
      </c>
    </row>
    <row r="2212" spans="1:7" x14ac:dyDescent="0.3">
      <c r="A2212" s="1">
        <v>2211</v>
      </c>
      <c r="B2212" s="2">
        <v>-1274.5</v>
      </c>
      <c r="C2212" s="3">
        <v>3.2631999999999999</v>
      </c>
      <c r="D2212" s="2">
        <v>783.81422222222227</v>
      </c>
      <c r="E2212" s="4">
        <v>2587.0696944444444</v>
      </c>
      <c r="F2212">
        <f t="shared" si="68"/>
        <v>30.32150660792956</v>
      </c>
      <c r="G2212">
        <f t="shared" si="69"/>
        <v>31.085983917665626</v>
      </c>
    </row>
    <row r="2213" spans="1:7" x14ac:dyDescent="0.3">
      <c r="A2213" s="1">
        <v>2212</v>
      </c>
      <c r="B2213" s="2">
        <v>-1276.7</v>
      </c>
      <c r="C2213" s="3">
        <v>3.2631999999999999</v>
      </c>
      <c r="D2213" s="2">
        <v>784.16886111111114</v>
      </c>
      <c r="E2213" s="4">
        <v>2588.2269444444446</v>
      </c>
      <c r="F2213">
        <f t="shared" si="68"/>
        <v>30.335225656535727</v>
      </c>
      <c r="G2213">
        <f t="shared" si="69"/>
        <v>31.099889323834613</v>
      </c>
    </row>
    <row r="2214" spans="1:7" x14ac:dyDescent="0.3">
      <c r="A2214" s="1">
        <v>2213</v>
      </c>
      <c r="B2214" s="2">
        <v>-1276.7</v>
      </c>
      <c r="C2214" s="3">
        <v>3.2629000000000001</v>
      </c>
      <c r="D2214" s="2">
        <v>784.52352777777776</v>
      </c>
      <c r="E2214" s="4">
        <v>2589.3842500000001</v>
      </c>
      <c r="F2214">
        <f t="shared" si="68"/>
        <v>30.348945779712942</v>
      </c>
      <c r="G2214">
        <f t="shared" si="69"/>
        <v>31.113795397553879</v>
      </c>
    </row>
    <row r="2215" spans="1:7" x14ac:dyDescent="0.3">
      <c r="A2215" s="1">
        <v>2214</v>
      </c>
      <c r="B2215" s="2">
        <v>-1276</v>
      </c>
      <c r="C2215" s="3">
        <v>3.2629000000000001</v>
      </c>
      <c r="D2215" s="2">
        <v>784.87808333333328</v>
      </c>
      <c r="E2215" s="4">
        <v>2590.5412222222221</v>
      </c>
      <c r="F2215">
        <f t="shared" si="68"/>
        <v>30.362661604605961</v>
      </c>
      <c r="G2215">
        <f t="shared" si="69"/>
        <v>31.127697465971444</v>
      </c>
    </row>
    <row r="2216" spans="1:7" x14ac:dyDescent="0.3">
      <c r="A2216" s="1">
        <v>2215</v>
      </c>
      <c r="B2216" s="2">
        <v>-1276.7</v>
      </c>
      <c r="C2216" s="3">
        <v>3.2637999999999998</v>
      </c>
      <c r="D2216" s="2">
        <v>785.23266666666666</v>
      </c>
      <c r="E2216" s="4">
        <v>2591.698277777778</v>
      </c>
      <c r="F2216">
        <f t="shared" si="68"/>
        <v>30.376378504070029</v>
      </c>
      <c r="G2216">
        <f t="shared" si="69"/>
        <v>31.141600535714442</v>
      </c>
    </row>
    <row r="2217" spans="1:7" x14ac:dyDescent="0.3">
      <c r="A2217" s="1">
        <v>2216</v>
      </c>
      <c r="B2217" s="2">
        <v>-1276</v>
      </c>
      <c r="C2217" s="3">
        <v>3.2629000000000001</v>
      </c>
      <c r="D2217" s="2">
        <v>785.58741666666663</v>
      </c>
      <c r="E2217" s="4">
        <v>2592.8556944444445</v>
      </c>
      <c r="F2217">
        <f t="shared" si="68"/>
        <v>30.390101850960399</v>
      </c>
      <c r="G2217">
        <f t="shared" si="69"/>
        <v>31.155507944534271</v>
      </c>
    </row>
    <row r="2218" spans="1:7" x14ac:dyDescent="0.3">
      <c r="A2218" s="1">
        <v>2217</v>
      </c>
      <c r="B2218" s="2">
        <v>-1276.7</v>
      </c>
      <c r="C2218" s="3">
        <v>3.2625999999999999</v>
      </c>
      <c r="D2218" s="2">
        <v>785.9421111111111</v>
      </c>
      <c r="E2218" s="4">
        <v>2594.0130833333333</v>
      </c>
      <c r="F2218">
        <f t="shared" si="68"/>
        <v>30.403823048708674</v>
      </c>
      <c r="G2218">
        <f t="shared" si="69"/>
        <v>31.16941501957896</v>
      </c>
    </row>
    <row r="2219" spans="1:7" x14ac:dyDescent="0.3">
      <c r="A2219" s="1">
        <v>2218</v>
      </c>
      <c r="B2219" s="2">
        <v>-1276.7</v>
      </c>
      <c r="C2219" s="3">
        <v>3.2637999999999998</v>
      </c>
      <c r="D2219" s="2">
        <v>786.29666666666662</v>
      </c>
      <c r="E2219" s="4">
        <v>2595.17</v>
      </c>
      <c r="F2219">
        <f t="shared" si="68"/>
        <v>30.417538873601686</v>
      </c>
      <c r="G2219">
        <f t="shared" si="69"/>
        <v>31.18331642044625</v>
      </c>
    </row>
    <row r="2220" spans="1:7" x14ac:dyDescent="0.3">
      <c r="A2220" s="1">
        <v>2219</v>
      </c>
      <c r="B2220" s="2">
        <v>-1276.7</v>
      </c>
      <c r="C2220" s="3">
        <v>3.2631999999999999</v>
      </c>
      <c r="D2220" s="2">
        <v>786.65141666666671</v>
      </c>
      <c r="E2220" s="4">
        <v>2596.3275555555556</v>
      </c>
      <c r="F2220">
        <f t="shared" si="68"/>
        <v>30.431262220492062</v>
      </c>
      <c r="G2220">
        <f t="shared" si="69"/>
        <v>31.19722549814179</v>
      </c>
    </row>
    <row r="2221" spans="1:7" x14ac:dyDescent="0.3">
      <c r="A2221" s="1">
        <v>2220</v>
      </c>
      <c r="B2221" s="2">
        <v>-1276.7</v>
      </c>
      <c r="C2221" s="3">
        <v>3.2629000000000001</v>
      </c>
      <c r="D2221" s="2">
        <v>787.00616666666667</v>
      </c>
      <c r="E2221" s="4">
        <v>2597.4851666666668</v>
      </c>
      <c r="F2221">
        <f t="shared" si="68"/>
        <v>30.444985567382432</v>
      </c>
      <c r="G2221">
        <f t="shared" si="69"/>
        <v>31.211135243387616</v>
      </c>
    </row>
    <row r="2222" spans="1:7" x14ac:dyDescent="0.3">
      <c r="A2222" s="1">
        <v>2221</v>
      </c>
      <c r="B2222" s="2">
        <v>-1277.5</v>
      </c>
      <c r="C2222" s="3">
        <v>3.2635000000000001</v>
      </c>
      <c r="D2222" s="2">
        <v>787.36080555555554</v>
      </c>
      <c r="E2222" s="4">
        <v>2598.6423333333332</v>
      </c>
      <c r="F2222">
        <f t="shared" si="68"/>
        <v>30.458704615988601</v>
      </c>
      <c r="G2222">
        <f t="shared" si="69"/>
        <v>31.225039648231167</v>
      </c>
    </row>
    <row r="2223" spans="1:7" x14ac:dyDescent="0.3">
      <c r="A2223" s="1">
        <v>2222</v>
      </c>
      <c r="B2223" s="2">
        <v>-1276</v>
      </c>
      <c r="C2223" s="3">
        <v>3.2623000000000002</v>
      </c>
      <c r="D2223" s="2">
        <v>787.71536111111106</v>
      </c>
      <c r="E2223" s="4">
        <v>2599.7991666666667</v>
      </c>
      <c r="F2223">
        <f t="shared" si="68"/>
        <v>30.472420440881614</v>
      </c>
      <c r="G2223">
        <f t="shared" si="69"/>
        <v>31.238940047773035</v>
      </c>
    </row>
    <row r="2224" spans="1:7" x14ac:dyDescent="0.3">
      <c r="A2224" s="1">
        <v>2223</v>
      </c>
      <c r="B2224" s="2">
        <v>-1277.5</v>
      </c>
      <c r="C2224" s="3">
        <v>3.2623000000000002</v>
      </c>
      <c r="D2224" s="2">
        <v>788.07005555555554</v>
      </c>
      <c r="E2224" s="4">
        <v>2600.9564444444445</v>
      </c>
      <c r="F2224">
        <f t="shared" si="68"/>
        <v>30.486141638629888</v>
      </c>
      <c r="G2224">
        <f t="shared" si="69"/>
        <v>31.25284578771716</v>
      </c>
    </row>
    <row r="2225" spans="1:7" x14ac:dyDescent="0.3">
      <c r="A2225" s="1">
        <v>2224</v>
      </c>
      <c r="B2225" s="2">
        <v>-1276</v>
      </c>
      <c r="C2225" s="3">
        <v>3.2635000000000001</v>
      </c>
      <c r="D2225" s="2">
        <v>788.42477777777776</v>
      </c>
      <c r="E2225" s="4">
        <v>2602.1138888888891</v>
      </c>
      <c r="F2225">
        <f t="shared" si="68"/>
        <v>30.499863910949209</v>
      </c>
      <c r="G2225">
        <f t="shared" si="69"/>
        <v>31.266753530312137</v>
      </c>
    </row>
    <row r="2226" spans="1:7" x14ac:dyDescent="0.3">
      <c r="A2226" s="1">
        <v>2225</v>
      </c>
      <c r="B2226" s="2">
        <v>-1275.2</v>
      </c>
      <c r="C2226" s="3">
        <v>3.2629000000000001</v>
      </c>
      <c r="D2226" s="2">
        <v>788.77949999999998</v>
      </c>
      <c r="E2226" s="4">
        <v>2603.2712777777779</v>
      </c>
      <c r="F2226">
        <f t="shared" si="68"/>
        <v>30.513586183268533</v>
      </c>
      <c r="G2226">
        <f t="shared" si="69"/>
        <v>31.280660605356825</v>
      </c>
    </row>
    <row r="2227" spans="1:7" x14ac:dyDescent="0.3">
      <c r="A2227" s="1">
        <v>2226</v>
      </c>
      <c r="B2227" s="2">
        <v>-1276.7</v>
      </c>
      <c r="C2227" s="3">
        <v>3.2631999999999999</v>
      </c>
      <c r="D2227" s="2">
        <v>789.13419444444446</v>
      </c>
      <c r="E2227" s="4">
        <v>2604.428611111111</v>
      </c>
      <c r="F2227">
        <f t="shared" si="68"/>
        <v>30.527307381016804</v>
      </c>
      <c r="G2227">
        <f t="shared" si="69"/>
        <v>31.294567012851232</v>
      </c>
    </row>
    <row r="2228" spans="1:7" x14ac:dyDescent="0.3">
      <c r="A2228" s="1">
        <v>2227</v>
      </c>
      <c r="B2228" s="2">
        <v>-1279</v>
      </c>
      <c r="C2228" s="3">
        <v>3.2629000000000001</v>
      </c>
      <c r="D2228" s="2">
        <v>789.48888888888894</v>
      </c>
      <c r="E2228" s="4">
        <v>2605.5858611111112</v>
      </c>
      <c r="F2228">
        <f t="shared" si="68"/>
        <v>30.541028578765079</v>
      </c>
      <c r="G2228">
        <f t="shared" si="69"/>
        <v>31.308472419020216</v>
      </c>
    </row>
    <row r="2229" spans="1:7" x14ac:dyDescent="0.3">
      <c r="A2229" s="1">
        <v>2228</v>
      </c>
      <c r="B2229" s="2">
        <v>-1276.7</v>
      </c>
      <c r="C2229" s="3">
        <v>3.2629000000000001</v>
      </c>
      <c r="D2229" s="2">
        <v>789.84361111111116</v>
      </c>
      <c r="E2229" s="4">
        <v>2606.7432222222224</v>
      </c>
      <c r="F2229">
        <f t="shared" si="68"/>
        <v>30.554750851084396</v>
      </c>
      <c r="G2229">
        <f t="shared" si="69"/>
        <v>31.322379160289763</v>
      </c>
    </row>
    <row r="2230" spans="1:7" x14ac:dyDescent="0.3">
      <c r="A2230" s="1">
        <v>2229</v>
      </c>
      <c r="B2230" s="2">
        <v>-1276.7</v>
      </c>
      <c r="C2230" s="3">
        <v>3.2625999999999999</v>
      </c>
      <c r="D2230" s="2">
        <v>790.19819444444443</v>
      </c>
      <c r="E2230" s="4">
        <v>2607.9000277777777</v>
      </c>
      <c r="F2230">
        <f t="shared" si="68"/>
        <v>30.568467750548461</v>
      </c>
      <c r="G2230">
        <f t="shared" si="69"/>
        <v>31.336279226056483</v>
      </c>
    </row>
    <row r="2231" spans="1:7" x14ac:dyDescent="0.3">
      <c r="A2231" s="1">
        <v>2230</v>
      </c>
      <c r="B2231" s="2">
        <v>-1276.7</v>
      </c>
      <c r="C2231" s="3">
        <v>3.2629000000000001</v>
      </c>
      <c r="D2231" s="2">
        <v>790.55280555555555</v>
      </c>
      <c r="E2231" s="4">
        <v>2609.0571111111112</v>
      </c>
      <c r="F2231">
        <f t="shared" si="68"/>
        <v>30.582185724583582</v>
      </c>
      <c r="G2231">
        <f t="shared" si="69"/>
        <v>31.350182629574618</v>
      </c>
    </row>
    <row r="2232" spans="1:7" x14ac:dyDescent="0.3">
      <c r="A2232" s="1">
        <v>2231</v>
      </c>
      <c r="B2232" s="2">
        <v>-1276.7</v>
      </c>
      <c r="C2232" s="3">
        <v>3.2625999999999999</v>
      </c>
      <c r="D2232" s="2">
        <v>790.90747222222217</v>
      </c>
      <c r="E2232" s="4">
        <v>2610.2143055555557</v>
      </c>
      <c r="F2232">
        <f t="shared" si="68"/>
        <v>30.5959058477608</v>
      </c>
      <c r="G2232">
        <f t="shared" si="69"/>
        <v>31.364087368193321</v>
      </c>
    </row>
    <row r="2233" spans="1:7" x14ac:dyDescent="0.3">
      <c r="A2233" s="1">
        <v>2232</v>
      </c>
      <c r="B2233" s="2">
        <v>-1276.7</v>
      </c>
      <c r="C2233" s="3">
        <v>3.2625999999999999</v>
      </c>
      <c r="D2233" s="2">
        <v>791.26211111111115</v>
      </c>
      <c r="E2233" s="4">
        <v>2611.3713888888888</v>
      </c>
      <c r="F2233">
        <f t="shared" si="68"/>
        <v>30.60962489636697</v>
      </c>
      <c r="G2233">
        <f t="shared" si="69"/>
        <v>31.377990771711456</v>
      </c>
    </row>
    <row r="2234" spans="1:7" x14ac:dyDescent="0.3">
      <c r="A2234" s="1">
        <v>2233</v>
      </c>
      <c r="B2234" s="2">
        <v>-1277.5</v>
      </c>
      <c r="C2234" s="3">
        <v>3.2623000000000002</v>
      </c>
      <c r="D2234" s="2">
        <v>791.61677777777777</v>
      </c>
      <c r="E2234" s="4">
        <v>2612.5284999999999</v>
      </c>
      <c r="F2234">
        <f t="shared" si="68"/>
        <v>30.623345019544189</v>
      </c>
      <c r="G2234">
        <f t="shared" si="69"/>
        <v>31.391894509004732</v>
      </c>
    </row>
    <row r="2235" spans="1:7" x14ac:dyDescent="0.3">
      <c r="A2235" s="1">
        <v>2234</v>
      </c>
      <c r="B2235" s="2">
        <v>-1277.5</v>
      </c>
      <c r="C2235" s="3">
        <v>3.2623000000000002</v>
      </c>
      <c r="D2235" s="2">
        <v>791.9714444444445</v>
      </c>
      <c r="E2235" s="4">
        <v>2613.6855833333334</v>
      </c>
      <c r="F2235">
        <f t="shared" si="68"/>
        <v>30.637065142721408</v>
      </c>
      <c r="G2235">
        <f t="shared" si="69"/>
        <v>31.405797912522864</v>
      </c>
    </row>
    <row r="2236" spans="1:7" x14ac:dyDescent="0.3">
      <c r="A2236" s="1">
        <v>2235</v>
      </c>
      <c r="B2236" s="2">
        <v>-1276.7</v>
      </c>
      <c r="C2236" s="3">
        <v>3.2629000000000001</v>
      </c>
      <c r="D2236" s="2">
        <v>792.32608333333337</v>
      </c>
      <c r="E2236" s="4">
        <v>2614.8426388888888</v>
      </c>
      <c r="F2236">
        <f t="shared" si="68"/>
        <v>30.650784191327578</v>
      </c>
      <c r="G2236">
        <f t="shared" si="69"/>
        <v>31.419700982265859</v>
      </c>
    </row>
    <row r="2237" spans="1:7" x14ac:dyDescent="0.3">
      <c r="A2237" s="1">
        <v>2236</v>
      </c>
      <c r="B2237" s="2">
        <v>-1276.7</v>
      </c>
      <c r="C2237" s="3">
        <v>3.2623000000000002</v>
      </c>
      <c r="D2237" s="2">
        <v>792.68061111111115</v>
      </c>
      <c r="E2237" s="4">
        <v>2615.9993055555556</v>
      </c>
      <c r="F2237">
        <f t="shared" si="68"/>
        <v>30.664498941649548</v>
      </c>
      <c r="G2237">
        <f t="shared" si="69"/>
        <v>31.433599379156874</v>
      </c>
    </row>
    <row r="2238" spans="1:7" x14ac:dyDescent="0.3">
      <c r="A2238" s="1">
        <v>2237</v>
      </c>
      <c r="B2238" s="2">
        <v>-1276.7</v>
      </c>
      <c r="C2238" s="3">
        <v>3.262</v>
      </c>
      <c r="D2238" s="2">
        <v>793.03519444444441</v>
      </c>
      <c r="E2238" s="4">
        <v>2617.1560277777776</v>
      </c>
      <c r="F2238">
        <f t="shared" si="68"/>
        <v>30.678215841113609</v>
      </c>
      <c r="G2238">
        <f t="shared" si="69"/>
        <v>31.447498443598164</v>
      </c>
    </row>
    <row r="2239" spans="1:7" x14ac:dyDescent="0.3">
      <c r="A2239" s="1">
        <v>2238</v>
      </c>
      <c r="B2239" s="2">
        <v>-1277.5</v>
      </c>
      <c r="C2239" s="3">
        <v>3.2623000000000002</v>
      </c>
      <c r="D2239" s="2">
        <v>793.38983333333329</v>
      </c>
      <c r="E2239" s="4">
        <v>2618.3128888888887</v>
      </c>
      <c r="F2239">
        <f t="shared" si="68"/>
        <v>30.691934889719779</v>
      </c>
      <c r="G2239">
        <f t="shared" si="69"/>
        <v>31.461399176915165</v>
      </c>
    </row>
    <row r="2240" spans="1:7" x14ac:dyDescent="0.3">
      <c r="A2240" s="1">
        <v>2239</v>
      </c>
      <c r="B2240" s="2">
        <v>-1276.7</v>
      </c>
      <c r="C2240" s="3">
        <v>3.2623000000000002</v>
      </c>
      <c r="D2240" s="2">
        <v>793.74447222222227</v>
      </c>
      <c r="E2240" s="4">
        <v>2619.4698888888888</v>
      </c>
      <c r="F2240">
        <f t="shared" si="68"/>
        <v>30.705653938325948</v>
      </c>
      <c r="G2240">
        <f t="shared" si="69"/>
        <v>31.475301579107878</v>
      </c>
    </row>
    <row r="2241" spans="1:7" x14ac:dyDescent="0.3">
      <c r="A2241" s="1">
        <v>2240</v>
      </c>
      <c r="B2241" s="2">
        <v>-1276.7</v>
      </c>
      <c r="C2241" s="3">
        <v>3.2629000000000001</v>
      </c>
      <c r="D2241" s="2">
        <v>794.09922222222224</v>
      </c>
      <c r="E2241" s="4">
        <v>2620.6273055555557</v>
      </c>
      <c r="F2241">
        <f t="shared" si="68"/>
        <v>30.719377285216321</v>
      </c>
      <c r="G2241">
        <f t="shared" si="69"/>
        <v>31.489208987927714</v>
      </c>
    </row>
    <row r="2242" spans="1:7" x14ac:dyDescent="0.3">
      <c r="A2242" s="1">
        <v>2241</v>
      </c>
      <c r="B2242" s="2">
        <v>-1276.7</v>
      </c>
      <c r="C2242" s="3">
        <v>3.2625999999999999</v>
      </c>
      <c r="D2242" s="2">
        <v>794.45388888888886</v>
      </c>
      <c r="E2242" s="4">
        <v>2621.7843611111111</v>
      </c>
      <c r="F2242">
        <f t="shared" si="68"/>
        <v>30.73309740839354</v>
      </c>
      <c r="G2242">
        <f t="shared" si="69"/>
        <v>31.503112057670705</v>
      </c>
    </row>
    <row r="2243" spans="1:7" x14ac:dyDescent="0.3">
      <c r="A2243" s="1">
        <v>2242</v>
      </c>
      <c r="B2243" s="2">
        <v>-1276</v>
      </c>
      <c r="C2243" s="3">
        <v>3.2623000000000002</v>
      </c>
      <c r="D2243" s="2">
        <v>794.80844444444449</v>
      </c>
      <c r="E2243" s="4">
        <v>2622.9410833333332</v>
      </c>
      <c r="F2243">
        <f t="shared" ref="F2243:F2306" si="70">(D2243/2585.01080555556)*100</f>
        <v>30.746813233286563</v>
      </c>
      <c r="G2243">
        <f t="shared" ref="G2243:G2306" si="71">(E2243/8322.30275)*100</f>
        <v>31.517011122111999</v>
      </c>
    </row>
    <row r="2244" spans="1:7" x14ac:dyDescent="0.3">
      <c r="A2244" s="1">
        <v>2243</v>
      </c>
      <c r="B2244" s="2">
        <v>-1276</v>
      </c>
      <c r="C2244" s="3">
        <v>3.2625999999999999</v>
      </c>
      <c r="D2244" s="2">
        <v>795.16302777777776</v>
      </c>
      <c r="E2244" s="4">
        <v>2624.0978055555556</v>
      </c>
      <c r="F2244">
        <f t="shared" si="70"/>
        <v>30.760530132750624</v>
      </c>
      <c r="G2244">
        <f t="shared" si="71"/>
        <v>31.530910186553303</v>
      </c>
    </row>
    <row r="2245" spans="1:7" x14ac:dyDescent="0.3">
      <c r="A2245" s="1">
        <v>2244</v>
      </c>
      <c r="B2245" s="2">
        <v>-1277.5</v>
      </c>
      <c r="C2245" s="3">
        <v>3.262</v>
      </c>
      <c r="D2245" s="2">
        <v>795.51774999999998</v>
      </c>
      <c r="E2245" s="4">
        <v>2625.2550277777777</v>
      </c>
      <c r="F2245">
        <f t="shared" si="70"/>
        <v>30.774252405069944</v>
      </c>
      <c r="G2245">
        <f t="shared" si="71"/>
        <v>31.544815258947139</v>
      </c>
    </row>
    <row r="2246" spans="1:7" x14ac:dyDescent="0.3">
      <c r="A2246" s="1">
        <v>2245</v>
      </c>
      <c r="B2246" s="2">
        <v>-1276</v>
      </c>
      <c r="C2246" s="3">
        <v>3.2614000000000001</v>
      </c>
      <c r="D2246" s="2">
        <v>795.8723055555555</v>
      </c>
      <c r="E2246" s="4">
        <v>2626.4116111111111</v>
      </c>
      <c r="F2246">
        <f t="shared" si="70"/>
        <v>30.787968229962964</v>
      </c>
      <c r="G2246">
        <f t="shared" si="71"/>
        <v>31.558712654512728</v>
      </c>
    </row>
    <row r="2247" spans="1:7" x14ac:dyDescent="0.3">
      <c r="A2247" s="1">
        <v>2246</v>
      </c>
      <c r="B2247" s="2">
        <v>-1274.5</v>
      </c>
      <c r="C2247" s="3">
        <v>3.2623000000000002</v>
      </c>
      <c r="D2247" s="2">
        <v>796.22691666666663</v>
      </c>
      <c r="E2247" s="4">
        <v>2627.5683333333332</v>
      </c>
      <c r="F2247">
        <f t="shared" si="70"/>
        <v>30.801686203998081</v>
      </c>
      <c r="G2247">
        <f t="shared" si="71"/>
        <v>31.572611718954025</v>
      </c>
    </row>
    <row r="2248" spans="1:7" x14ac:dyDescent="0.3">
      <c r="A2248" s="1">
        <v>2247</v>
      </c>
      <c r="B2248" s="2">
        <v>-1277.5</v>
      </c>
      <c r="C2248" s="3">
        <v>3.2614000000000001</v>
      </c>
      <c r="D2248" s="2">
        <v>796.58166666666671</v>
      </c>
      <c r="E2248" s="4">
        <v>2628.7256666666667</v>
      </c>
      <c r="F2248">
        <f t="shared" si="70"/>
        <v>30.815409550888457</v>
      </c>
      <c r="G2248">
        <f t="shared" si="71"/>
        <v>31.586518126448432</v>
      </c>
    </row>
    <row r="2249" spans="1:7" x14ac:dyDescent="0.3">
      <c r="A2249" s="1">
        <v>2248</v>
      </c>
      <c r="B2249" s="2">
        <v>-1276.7</v>
      </c>
      <c r="C2249" s="3">
        <v>3.2623000000000002</v>
      </c>
      <c r="D2249" s="2">
        <v>796.93624999999997</v>
      </c>
      <c r="E2249" s="4">
        <v>2629.8824166666668</v>
      </c>
      <c r="F2249">
        <f t="shared" si="70"/>
        <v>30.829126450352522</v>
      </c>
      <c r="G2249">
        <f t="shared" si="71"/>
        <v>31.60041752466487</v>
      </c>
    </row>
    <row r="2250" spans="1:7" x14ac:dyDescent="0.3">
      <c r="A2250" s="1">
        <v>2249</v>
      </c>
      <c r="B2250" s="2">
        <v>-1277.5</v>
      </c>
      <c r="C2250" s="3">
        <v>3.262</v>
      </c>
      <c r="D2250" s="2">
        <v>797.29094444444445</v>
      </c>
      <c r="E2250" s="4">
        <v>2631.0394444444446</v>
      </c>
      <c r="F2250">
        <f t="shared" si="70"/>
        <v>30.84284764810079</v>
      </c>
      <c r="G2250">
        <f t="shared" si="71"/>
        <v>31.614320260632724</v>
      </c>
    </row>
    <row r="2251" spans="1:7" x14ac:dyDescent="0.3">
      <c r="A2251" s="1">
        <v>2250</v>
      </c>
      <c r="B2251" s="2">
        <v>-1276.7</v>
      </c>
      <c r="C2251" s="3">
        <v>3.262</v>
      </c>
      <c r="D2251" s="2">
        <v>797.64552777777783</v>
      </c>
      <c r="E2251" s="4">
        <v>2632.1961666666666</v>
      </c>
      <c r="F2251">
        <f t="shared" si="70"/>
        <v>30.856564547564862</v>
      </c>
      <c r="G2251">
        <f t="shared" si="71"/>
        <v>31.628219325074021</v>
      </c>
    </row>
    <row r="2252" spans="1:7" x14ac:dyDescent="0.3">
      <c r="A2252" s="1">
        <v>2251</v>
      </c>
      <c r="B2252" s="2">
        <v>-1277.5</v>
      </c>
      <c r="C2252" s="3">
        <v>3.262</v>
      </c>
      <c r="D2252" s="2">
        <v>798.0002777777778</v>
      </c>
      <c r="E2252" s="4">
        <v>2633.3533333333335</v>
      </c>
      <c r="F2252">
        <f t="shared" si="70"/>
        <v>30.870287894455235</v>
      </c>
      <c r="G2252">
        <f t="shared" si="71"/>
        <v>31.642123729917575</v>
      </c>
    </row>
    <row r="2253" spans="1:7" x14ac:dyDescent="0.3">
      <c r="A2253" s="1">
        <v>2252</v>
      </c>
      <c r="B2253" s="2">
        <v>-1277.5</v>
      </c>
      <c r="C2253" s="3">
        <v>3.262</v>
      </c>
      <c r="D2253" s="2">
        <v>798.35491666666667</v>
      </c>
      <c r="E2253" s="4">
        <v>2634.5102222222222</v>
      </c>
      <c r="F2253">
        <f t="shared" si="70"/>
        <v>30.884006943061404</v>
      </c>
      <c r="G2253">
        <f t="shared" si="71"/>
        <v>31.656024797009717</v>
      </c>
    </row>
    <row r="2254" spans="1:7" x14ac:dyDescent="0.3">
      <c r="A2254" s="1">
        <v>2253</v>
      </c>
      <c r="B2254" s="2">
        <v>-1276.7</v>
      </c>
      <c r="C2254" s="3">
        <v>3.2614000000000001</v>
      </c>
      <c r="D2254" s="2">
        <v>798.70955555555554</v>
      </c>
      <c r="E2254" s="4">
        <v>2635.6671111111109</v>
      </c>
      <c r="F2254">
        <f t="shared" si="70"/>
        <v>30.897725991667567</v>
      </c>
      <c r="G2254">
        <f t="shared" si="71"/>
        <v>31.66992586410186</v>
      </c>
    </row>
    <row r="2255" spans="1:7" x14ac:dyDescent="0.3">
      <c r="A2255" s="1">
        <v>2254</v>
      </c>
      <c r="B2255" s="2">
        <v>-1279</v>
      </c>
      <c r="C2255" s="3">
        <v>3.2623000000000002</v>
      </c>
      <c r="D2255" s="2">
        <v>799.06430555555551</v>
      </c>
      <c r="E2255" s="4">
        <v>2636.8243611111111</v>
      </c>
      <c r="F2255">
        <f t="shared" si="70"/>
        <v>30.91144933855794</v>
      </c>
      <c r="G2255">
        <f t="shared" si="71"/>
        <v>31.683831270270851</v>
      </c>
    </row>
    <row r="2256" spans="1:7" x14ac:dyDescent="0.3">
      <c r="A2256" s="1">
        <v>2255</v>
      </c>
      <c r="B2256" s="2">
        <v>-1276.7</v>
      </c>
      <c r="C2256" s="3">
        <v>3.262</v>
      </c>
      <c r="D2256" s="2">
        <v>799.41894444444449</v>
      </c>
      <c r="E2256" s="4">
        <v>2637.9811666666665</v>
      </c>
      <c r="F2256">
        <f t="shared" si="70"/>
        <v>30.925168387164113</v>
      </c>
      <c r="G2256">
        <f t="shared" si="71"/>
        <v>31.697731336037567</v>
      </c>
    </row>
    <row r="2257" spans="1:7" x14ac:dyDescent="0.3">
      <c r="A2257" s="1">
        <v>2256</v>
      </c>
      <c r="B2257" s="2">
        <v>-1276.7</v>
      </c>
      <c r="C2257" s="3">
        <v>3.262</v>
      </c>
      <c r="D2257" s="2">
        <v>799.77352777777776</v>
      </c>
      <c r="E2257" s="4">
        <v>2639.1378333333332</v>
      </c>
      <c r="F2257">
        <f t="shared" si="70"/>
        <v>30.938885286628174</v>
      </c>
      <c r="G2257">
        <f t="shared" si="71"/>
        <v>31.711629732928582</v>
      </c>
    </row>
    <row r="2258" spans="1:7" x14ac:dyDescent="0.3">
      <c r="A2258" s="1">
        <v>2257</v>
      </c>
      <c r="B2258" s="2">
        <v>-1276</v>
      </c>
      <c r="C2258" s="3">
        <v>3.2614000000000001</v>
      </c>
      <c r="D2258" s="2">
        <v>800.12822222222223</v>
      </c>
      <c r="E2258" s="4">
        <v>2640.2948888888891</v>
      </c>
      <c r="F2258">
        <f t="shared" si="70"/>
        <v>30.952606484376449</v>
      </c>
      <c r="G2258">
        <f t="shared" si="71"/>
        <v>31.72553280267158</v>
      </c>
    </row>
    <row r="2259" spans="1:7" x14ac:dyDescent="0.3">
      <c r="A2259" s="1">
        <v>2258</v>
      </c>
      <c r="B2259" s="2">
        <v>-1275.2</v>
      </c>
      <c r="C2259" s="3">
        <v>3.262</v>
      </c>
      <c r="D2259" s="2">
        <v>800.48288888888885</v>
      </c>
      <c r="E2259" s="4">
        <v>2641.4516111111111</v>
      </c>
      <c r="F2259">
        <f t="shared" si="70"/>
        <v>30.966326607553668</v>
      </c>
      <c r="G2259">
        <f t="shared" si="71"/>
        <v>31.73943186711287</v>
      </c>
    </row>
    <row r="2260" spans="1:7" x14ac:dyDescent="0.3">
      <c r="A2260" s="1">
        <v>2259</v>
      </c>
      <c r="B2260" s="2">
        <v>-1277.5</v>
      </c>
      <c r="C2260" s="3">
        <v>3.2623000000000002</v>
      </c>
      <c r="D2260" s="2">
        <v>800.83758333333333</v>
      </c>
      <c r="E2260" s="4">
        <v>2642.6086666666665</v>
      </c>
      <c r="F2260">
        <f t="shared" si="70"/>
        <v>30.98004780530194</v>
      </c>
      <c r="G2260">
        <f t="shared" si="71"/>
        <v>31.753334936855865</v>
      </c>
    </row>
    <row r="2261" spans="1:7" x14ac:dyDescent="0.3">
      <c r="A2261" s="1">
        <v>2260</v>
      </c>
      <c r="B2261" s="2">
        <v>-1276.7</v>
      </c>
      <c r="C2261" s="3">
        <v>3.2614000000000001</v>
      </c>
      <c r="D2261" s="2">
        <v>801.19233333333329</v>
      </c>
      <c r="E2261" s="4">
        <v>2643.7657777777777</v>
      </c>
      <c r="F2261">
        <f t="shared" si="70"/>
        <v>30.993771152192313</v>
      </c>
      <c r="G2261">
        <f t="shared" si="71"/>
        <v>31.767238674149141</v>
      </c>
    </row>
    <row r="2262" spans="1:7" x14ac:dyDescent="0.3">
      <c r="A2262" s="1">
        <v>2261</v>
      </c>
      <c r="B2262" s="2">
        <v>-1277.5</v>
      </c>
      <c r="C2262" s="3">
        <v>3.2623000000000002</v>
      </c>
      <c r="D2262" s="2">
        <v>801.54705555555552</v>
      </c>
      <c r="E2262" s="4">
        <v>2644.9229166666669</v>
      </c>
      <c r="F2262">
        <f t="shared" si="70"/>
        <v>31.007493424511633</v>
      </c>
      <c r="G2262">
        <f t="shared" si="71"/>
        <v>31.781142745217561</v>
      </c>
    </row>
    <row r="2263" spans="1:7" x14ac:dyDescent="0.3">
      <c r="A2263" s="1">
        <v>2262</v>
      </c>
      <c r="B2263" s="2">
        <v>-1276</v>
      </c>
      <c r="C2263" s="3">
        <v>3.2595000000000001</v>
      </c>
      <c r="D2263" s="2">
        <v>801.9018055555556</v>
      </c>
      <c r="E2263" s="4">
        <v>2646.0798888888889</v>
      </c>
      <c r="F2263">
        <f t="shared" si="70"/>
        <v>31.02121677140201</v>
      </c>
      <c r="G2263">
        <f t="shared" si="71"/>
        <v>31.79504481363513</v>
      </c>
    </row>
    <row r="2264" spans="1:7" x14ac:dyDescent="0.3">
      <c r="A2264" s="1">
        <v>2263</v>
      </c>
      <c r="B2264" s="2">
        <v>-1276.7</v>
      </c>
      <c r="C2264" s="3">
        <v>3.262</v>
      </c>
      <c r="D2264" s="2">
        <v>802.25647222222221</v>
      </c>
      <c r="E2264" s="4">
        <v>2647.236611111111</v>
      </c>
      <c r="F2264">
        <f t="shared" si="70"/>
        <v>31.034936894579225</v>
      </c>
      <c r="G2264">
        <f t="shared" si="71"/>
        <v>31.808943878076423</v>
      </c>
    </row>
    <row r="2265" spans="1:7" x14ac:dyDescent="0.3">
      <c r="A2265" s="1">
        <v>2264</v>
      </c>
      <c r="B2265" s="2">
        <v>-1276</v>
      </c>
      <c r="C2265" s="3">
        <v>3.262</v>
      </c>
      <c r="D2265" s="2">
        <v>802.61108333333334</v>
      </c>
      <c r="E2265" s="4">
        <v>2648.3933333333334</v>
      </c>
      <c r="F2265">
        <f t="shared" si="70"/>
        <v>31.048654868614346</v>
      </c>
      <c r="G2265">
        <f t="shared" si="71"/>
        <v>31.82284294251772</v>
      </c>
    </row>
    <row r="2266" spans="1:7" x14ac:dyDescent="0.3">
      <c r="A2266" s="1">
        <v>2265</v>
      </c>
      <c r="B2266" s="2">
        <v>-1276.7</v>
      </c>
      <c r="C2266" s="3">
        <v>3.2614000000000001</v>
      </c>
      <c r="D2266" s="2">
        <v>802.96569444444447</v>
      </c>
      <c r="E2266" s="4">
        <v>2649.55</v>
      </c>
      <c r="F2266">
        <f t="shared" si="70"/>
        <v>31.062372842649467</v>
      </c>
      <c r="G2266">
        <f t="shared" si="71"/>
        <v>31.836741339408736</v>
      </c>
    </row>
    <row r="2267" spans="1:7" x14ac:dyDescent="0.3">
      <c r="A2267" s="1">
        <v>2266</v>
      </c>
      <c r="B2267" s="2">
        <v>-1277.5</v>
      </c>
      <c r="C2267" s="3">
        <v>3.2614000000000001</v>
      </c>
      <c r="D2267" s="2">
        <v>803.32033333333334</v>
      </c>
      <c r="E2267" s="4">
        <v>2650.7065833333331</v>
      </c>
      <c r="F2267">
        <f t="shared" si="70"/>
        <v>31.076091891255629</v>
      </c>
      <c r="G2267">
        <f t="shared" si="71"/>
        <v>31.850638734974318</v>
      </c>
    </row>
    <row r="2268" spans="1:7" x14ac:dyDescent="0.3">
      <c r="A2268" s="1">
        <v>2267</v>
      </c>
      <c r="B2268" s="2">
        <v>-1276.7</v>
      </c>
      <c r="C2268" s="3">
        <v>3.2595000000000001</v>
      </c>
      <c r="D2268" s="2">
        <v>803.6750833333333</v>
      </c>
      <c r="E2268" s="4">
        <v>2651.8634444444447</v>
      </c>
      <c r="F2268">
        <f t="shared" si="70"/>
        <v>31.089815238146002</v>
      </c>
      <c r="G2268">
        <f t="shared" si="71"/>
        <v>31.864539468291326</v>
      </c>
    </row>
    <row r="2269" spans="1:7" x14ac:dyDescent="0.3">
      <c r="A2269" s="1">
        <v>2268</v>
      </c>
      <c r="B2269" s="2">
        <v>-1277.5</v>
      </c>
      <c r="C2269" s="3">
        <v>3.262</v>
      </c>
      <c r="D2269" s="2">
        <v>804.02983333333339</v>
      </c>
      <c r="E2269" s="4">
        <v>2653.0203888888891</v>
      </c>
      <c r="F2269">
        <f t="shared" si="70"/>
        <v>31.103538585036379</v>
      </c>
      <c r="G2269">
        <f t="shared" si="71"/>
        <v>31.878441202933754</v>
      </c>
    </row>
    <row r="2270" spans="1:7" x14ac:dyDescent="0.3">
      <c r="A2270" s="1">
        <v>2269</v>
      </c>
      <c r="B2270" s="2">
        <v>-1276.7</v>
      </c>
      <c r="C2270" s="3">
        <v>3.2610000000000001</v>
      </c>
      <c r="D2270" s="2">
        <v>804.38447222222226</v>
      </c>
      <c r="E2270" s="4">
        <v>2654.1770833333335</v>
      </c>
      <c r="F2270">
        <f t="shared" si="70"/>
        <v>31.117257633642549</v>
      </c>
      <c r="G2270">
        <f t="shared" si="71"/>
        <v>31.892339933599906</v>
      </c>
    </row>
    <row r="2271" spans="1:7" x14ac:dyDescent="0.3">
      <c r="A2271" s="1">
        <v>2270</v>
      </c>
      <c r="B2271" s="2">
        <v>-1277.5</v>
      </c>
      <c r="C2271" s="3">
        <v>3.2610000000000001</v>
      </c>
      <c r="D2271" s="2">
        <v>804.73911111111113</v>
      </c>
      <c r="E2271" s="4">
        <v>2655.3336666666669</v>
      </c>
      <c r="F2271">
        <f t="shared" si="70"/>
        <v>31.130976682248718</v>
      </c>
      <c r="G2271">
        <f t="shared" si="71"/>
        <v>31.906237329165499</v>
      </c>
    </row>
    <row r="2272" spans="1:7" x14ac:dyDescent="0.3">
      <c r="A2272" s="1">
        <v>2271</v>
      </c>
      <c r="B2272" s="2">
        <v>-1277.5</v>
      </c>
      <c r="C2272" s="3">
        <v>3.262</v>
      </c>
      <c r="D2272" s="2">
        <v>805.0938611111111</v>
      </c>
      <c r="E2272" s="4">
        <v>2656.4906944444447</v>
      </c>
      <c r="F2272">
        <f t="shared" si="70"/>
        <v>31.144700029139088</v>
      </c>
      <c r="G2272">
        <f t="shared" si="71"/>
        <v>31.920140065133346</v>
      </c>
    </row>
    <row r="2273" spans="1:7" x14ac:dyDescent="0.3">
      <c r="A2273" s="1">
        <v>2272</v>
      </c>
      <c r="B2273" s="2">
        <v>-1277.5</v>
      </c>
      <c r="C2273" s="3">
        <v>3.262</v>
      </c>
      <c r="D2273" s="2">
        <v>805.44863888888892</v>
      </c>
      <c r="E2273" s="4">
        <v>2657.647722222222</v>
      </c>
      <c r="F2273">
        <f t="shared" si="70"/>
        <v>31.158424450600513</v>
      </c>
      <c r="G2273">
        <f t="shared" si="71"/>
        <v>31.934042801101192</v>
      </c>
    </row>
    <row r="2274" spans="1:7" x14ac:dyDescent="0.3">
      <c r="A2274" s="1">
        <v>2273</v>
      </c>
      <c r="B2274" s="2">
        <v>-1277.5</v>
      </c>
      <c r="C2274" s="3">
        <v>3.2614000000000001</v>
      </c>
      <c r="D2274" s="2">
        <v>805.80338888888889</v>
      </c>
      <c r="E2274" s="4">
        <v>2658.8047222222222</v>
      </c>
      <c r="F2274">
        <f t="shared" si="70"/>
        <v>31.172147797490883</v>
      </c>
      <c r="G2274">
        <f t="shared" si="71"/>
        <v>31.947945203293909</v>
      </c>
    </row>
    <row r="2275" spans="1:7" x14ac:dyDescent="0.3">
      <c r="A2275" s="1">
        <v>2274</v>
      </c>
      <c r="B2275" s="2">
        <v>-1276</v>
      </c>
      <c r="C2275" s="3">
        <v>3.2610000000000001</v>
      </c>
      <c r="D2275" s="2">
        <v>806.15802777777776</v>
      </c>
      <c r="E2275" s="4">
        <v>2659.9613333333332</v>
      </c>
      <c r="F2275">
        <f t="shared" si="70"/>
        <v>31.185866846097049</v>
      </c>
      <c r="G2275">
        <f t="shared" si="71"/>
        <v>31.961842932634639</v>
      </c>
    </row>
    <row r="2276" spans="1:7" x14ac:dyDescent="0.3">
      <c r="A2276" s="1">
        <v>2275</v>
      </c>
      <c r="B2276" s="2">
        <v>-1275.2</v>
      </c>
      <c r="C2276" s="3">
        <v>3.262</v>
      </c>
      <c r="D2276" s="2">
        <v>806.51263888888889</v>
      </c>
      <c r="E2276" s="4">
        <v>2661.117888888889</v>
      </c>
      <c r="F2276">
        <f t="shared" si="70"/>
        <v>31.19958482013217</v>
      </c>
      <c r="G2276">
        <f t="shared" si="71"/>
        <v>31.975739994425084</v>
      </c>
    </row>
    <row r="2277" spans="1:7" x14ac:dyDescent="0.3">
      <c r="A2277" s="1">
        <v>2276</v>
      </c>
      <c r="B2277" s="2">
        <v>-1276</v>
      </c>
      <c r="C2277" s="3">
        <v>3.2614000000000001</v>
      </c>
      <c r="D2277" s="2">
        <v>806.8673055555555</v>
      </c>
      <c r="E2277" s="4">
        <v>2662.2745</v>
      </c>
      <c r="F2277">
        <f t="shared" si="70"/>
        <v>31.213304943309389</v>
      </c>
      <c r="G2277">
        <f t="shared" si="71"/>
        <v>31.989637723765814</v>
      </c>
    </row>
    <row r="2278" spans="1:7" x14ac:dyDescent="0.3">
      <c r="A2278" s="1">
        <v>2277</v>
      </c>
      <c r="B2278" s="2">
        <v>-1275.2</v>
      </c>
      <c r="C2278" s="3">
        <v>3.2614000000000001</v>
      </c>
      <c r="D2278" s="2">
        <v>807.22188888888888</v>
      </c>
      <c r="E2278" s="4">
        <v>2663.4309444444443</v>
      </c>
      <c r="F2278">
        <f t="shared" si="70"/>
        <v>31.227021842773457</v>
      </c>
      <c r="G2278">
        <f t="shared" si="71"/>
        <v>32.003533450455699</v>
      </c>
    </row>
    <row r="2279" spans="1:7" x14ac:dyDescent="0.3">
      <c r="A2279" s="1">
        <v>2278</v>
      </c>
      <c r="B2279" s="2">
        <v>-1277.5</v>
      </c>
      <c r="C2279" s="3">
        <v>3.2606999999999999</v>
      </c>
      <c r="D2279" s="2">
        <v>807.57658333333336</v>
      </c>
      <c r="E2279" s="4">
        <v>2664.5876666666668</v>
      </c>
      <c r="F2279">
        <f t="shared" si="70"/>
        <v>31.240743040521728</v>
      </c>
      <c r="G2279">
        <f t="shared" si="71"/>
        <v>32.017432514896996</v>
      </c>
    </row>
    <row r="2280" spans="1:7" x14ac:dyDescent="0.3">
      <c r="A2280" s="1">
        <v>2279</v>
      </c>
      <c r="B2280" s="2">
        <v>-1275.2</v>
      </c>
      <c r="C2280" s="3">
        <v>3.2614000000000001</v>
      </c>
      <c r="D2280" s="2">
        <v>807.93116666666663</v>
      </c>
      <c r="E2280" s="4">
        <v>2665.7440833333335</v>
      </c>
      <c r="F2280">
        <f t="shared" si="70"/>
        <v>31.254459939985797</v>
      </c>
      <c r="G2280">
        <f t="shared" si="71"/>
        <v>32.031327907811729</v>
      </c>
    </row>
    <row r="2281" spans="1:7" x14ac:dyDescent="0.3">
      <c r="A2281" s="1">
        <v>2280</v>
      </c>
      <c r="B2281" s="2">
        <v>-1277.5</v>
      </c>
      <c r="C2281" s="3">
        <v>3.262</v>
      </c>
      <c r="D2281" s="2">
        <v>808.28591666666671</v>
      </c>
      <c r="E2281" s="4">
        <v>2666.9009444444446</v>
      </c>
      <c r="F2281">
        <f t="shared" si="70"/>
        <v>31.268183286876173</v>
      </c>
      <c r="G2281">
        <f t="shared" si="71"/>
        <v>32.045228641128737</v>
      </c>
    </row>
    <row r="2282" spans="1:7" x14ac:dyDescent="0.3">
      <c r="A2282" s="1">
        <v>2281</v>
      </c>
      <c r="B2282" s="2">
        <v>-1276</v>
      </c>
      <c r="C2282" s="3">
        <v>3.2610000000000001</v>
      </c>
      <c r="D2282" s="2">
        <v>808.64058333333332</v>
      </c>
      <c r="E2282" s="4">
        <v>2668.0577222222223</v>
      </c>
      <c r="F2282">
        <f t="shared" si="70"/>
        <v>31.281903410053385</v>
      </c>
      <c r="G2282">
        <f t="shared" si="71"/>
        <v>32.059128373120309</v>
      </c>
    </row>
    <row r="2283" spans="1:7" x14ac:dyDescent="0.3">
      <c r="A2283" s="1">
        <v>2282</v>
      </c>
      <c r="B2283" s="2">
        <v>-1276.7</v>
      </c>
      <c r="C2283" s="3">
        <v>3.2606999999999999</v>
      </c>
      <c r="D2283" s="2">
        <v>808.99530555555555</v>
      </c>
      <c r="E2283" s="4">
        <v>2669.2145</v>
      </c>
      <c r="F2283">
        <f t="shared" si="70"/>
        <v>31.295625682372709</v>
      </c>
      <c r="G2283">
        <f t="shared" si="71"/>
        <v>32.073028105111888</v>
      </c>
    </row>
    <row r="2284" spans="1:7" x14ac:dyDescent="0.3">
      <c r="A2284" s="1">
        <v>2283</v>
      </c>
      <c r="B2284" s="2">
        <v>-1277.5</v>
      </c>
      <c r="C2284" s="3">
        <v>3.2610000000000001</v>
      </c>
      <c r="D2284" s="2">
        <v>809.34991666666667</v>
      </c>
      <c r="E2284" s="4">
        <v>2670.3708888888891</v>
      </c>
      <c r="F2284">
        <f t="shared" si="70"/>
        <v>31.30934365640783</v>
      </c>
      <c r="G2284">
        <f t="shared" si="71"/>
        <v>32.086923164251488</v>
      </c>
    </row>
    <row r="2285" spans="1:7" x14ac:dyDescent="0.3">
      <c r="A2285" s="1">
        <v>2284</v>
      </c>
      <c r="B2285" s="2">
        <v>-1276.7</v>
      </c>
      <c r="C2285" s="3">
        <v>3.2614000000000001</v>
      </c>
      <c r="D2285" s="2">
        <v>809.70455555555554</v>
      </c>
      <c r="E2285" s="4">
        <v>2671.5274444444444</v>
      </c>
      <c r="F2285">
        <f t="shared" si="70"/>
        <v>31.323062705013999</v>
      </c>
      <c r="G2285">
        <f t="shared" si="71"/>
        <v>32.10082022604194</v>
      </c>
    </row>
    <row r="2286" spans="1:7" x14ac:dyDescent="0.3">
      <c r="A2286" s="1">
        <v>2285</v>
      </c>
      <c r="B2286" s="2">
        <v>-1276.7</v>
      </c>
      <c r="C2286" s="3">
        <v>3.2610000000000001</v>
      </c>
      <c r="D2286" s="2">
        <v>810.05911111111106</v>
      </c>
      <c r="E2286" s="4">
        <v>2672.6836388888887</v>
      </c>
      <c r="F2286">
        <f t="shared" si="70"/>
        <v>31.336778529907011</v>
      </c>
      <c r="G2286">
        <f t="shared" si="71"/>
        <v>32.114712948755539</v>
      </c>
    </row>
    <row r="2287" spans="1:7" x14ac:dyDescent="0.3">
      <c r="A2287" s="1">
        <v>2286</v>
      </c>
      <c r="B2287" s="2">
        <v>-1277.5</v>
      </c>
      <c r="C2287" s="3">
        <v>3.2610000000000001</v>
      </c>
      <c r="D2287" s="2">
        <v>810.41375000000005</v>
      </c>
      <c r="E2287" s="4">
        <v>2673.8400555555554</v>
      </c>
      <c r="F2287">
        <f t="shared" si="70"/>
        <v>31.350497578513188</v>
      </c>
      <c r="G2287">
        <f t="shared" si="71"/>
        <v>32.128608341670279</v>
      </c>
    </row>
    <row r="2288" spans="1:7" x14ac:dyDescent="0.3">
      <c r="A2288" s="1">
        <v>2287</v>
      </c>
      <c r="B2288" s="2">
        <v>-1275.2</v>
      </c>
      <c r="C2288" s="3">
        <v>3.2606999999999999</v>
      </c>
      <c r="D2288" s="2">
        <v>810.76833333333332</v>
      </c>
      <c r="E2288" s="4">
        <v>2674.9962500000001</v>
      </c>
      <c r="F2288">
        <f t="shared" si="70"/>
        <v>31.364214477977249</v>
      </c>
      <c r="G2288">
        <f t="shared" si="71"/>
        <v>32.142501064383893</v>
      </c>
    </row>
    <row r="2289" spans="1:7" x14ac:dyDescent="0.3">
      <c r="A2289" s="1">
        <v>2288</v>
      </c>
      <c r="B2289" s="2">
        <v>-1276.7</v>
      </c>
      <c r="C2289" s="3">
        <v>3.2614000000000001</v>
      </c>
      <c r="D2289" s="2">
        <v>811.12300000000005</v>
      </c>
      <c r="E2289" s="4">
        <v>2676.1529444444445</v>
      </c>
      <c r="F2289">
        <f t="shared" si="70"/>
        <v>31.377934601154472</v>
      </c>
      <c r="G2289">
        <f t="shared" si="71"/>
        <v>32.156399795050042</v>
      </c>
    </row>
    <row r="2290" spans="1:7" x14ac:dyDescent="0.3">
      <c r="A2290" s="1">
        <v>2289</v>
      </c>
      <c r="B2290" s="2">
        <v>-1276.7</v>
      </c>
      <c r="C2290" s="3">
        <v>3.2610000000000001</v>
      </c>
      <c r="D2290" s="2">
        <v>811.47772222222227</v>
      </c>
      <c r="E2290" s="4">
        <v>2677.3096388888889</v>
      </c>
      <c r="F2290">
        <f t="shared" si="70"/>
        <v>31.391656873473796</v>
      </c>
      <c r="G2290">
        <f t="shared" si="71"/>
        <v>32.170298525716198</v>
      </c>
    </row>
    <row r="2291" spans="1:7" x14ac:dyDescent="0.3">
      <c r="A2291" s="1">
        <v>2290</v>
      </c>
      <c r="B2291" s="2">
        <v>-1279</v>
      </c>
      <c r="C2291" s="3">
        <v>3.2610000000000001</v>
      </c>
      <c r="D2291" s="2">
        <v>811.83249999999998</v>
      </c>
      <c r="E2291" s="4">
        <v>2678.4665</v>
      </c>
      <c r="F2291">
        <f t="shared" si="70"/>
        <v>31.405381294935214</v>
      </c>
      <c r="G2291">
        <f t="shared" si="71"/>
        <v>32.1841992590332</v>
      </c>
    </row>
    <row r="2292" spans="1:7" x14ac:dyDescent="0.3">
      <c r="A2292" s="1">
        <v>2291</v>
      </c>
      <c r="B2292" s="2">
        <v>-1276.7</v>
      </c>
      <c r="C2292" s="3">
        <v>3.2601</v>
      </c>
      <c r="D2292" s="2">
        <v>812.18711111111111</v>
      </c>
      <c r="E2292" s="4">
        <v>2679.6227777777776</v>
      </c>
      <c r="F2292">
        <f t="shared" si="70"/>
        <v>31.419099268970328</v>
      </c>
      <c r="G2292">
        <f t="shared" si="71"/>
        <v>32.198092983072229</v>
      </c>
    </row>
    <row r="2293" spans="1:7" x14ac:dyDescent="0.3">
      <c r="A2293" s="1">
        <v>2292</v>
      </c>
      <c r="B2293" s="2">
        <v>-1277.5</v>
      </c>
      <c r="C2293" s="3">
        <v>3.2614000000000001</v>
      </c>
      <c r="D2293" s="2">
        <v>812.54180555555558</v>
      </c>
      <c r="E2293" s="4">
        <v>2680.7794444444444</v>
      </c>
      <c r="F2293">
        <f t="shared" si="70"/>
        <v>31.432820466718603</v>
      </c>
      <c r="G2293">
        <f t="shared" si="71"/>
        <v>32.211991379963244</v>
      </c>
    </row>
    <row r="2294" spans="1:7" x14ac:dyDescent="0.3">
      <c r="A2294" s="1">
        <v>2293</v>
      </c>
      <c r="B2294" s="2">
        <v>-1277.5</v>
      </c>
      <c r="C2294" s="3">
        <v>3.2614000000000001</v>
      </c>
      <c r="D2294" s="2">
        <v>812.89649999999995</v>
      </c>
      <c r="E2294" s="4">
        <v>2681.9361388888888</v>
      </c>
      <c r="F2294">
        <f t="shared" si="70"/>
        <v>31.446541664466871</v>
      </c>
      <c r="G2294">
        <f t="shared" si="71"/>
        <v>32.2258901106294</v>
      </c>
    </row>
    <row r="2295" spans="1:7" x14ac:dyDescent="0.3">
      <c r="A2295" s="1">
        <v>2294</v>
      </c>
      <c r="B2295" s="2">
        <v>-1276.7</v>
      </c>
      <c r="C2295" s="3">
        <v>3.2601</v>
      </c>
      <c r="D2295" s="2">
        <v>813.25122222222217</v>
      </c>
      <c r="E2295" s="4">
        <v>2683.0928055555555</v>
      </c>
      <c r="F2295">
        <f t="shared" si="70"/>
        <v>31.460263936786191</v>
      </c>
      <c r="G2295">
        <f t="shared" si="71"/>
        <v>32.239788507520409</v>
      </c>
    </row>
    <row r="2296" spans="1:7" x14ac:dyDescent="0.3">
      <c r="A2296" s="1">
        <v>2295</v>
      </c>
      <c r="B2296" s="2">
        <v>-1276</v>
      </c>
      <c r="C2296" s="3">
        <v>3.2610000000000001</v>
      </c>
      <c r="D2296" s="2">
        <v>813.6058888888889</v>
      </c>
      <c r="E2296" s="4">
        <v>2684.2492499999998</v>
      </c>
      <c r="F2296">
        <f t="shared" si="70"/>
        <v>31.473984059963417</v>
      </c>
      <c r="G2296">
        <f t="shared" si="71"/>
        <v>32.253684234210297</v>
      </c>
    </row>
    <row r="2297" spans="1:7" x14ac:dyDescent="0.3">
      <c r="A2297" s="1">
        <v>2296</v>
      </c>
      <c r="B2297" s="2">
        <v>-1276.7</v>
      </c>
      <c r="C2297" s="3">
        <v>3.2610000000000001</v>
      </c>
      <c r="D2297" s="2">
        <v>813.96055555555552</v>
      </c>
      <c r="E2297" s="4">
        <v>2685.4058333333332</v>
      </c>
      <c r="F2297">
        <f t="shared" si="70"/>
        <v>31.487704183140636</v>
      </c>
      <c r="G2297">
        <f t="shared" si="71"/>
        <v>32.267581629775883</v>
      </c>
    </row>
    <row r="2298" spans="1:7" x14ac:dyDescent="0.3">
      <c r="A2298" s="1">
        <v>2297</v>
      </c>
      <c r="B2298" s="2">
        <v>-1277.5</v>
      </c>
      <c r="C2298" s="3">
        <v>3.2597999999999998</v>
      </c>
      <c r="D2298" s="2">
        <v>814.3151388888889</v>
      </c>
      <c r="E2298" s="4">
        <v>2686.5619999999999</v>
      </c>
      <c r="F2298">
        <f t="shared" si="70"/>
        <v>31.501421082604704</v>
      </c>
      <c r="G2298">
        <f t="shared" si="71"/>
        <v>32.281474018714349</v>
      </c>
    </row>
    <row r="2299" spans="1:7" x14ac:dyDescent="0.3">
      <c r="A2299" s="1">
        <v>2298</v>
      </c>
      <c r="B2299" s="2">
        <v>-1276.7</v>
      </c>
      <c r="C2299" s="3">
        <v>3.2606999999999999</v>
      </c>
      <c r="D2299" s="2">
        <v>814.66977777777777</v>
      </c>
      <c r="E2299" s="4">
        <v>2687.7183333333332</v>
      </c>
      <c r="F2299">
        <f t="shared" si="70"/>
        <v>31.515140131210874</v>
      </c>
      <c r="G2299">
        <f t="shared" si="71"/>
        <v>32.295368410303666</v>
      </c>
    </row>
    <row r="2300" spans="1:7" x14ac:dyDescent="0.3">
      <c r="A2300" s="1">
        <v>2299</v>
      </c>
      <c r="B2300" s="2">
        <v>-1277.5</v>
      </c>
      <c r="C2300" s="3">
        <v>3.2606999999999999</v>
      </c>
      <c r="D2300" s="2">
        <v>815.02447222222224</v>
      </c>
      <c r="E2300" s="4">
        <v>2688.8749166666666</v>
      </c>
      <c r="F2300">
        <f t="shared" si="70"/>
        <v>31.528861328959145</v>
      </c>
      <c r="G2300">
        <f t="shared" si="71"/>
        <v>32.309265805869252</v>
      </c>
    </row>
    <row r="2301" spans="1:7" x14ac:dyDescent="0.3">
      <c r="A2301" s="1">
        <v>2300</v>
      </c>
      <c r="B2301" s="2">
        <v>-1276.7</v>
      </c>
      <c r="C2301" s="3">
        <v>3.2604000000000002</v>
      </c>
      <c r="D2301" s="2">
        <v>815.37916666666672</v>
      </c>
      <c r="E2301" s="4">
        <v>2690.0315555555558</v>
      </c>
      <c r="F2301">
        <f t="shared" si="70"/>
        <v>31.542582526707413</v>
      </c>
      <c r="G2301">
        <f t="shared" si="71"/>
        <v>32.323163868985127</v>
      </c>
    </row>
    <row r="2302" spans="1:7" x14ac:dyDescent="0.3">
      <c r="A2302" s="1">
        <v>2301</v>
      </c>
      <c r="B2302" s="2">
        <v>-1277.5</v>
      </c>
      <c r="C2302" s="3">
        <v>3.2606999999999999</v>
      </c>
      <c r="D2302" s="2">
        <v>815.73380555555559</v>
      </c>
      <c r="E2302" s="4">
        <v>2691.187861111111</v>
      </c>
      <c r="F2302">
        <f t="shared" si="70"/>
        <v>31.556301575313583</v>
      </c>
      <c r="G2302">
        <f t="shared" si="71"/>
        <v>32.337057926799297</v>
      </c>
    </row>
    <row r="2303" spans="1:7" x14ac:dyDescent="0.3">
      <c r="A2303" s="1">
        <v>2302</v>
      </c>
      <c r="B2303" s="2">
        <v>-1274.5</v>
      </c>
      <c r="C2303" s="3">
        <v>3.2610000000000001</v>
      </c>
      <c r="D2303" s="2">
        <v>816.08836111111111</v>
      </c>
      <c r="E2303" s="4">
        <v>2692.3440833333334</v>
      </c>
      <c r="F2303">
        <f t="shared" si="70"/>
        <v>31.570017400206595</v>
      </c>
      <c r="G2303">
        <f t="shared" si="71"/>
        <v>32.350950983288044</v>
      </c>
    </row>
    <row r="2304" spans="1:7" x14ac:dyDescent="0.3">
      <c r="A2304" s="1">
        <v>2303</v>
      </c>
      <c r="B2304" s="2">
        <v>-1276.7</v>
      </c>
      <c r="C2304" s="3">
        <v>3.2606999999999999</v>
      </c>
      <c r="D2304" s="2">
        <v>816.44299999999998</v>
      </c>
      <c r="E2304" s="4">
        <v>2693.5004166666668</v>
      </c>
      <c r="F2304">
        <f t="shared" si="70"/>
        <v>31.583736448812765</v>
      </c>
      <c r="G2304">
        <f t="shared" si="71"/>
        <v>32.364845374877362</v>
      </c>
    </row>
    <row r="2305" spans="1:7" x14ac:dyDescent="0.3">
      <c r="A2305" s="1">
        <v>2304</v>
      </c>
      <c r="B2305" s="2">
        <v>-1276</v>
      </c>
      <c r="C2305" s="3">
        <v>3.2604000000000002</v>
      </c>
      <c r="D2305" s="2">
        <v>816.79774999999995</v>
      </c>
      <c r="E2305" s="4">
        <v>2694.6570833333335</v>
      </c>
      <c r="F2305">
        <f t="shared" si="70"/>
        <v>31.597459795703138</v>
      </c>
      <c r="G2305">
        <f t="shared" si="71"/>
        <v>32.378743771768377</v>
      </c>
    </row>
    <row r="2306" spans="1:7" x14ac:dyDescent="0.3">
      <c r="A2306" s="1">
        <v>2305</v>
      </c>
      <c r="B2306" s="2">
        <v>-1276</v>
      </c>
      <c r="C2306" s="3">
        <v>3.2604000000000002</v>
      </c>
      <c r="D2306" s="2">
        <v>817.15227777777773</v>
      </c>
      <c r="E2306" s="4">
        <v>2695.8130000000001</v>
      </c>
      <c r="F2306">
        <f t="shared" si="70"/>
        <v>31.611174546025104</v>
      </c>
      <c r="G2306">
        <f t="shared" si="71"/>
        <v>32.392633156730568</v>
      </c>
    </row>
    <row r="2307" spans="1:7" x14ac:dyDescent="0.3">
      <c r="A2307" s="1">
        <v>2306</v>
      </c>
      <c r="B2307" s="2">
        <v>-1276.7</v>
      </c>
      <c r="C2307" s="3">
        <v>3.2604000000000002</v>
      </c>
      <c r="D2307" s="2">
        <v>817.50686111111111</v>
      </c>
      <c r="E2307" s="4">
        <v>2696.9691944444444</v>
      </c>
      <c r="F2307">
        <f t="shared" ref="F2307:F2370" si="72">(D2307/2585.01080555556)*100</f>
        <v>31.624891445489173</v>
      </c>
      <c r="G2307">
        <f t="shared" ref="G2307:G2370" si="73">(E2307/8322.30275)*100</f>
        <v>32.406525879444175</v>
      </c>
    </row>
    <row r="2308" spans="1:7" x14ac:dyDescent="0.3">
      <c r="A2308" s="1">
        <v>2307</v>
      </c>
      <c r="B2308" s="2">
        <v>-1277.5</v>
      </c>
      <c r="C2308" s="3">
        <v>3.2597999999999998</v>
      </c>
      <c r="D2308" s="2">
        <v>817.86155555555558</v>
      </c>
      <c r="E2308" s="4">
        <v>2698.1255833333335</v>
      </c>
      <c r="F2308">
        <f t="shared" si="72"/>
        <v>31.638612643237447</v>
      </c>
      <c r="G2308">
        <f t="shared" si="73"/>
        <v>32.420420938583774</v>
      </c>
    </row>
    <row r="2309" spans="1:7" x14ac:dyDescent="0.3">
      <c r="A2309" s="1">
        <v>2308</v>
      </c>
      <c r="B2309" s="2">
        <v>-1276.7</v>
      </c>
      <c r="C2309" s="3">
        <v>3.2606999999999999</v>
      </c>
      <c r="D2309" s="2">
        <v>818.21619444444445</v>
      </c>
      <c r="E2309" s="4">
        <v>2699.2818888888887</v>
      </c>
      <c r="F2309">
        <f t="shared" si="72"/>
        <v>31.65233169184361</v>
      </c>
      <c r="G2309">
        <f t="shared" si="73"/>
        <v>32.434314996397944</v>
      </c>
    </row>
    <row r="2310" spans="1:7" x14ac:dyDescent="0.3">
      <c r="A2310" s="1">
        <v>2309</v>
      </c>
      <c r="B2310" s="2">
        <v>-1276.7</v>
      </c>
      <c r="C2310" s="3">
        <v>3.2604000000000002</v>
      </c>
      <c r="D2310" s="2">
        <v>818.57077777777772</v>
      </c>
      <c r="E2310" s="4">
        <v>2700.437972222222</v>
      </c>
      <c r="F2310">
        <f t="shared" si="72"/>
        <v>31.666048591307678</v>
      </c>
      <c r="G2310">
        <f t="shared" si="73"/>
        <v>32.448206384010987</v>
      </c>
    </row>
    <row r="2311" spans="1:7" x14ac:dyDescent="0.3">
      <c r="A2311" s="1">
        <v>2310</v>
      </c>
      <c r="B2311" s="2">
        <v>-1277.5</v>
      </c>
      <c r="C2311" s="3">
        <v>3.2604000000000002</v>
      </c>
      <c r="D2311" s="2">
        <v>818.92533333333336</v>
      </c>
      <c r="E2311" s="4">
        <v>2701.5940277777777</v>
      </c>
      <c r="F2311">
        <f t="shared" si="72"/>
        <v>31.679764416200694</v>
      </c>
      <c r="G2311">
        <f t="shared" si="73"/>
        <v>32.462097437848882</v>
      </c>
    </row>
    <row r="2312" spans="1:7" x14ac:dyDescent="0.3">
      <c r="A2312" s="1">
        <v>2311</v>
      </c>
      <c r="B2312" s="2">
        <v>-1277.5</v>
      </c>
      <c r="C2312" s="3">
        <v>3.2604000000000002</v>
      </c>
      <c r="D2312" s="2">
        <v>819.28</v>
      </c>
      <c r="E2312" s="4">
        <v>2702.7503888888887</v>
      </c>
      <c r="F2312">
        <f t="shared" si="72"/>
        <v>31.693484539377913</v>
      </c>
      <c r="G2312">
        <f t="shared" si="73"/>
        <v>32.475992163213341</v>
      </c>
    </row>
    <row r="2313" spans="1:7" x14ac:dyDescent="0.3">
      <c r="A2313" s="1">
        <v>2312</v>
      </c>
      <c r="B2313" s="2">
        <v>-1277.5</v>
      </c>
      <c r="C2313" s="3">
        <v>3.2610000000000001</v>
      </c>
      <c r="D2313" s="2">
        <v>819.63469444444445</v>
      </c>
      <c r="E2313" s="4">
        <v>2703.9068611111111</v>
      </c>
      <c r="F2313">
        <f t="shared" si="72"/>
        <v>31.707205737126188</v>
      </c>
      <c r="G2313">
        <f t="shared" si="73"/>
        <v>32.489888223678363</v>
      </c>
    </row>
    <row r="2314" spans="1:7" x14ac:dyDescent="0.3">
      <c r="A2314" s="1">
        <v>2313</v>
      </c>
      <c r="B2314" s="2">
        <v>-1276.7</v>
      </c>
      <c r="C2314" s="3">
        <v>3.2606999999999999</v>
      </c>
      <c r="D2314" s="2">
        <v>819.98938888888893</v>
      </c>
      <c r="E2314" s="4">
        <v>2705.0633055555554</v>
      </c>
      <c r="F2314">
        <f t="shared" si="72"/>
        <v>31.720926934874459</v>
      </c>
      <c r="G2314">
        <f t="shared" si="73"/>
        <v>32.503783950368245</v>
      </c>
    </row>
    <row r="2315" spans="1:7" x14ac:dyDescent="0.3">
      <c r="A2315" s="1">
        <v>2314</v>
      </c>
      <c r="B2315" s="2">
        <v>-1276.7</v>
      </c>
      <c r="C2315" s="3">
        <v>3.2601</v>
      </c>
      <c r="D2315" s="2">
        <v>820.34413888888889</v>
      </c>
      <c r="E2315" s="4">
        <v>2706.2198333333336</v>
      </c>
      <c r="F2315">
        <f t="shared" si="72"/>
        <v>31.734650281764832</v>
      </c>
      <c r="G2315">
        <f t="shared" si="73"/>
        <v>32.517680678383556</v>
      </c>
    </row>
    <row r="2316" spans="1:7" x14ac:dyDescent="0.3">
      <c r="A2316" s="1">
        <v>2315</v>
      </c>
      <c r="B2316" s="2">
        <v>-1276</v>
      </c>
      <c r="C2316" s="3">
        <v>3.2604000000000002</v>
      </c>
      <c r="D2316" s="2">
        <v>820.69869444444441</v>
      </c>
      <c r="E2316" s="4">
        <v>2707.3757222222221</v>
      </c>
      <c r="F2316">
        <f t="shared" si="72"/>
        <v>31.748366106657844</v>
      </c>
      <c r="G2316">
        <f t="shared" si="73"/>
        <v>32.531569729570606</v>
      </c>
    </row>
    <row r="2317" spans="1:7" x14ac:dyDescent="0.3">
      <c r="A2317" s="1">
        <v>2316</v>
      </c>
      <c r="B2317" s="2">
        <v>-1276</v>
      </c>
      <c r="C2317" s="3">
        <v>3.2606999999999999</v>
      </c>
      <c r="D2317" s="2">
        <v>821.05327777777779</v>
      </c>
      <c r="E2317" s="4">
        <v>2708.5318333333335</v>
      </c>
      <c r="F2317">
        <f t="shared" si="72"/>
        <v>31.762083006121916</v>
      </c>
      <c r="G2317">
        <f t="shared" si="73"/>
        <v>32.54546145095879</v>
      </c>
    </row>
    <row r="2318" spans="1:7" x14ac:dyDescent="0.3">
      <c r="A2318" s="1">
        <v>2317</v>
      </c>
      <c r="B2318" s="2">
        <v>-1276.7</v>
      </c>
      <c r="C2318" s="3">
        <v>3.2601</v>
      </c>
      <c r="D2318" s="2">
        <v>821.40791666666667</v>
      </c>
      <c r="E2318" s="4">
        <v>2709.6881388888887</v>
      </c>
      <c r="F2318">
        <f t="shared" si="72"/>
        <v>31.775802054728082</v>
      </c>
      <c r="G2318">
        <f t="shared" si="73"/>
        <v>32.55935550877296</v>
      </c>
    </row>
    <row r="2319" spans="1:7" x14ac:dyDescent="0.3">
      <c r="A2319" s="1">
        <v>2318</v>
      </c>
      <c r="B2319" s="2">
        <v>-1276.7</v>
      </c>
      <c r="C2319" s="3">
        <v>3.2606999999999999</v>
      </c>
      <c r="D2319" s="2">
        <v>821.76280555555559</v>
      </c>
      <c r="E2319" s="4">
        <v>2710.8452777777779</v>
      </c>
      <c r="F2319">
        <f t="shared" si="72"/>
        <v>31.789530774473711</v>
      </c>
      <c r="G2319">
        <f t="shared" si="73"/>
        <v>32.573259579841377</v>
      </c>
    </row>
    <row r="2320" spans="1:7" x14ac:dyDescent="0.3">
      <c r="A2320" s="1">
        <v>2319</v>
      </c>
      <c r="B2320" s="2">
        <v>-1276.7</v>
      </c>
      <c r="C2320" s="3">
        <v>3.2604000000000002</v>
      </c>
      <c r="D2320" s="2">
        <v>822.11766666666665</v>
      </c>
      <c r="E2320" s="4">
        <v>2712.0022222222224</v>
      </c>
      <c r="F2320">
        <f t="shared" si="72"/>
        <v>31.803258419648284</v>
      </c>
      <c r="G2320">
        <f t="shared" si="73"/>
        <v>32.587161314483808</v>
      </c>
    </row>
    <row r="2321" spans="1:7" x14ac:dyDescent="0.3">
      <c r="A2321" s="1">
        <v>2320</v>
      </c>
      <c r="B2321" s="2">
        <v>-1276.7</v>
      </c>
      <c r="C2321" s="3">
        <v>3.2604000000000002</v>
      </c>
      <c r="D2321" s="2">
        <v>822.47233333333338</v>
      </c>
      <c r="E2321" s="4">
        <v>2713.1585277777776</v>
      </c>
      <c r="F2321">
        <f t="shared" si="72"/>
        <v>31.81697854282551</v>
      </c>
      <c r="G2321">
        <f t="shared" si="73"/>
        <v>32.601055372297978</v>
      </c>
    </row>
    <row r="2322" spans="1:7" x14ac:dyDescent="0.3">
      <c r="A2322" s="1">
        <v>2321</v>
      </c>
      <c r="B2322" s="2">
        <v>-1276.7</v>
      </c>
      <c r="C2322" s="3">
        <v>3.2601</v>
      </c>
      <c r="D2322" s="2">
        <v>822.8268333333333</v>
      </c>
      <c r="E2322" s="4">
        <v>2714.3143611111109</v>
      </c>
      <c r="F2322">
        <f t="shared" si="72"/>
        <v>31.830692218576417</v>
      </c>
      <c r="G2322">
        <f t="shared" si="73"/>
        <v>32.614943755934746</v>
      </c>
    </row>
    <row r="2323" spans="1:7" x14ac:dyDescent="0.3">
      <c r="A2323" s="1">
        <v>2322</v>
      </c>
      <c r="B2323" s="2">
        <v>-1277.5</v>
      </c>
      <c r="C2323" s="3">
        <v>3.2604000000000002</v>
      </c>
      <c r="D2323" s="2">
        <v>823.18161111111112</v>
      </c>
      <c r="E2323" s="4">
        <v>2715.4710277777776</v>
      </c>
      <c r="F2323">
        <f t="shared" si="72"/>
        <v>31.844416640037842</v>
      </c>
      <c r="G2323">
        <f t="shared" si="73"/>
        <v>32.628842152825762</v>
      </c>
    </row>
    <row r="2324" spans="1:7" x14ac:dyDescent="0.3">
      <c r="A2324" s="1">
        <v>2323</v>
      </c>
      <c r="B2324" s="2">
        <v>-1276</v>
      </c>
      <c r="C2324" s="3">
        <v>3.2606999999999999</v>
      </c>
      <c r="D2324" s="2">
        <v>823.53622222222225</v>
      </c>
      <c r="E2324" s="4">
        <v>2716.6271111111109</v>
      </c>
      <c r="F2324">
        <f t="shared" si="72"/>
        <v>31.858134614072963</v>
      </c>
      <c r="G2324">
        <f t="shared" si="73"/>
        <v>32.642733540438797</v>
      </c>
    </row>
    <row r="2325" spans="1:7" x14ac:dyDescent="0.3">
      <c r="A2325" s="1">
        <v>2324</v>
      </c>
      <c r="B2325" s="2">
        <v>-1277.5</v>
      </c>
      <c r="C2325" s="3">
        <v>3.2601</v>
      </c>
      <c r="D2325" s="2">
        <v>823.89091666666661</v>
      </c>
      <c r="E2325" s="4">
        <v>2717.7834722222224</v>
      </c>
      <c r="F2325">
        <f t="shared" si="72"/>
        <v>31.871855811821231</v>
      </c>
      <c r="G2325">
        <f t="shared" si="73"/>
        <v>32.656628265803263</v>
      </c>
    </row>
    <row r="2326" spans="1:7" x14ac:dyDescent="0.3">
      <c r="A2326" s="1">
        <v>2325</v>
      </c>
      <c r="B2326" s="2">
        <v>-1276.7</v>
      </c>
      <c r="C2326" s="3">
        <v>3.2604000000000002</v>
      </c>
      <c r="D2326" s="2">
        <v>824.24569444444444</v>
      </c>
      <c r="E2326" s="4">
        <v>2718.940111111111</v>
      </c>
      <c r="F2326">
        <f t="shared" si="72"/>
        <v>31.885580233282656</v>
      </c>
      <c r="G2326">
        <f t="shared" si="73"/>
        <v>32.670526328919131</v>
      </c>
    </row>
    <row r="2327" spans="1:7" x14ac:dyDescent="0.3">
      <c r="A2327" s="1">
        <v>2326</v>
      </c>
      <c r="B2327" s="2">
        <v>-1276.7</v>
      </c>
      <c r="C2327" s="3">
        <v>3.2595000000000001</v>
      </c>
      <c r="D2327" s="2">
        <v>824.60036111111106</v>
      </c>
      <c r="E2327" s="4">
        <v>2720.0963888888887</v>
      </c>
      <c r="F2327">
        <f t="shared" si="72"/>
        <v>31.899300356459875</v>
      </c>
      <c r="G2327">
        <f t="shared" si="73"/>
        <v>32.68442005295816</v>
      </c>
    </row>
    <row r="2328" spans="1:7" x14ac:dyDescent="0.3">
      <c r="A2328" s="1">
        <v>2327</v>
      </c>
      <c r="B2328" s="2">
        <v>-1277.5</v>
      </c>
      <c r="C2328" s="3">
        <v>3.2597999999999998</v>
      </c>
      <c r="D2328" s="2">
        <v>824.95519444444449</v>
      </c>
      <c r="E2328" s="4">
        <v>2721.2531388888888</v>
      </c>
      <c r="F2328">
        <f t="shared" si="72"/>
        <v>31.913026927063402</v>
      </c>
      <c r="G2328">
        <f t="shared" si="73"/>
        <v>32.698319451174598</v>
      </c>
    </row>
    <row r="2329" spans="1:7" x14ac:dyDescent="0.3">
      <c r="A2329" s="1">
        <v>2328</v>
      </c>
      <c r="B2329" s="2">
        <v>-1277.5</v>
      </c>
      <c r="C2329" s="3">
        <v>3.2606999999999999</v>
      </c>
      <c r="D2329" s="2">
        <v>825.30977777777775</v>
      </c>
      <c r="E2329" s="4">
        <v>2722.4091666666668</v>
      </c>
      <c r="F2329">
        <f t="shared" si="72"/>
        <v>31.926743826527463</v>
      </c>
      <c r="G2329">
        <f t="shared" si="73"/>
        <v>32.712210171237359</v>
      </c>
    </row>
    <row r="2330" spans="1:7" x14ac:dyDescent="0.3">
      <c r="A2330" s="1">
        <v>2329</v>
      </c>
      <c r="B2330" s="2">
        <v>-1276</v>
      </c>
      <c r="C2330" s="3">
        <v>3.2595000000000001</v>
      </c>
      <c r="D2330" s="2">
        <v>825.66461111111107</v>
      </c>
      <c r="E2330" s="4">
        <v>2723.5658888888888</v>
      </c>
      <c r="F2330">
        <f t="shared" si="72"/>
        <v>31.940470397130994</v>
      </c>
      <c r="G2330">
        <f t="shared" si="73"/>
        <v>32.726109235678649</v>
      </c>
    </row>
    <row r="2331" spans="1:7" x14ac:dyDescent="0.3">
      <c r="A2331" s="1">
        <v>2330</v>
      </c>
      <c r="B2331" s="2">
        <v>-1277.5</v>
      </c>
      <c r="C2331" s="3">
        <v>3.2604000000000002</v>
      </c>
      <c r="D2331" s="2">
        <v>826.0192222222222</v>
      </c>
      <c r="E2331" s="4">
        <v>2724.7219444444445</v>
      </c>
      <c r="F2331">
        <f t="shared" si="72"/>
        <v>31.954188371166108</v>
      </c>
      <c r="G2331">
        <f t="shared" si="73"/>
        <v>32.740000289516558</v>
      </c>
    </row>
    <row r="2332" spans="1:7" x14ac:dyDescent="0.3">
      <c r="A2332" s="1">
        <v>2331</v>
      </c>
      <c r="B2332" s="2">
        <v>-1276.7</v>
      </c>
      <c r="C2332" s="3">
        <v>3.2606999999999999</v>
      </c>
      <c r="D2332" s="2">
        <v>826.37391666666667</v>
      </c>
      <c r="E2332" s="4">
        <v>2725.8782222222221</v>
      </c>
      <c r="F2332">
        <f t="shared" si="72"/>
        <v>31.967909568914383</v>
      </c>
      <c r="G2332">
        <f t="shared" si="73"/>
        <v>32.753894013555588</v>
      </c>
    </row>
    <row r="2333" spans="1:7" x14ac:dyDescent="0.3">
      <c r="A2333" s="1">
        <v>2332</v>
      </c>
      <c r="B2333" s="2">
        <v>-1277.5</v>
      </c>
      <c r="C2333" s="3">
        <v>3.2604000000000002</v>
      </c>
      <c r="D2333" s="2">
        <v>826.72855555555554</v>
      </c>
      <c r="E2333" s="4">
        <v>2727.0344444444445</v>
      </c>
      <c r="F2333">
        <f t="shared" si="72"/>
        <v>31.981628617520553</v>
      </c>
      <c r="G2333">
        <f t="shared" si="73"/>
        <v>32.767787070044335</v>
      </c>
    </row>
    <row r="2334" spans="1:7" x14ac:dyDescent="0.3">
      <c r="A2334" s="1">
        <v>2333</v>
      </c>
      <c r="B2334" s="2">
        <v>-1277.5</v>
      </c>
      <c r="C2334" s="3">
        <v>3.2597999999999998</v>
      </c>
      <c r="D2334" s="2">
        <v>827.08319444444442</v>
      </c>
      <c r="E2334" s="4">
        <v>2728.1906666666669</v>
      </c>
      <c r="F2334">
        <f t="shared" si="72"/>
        <v>31.995347666126715</v>
      </c>
      <c r="G2334">
        <f t="shared" si="73"/>
        <v>32.781680126533089</v>
      </c>
    </row>
    <row r="2335" spans="1:7" x14ac:dyDescent="0.3">
      <c r="A2335" s="1">
        <v>2334</v>
      </c>
      <c r="B2335" s="2">
        <v>-1276</v>
      </c>
      <c r="C2335" s="3">
        <v>3.2604000000000002</v>
      </c>
      <c r="D2335" s="2">
        <v>827.43786111111115</v>
      </c>
      <c r="E2335" s="4">
        <v>2729.3468333333335</v>
      </c>
      <c r="F2335">
        <f t="shared" si="72"/>
        <v>32.009067789303941</v>
      </c>
      <c r="G2335">
        <f t="shared" si="73"/>
        <v>32.795572515471555</v>
      </c>
    </row>
    <row r="2336" spans="1:7" x14ac:dyDescent="0.3">
      <c r="A2336" s="1">
        <v>2335</v>
      </c>
      <c r="B2336" s="2">
        <v>-1276.7</v>
      </c>
      <c r="C2336" s="3">
        <v>3.2606999999999999</v>
      </c>
      <c r="D2336" s="2">
        <v>827.79247222222227</v>
      </c>
      <c r="E2336" s="4">
        <v>2730.5029166666668</v>
      </c>
      <c r="F2336">
        <f t="shared" si="72"/>
        <v>32.022785763339066</v>
      </c>
      <c r="G2336">
        <f t="shared" si="73"/>
        <v>32.809463903084598</v>
      </c>
    </row>
    <row r="2337" spans="1:7" x14ac:dyDescent="0.3">
      <c r="A2337" s="1">
        <v>2336</v>
      </c>
      <c r="B2337" s="2">
        <v>-1276.7</v>
      </c>
      <c r="C2337" s="3">
        <v>3.2606999999999999</v>
      </c>
      <c r="D2337" s="2">
        <v>828.14705555555554</v>
      </c>
      <c r="E2337" s="4">
        <v>2731.6589444444444</v>
      </c>
      <c r="F2337">
        <f t="shared" si="72"/>
        <v>32.036502662803123</v>
      </c>
      <c r="G2337">
        <f t="shared" si="73"/>
        <v>32.823354623147353</v>
      </c>
    </row>
    <row r="2338" spans="1:7" x14ac:dyDescent="0.3">
      <c r="A2338" s="1">
        <v>2337</v>
      </c>
      <c r="B2338" s="2">
        <v>-1276.7</v>
      </c>
      <c r="C2338" s="3">
        <v>3.2595000000000001</v>
      </c>
      <c r="D2338" s="2">
        <v>828.50180555555551</v>
      </c>
      <c r="E2338" s="4">
        <v>2732.8154722222221</v>
      </c>
      <c r="F2338">
        <f t="shared" si="72"/>
        <v>32.050226009693496</v>
      </c>
      <c r="G2338">
        <f t="shared" si="73"/>
        <v>32.837251351162656</v>
      </c>
    </row>
    <row r="2339" spans="1:7" x14ac:dyDescent="0.3">
      <c r="A2339" s="1">
        <v>2338</v>
      </c>
      <c r="B2339" s="2">
        <v>-1276.7</v>
      </c>
      <c r="C2339" s="3">
        <v>3.2597999999999998</v>
      </c>
      <c r="D2339" s="2">
        <v>828.85655555555559</v>
      </c>
      <c r="E2339" s="4">
        <v>2733.9718055555554</v>
      </c>
      <c r="F2339">
        <f t="shared" si="72"/>
        <v>32.063949356583869</v>
      </c>
      <c r="G2339">
        <f t="shared" si="73"/>
        <v>32.851145742751967</v>
      </c>
    </row>
    <row r="2340" spans="1:7" x14ac:dyDescent="0.3">
      <c r="A2340" s="1">
        <v>2339</v>
      </c>
      <c r="B2340" s="2">
        <v>-1276</v>
      </c>
      <c r="C2340" s="3">
        <v>3.2597999999999998</v>
      </c>
      <c r="D2340" s="2">
        <v>829.21113888888885</v>
      </c>
      <c r="E2340" s="4">
        <v>2735.1277777777777</v>
      </c>
      <c r="F2340">
        <f t="shared" si="72"/>
        <v>32.077666256047941</v>
      </c>
      <c r="G2340">
        <f t="shared" si="73"/>
        <v>32.865035795264447</v>
      </c>
    </row>
    <row r="2341" spans="1:7" x14ac:dyDescent="0.3">
      <c r="A2341" s="1">
        <v>2340</v>
      </c>
      <c r="B2341" s="2">
        <v>-1277.5</v>
      </c>
      <c r="C2341" s="3">
        <v>3.2601</v>
      </c>
      <c r="D2341" s="2">
        <v>829.56577777777773</v>
      </c>
      <c r="E2341" s="4">
        <v>2736.2838333333334</v>
      </c>
      <c r="F2341">
        <f t="shared" si="72"/>
        <v>32.091385304654104</v>
      </c>
      <c r="G2341">
        <f t="shared" si="73"/>
        <v>32.878926849102349</v>
      </c>
    </row>
    <row r="2342" spans="1:7" x14ac:dyDescent="0.3">
      <c r="A2342" s="1">
        <v>2341</v>
      </c>
      <c r="B2342" s="2">
        <v>-1276</v>
      </c>
      <c r="C2342" s="3">
        <v>3.2597999999999998</v>
      </c>
      <c r="D2342" s="2">
        <v>829.92036111111111</v>
      </c>
      <c r="E2342" s="4">
        <v>2737.439861111111</v>
      </c>
      <c r="F2342">
        <f t="shared" si="72"/>
        <v>32.105102204118175</v>
      </c>
      <c r="G2342">
        <f t="shared" si="73"/>
        <v>32.892817569165103</v>
      </c>
    </row>
    <row r="2343" spans="1:7" x14ac:dyDescent="0.3">
      <c r="A2343" s="1">
        <v>2342</v>
      </c>
      <c r="B2343" s="2">
        <v>-1275.2</v>
      </c>
      <c r="C2343" s="3">
        <v>3.2591999999999999</v>
      </c>
      <c r="D2343" s="2">
        <v>830.27491666666663</v>
      </c>
      <c r="E2343" s="4">
        <v>2738.5956666666666</v>
      </c>
      <c r="F2343">
        <f t="shared" si="72"/>
        <v>32.118818029011187</v>
      </c>
      <c r="G2343">
        <f t="shared" si="73"/>
        <v>32.906705619026731</v>
      </c>
    </row>
    <row r="2344" spans="1:7" x14ac:dyDescent="0.3">
      <c r="A2344" s="1">
        <v>2343</v>
      </c>
      <c r="B2344" s="2">
        <v>-1276.7</v>
      </c>
      <c r="C2344" s="3">
        <v>3.2601</v>
      </c>
      <c r="D2344" s="2">
        <v>830.62952777777775</v>
      </c>
      <c r="E2344" s="4">
        <v>2739.7515277777779</v>
      </c>
      <c r="F2344">
        <f t="shared" si="72"/>
        <v>32.132536003046312</v>
      </c>
      <c r="G2344">
        <f t="shared" si="73"/>
        <v>32.920594336438647</v>
      </c>
    </row>
    <row r="2345" spans="1:7" x14ac:dyDescent="0.3">
      <c r="A2345" s="1">
        <v>2344</v>
      </c>
      <c r="B2345" s="2">
        <v>-1276.7</v>
      </c>
      <c r="C2345" s="3">
        <v>3.2604000000000002</v>
      </c>
      <c r="D2345" s="2">
        <v>830.98427777777783</v>
      </c>
      <c r="E2345" s="4">
        <v>2740.9079722222223</v>
      </c>
      <c r="F2345">
        <f t="shared" si="72"/>
        <v>32.146259349936685</v>
      </c>
      <c r="G2345">
        <f t="shared" si="73"/>
        <v>32.934490063128521</v>
      </c>
    </row>
    <row r="2346" spans="1:7" x14ac:dyDescent="0.3">
      <c r="A2346" s="1">
        <v>2345</v>
      </c>
      <c r="B2346" s="2">
        <v>-1279</v>
      </c>
      <c r="C2346" s="3">
        <v>3.2604000000000002</v>
      </c>
      <c r="D2346" s="2">
        <v>831.33905555555555</v>
      </c>
      <c r="E2346" s="4">
        <v>2742.0645277777776</v>
      </c>
      <c r="F2346">
        <f t="shared" si="72"/>
        <v>32.159983771398103</v>
      </c>
      <c r="G2346">
        <f t="shared" si="73"/>
        <v>32.948387124918973</v>
      </c>
    </row>
    <row r="2347" spans="1:7" x14ac:dyDescent="0.3">
      <c r="A2347" s="1">
        <v>2346</v>
      </c>
      <c r="B2347" s="2">
        <v>-1276.7</v>
      </c>
      <c r="C2347" s="3">
        <v>3.2597999999999998</v>
      </c>
      <c r="D2347" s="2">
        <v>831.69372222222228</v>
      </c>
      <c r="E2347" s="4">
        <v>2743.2206944444442</v>
      </c>
      <c r="F2347">
        <f t="shared" si="72"/>
        <v>32.173703894575326</v>
      </c>
      <c r="G2347">
        <f t="shared" si="73"/>
        <v>32.962279513857432</v>
      </c>
    </row>
    <row r="2348" spans="1:7" x14ac:dyDescent="0.3">
      <c r="A2348" s="1">
        <v>2347</v>
      </c>
      <c r="B2348" s="2">
        <v>-1276.7</v>
      </c>
      <c r="C2348" s="3">
        <v>3.2606999999999999</v>
      </c>
      <c r="D2348" s="2">
        <v>832.04833333333329</v>
      </c>
      <c r="E2348" s="4">
        <v>2744.3768055555556</v>
      </c>
      <c r="F2348">
        <f t="shared" si="72"/>
        <v>32.187421868610436</v>
      </c>
      <c r="G2348">
        <f t="shared" si="73"/>
        <v>32.976171235245623</v>
      </c>
    </row>
    <row r="2349" spans="1:7" x14ac:dyDescent="0.3">
      <c r="A2349" s="1">
        <v>2348</v>
      </c>
      <c r="B2349" s="2">
        <v>-1276.7</v>
      </c>
      <c r="C2349" s="3">
        <v>3.2597999999999998</v>
      </c>
      <c r="D2349" s="2">
        <v>832.40302777777777</v>
      </c>
      <c r="E2349" s="4">
        <v>2745.5329722222223</v>
      </c>
      <c r="F2349">
        <f t="shared" si="72"/>
        <v>32.201143066358711</v>
      </c>
      <c r="G2349">
        <f t="shared" si="73"/>
        <v>32.990063624184089</v>
      </c>
    </row>
    <row r="2350" spans="1:7" x14ac:dyDescent="0.3">
      <c r="A2350" s="1">
        <v>2349</v>
      </c>
      <c r="B2350" s="2">
        <v>-1277.5</v>
      </c>
      <c r="C2350" s="3">
        <v>3.2591999999999999</v>
      </c>
      <c r="D2350" s="2">
        <v>832.75758333333329</v>
      </c>
      <c r="E2350" s="4">
        <v>2746.6888055555555</v>
      </c>
      <c r="F2350">
        <f t="shared" si="72"/>
        <v>32.21485889125173</v>
      </c>
      <c r="G2350">
        <f t="shared" si="73"/>
        <v>33.003952007820857</v>
      </c>
    </row>
    <row r="2351" spans="1:7" x14ac:dyDescent="0.3">
      <c r="A2351" s="1">
        <v>2350</v>
      </c>
      <c r="B2351" s="2">
        <v>-1279</v>
      </c>
      <c r="C2351" s="3">
        <v>3.2595000000000001</v>
      </c>
      <c r="D2351" s="2">
        <v>833.11255555555556</v>
      </c>
      <c r="E2351" s="4">
        <v>2747.8458333333333</v>
      </c>
      <c r="F2351">
        <f t="shared" si="72"/>
        <v>32.228590834710509</v>
      </c>
      <c r="G2351">
        <f t="shared" si="73"/>
        <v>33.017854743788703</v>
      </c>
    </row>
    <row r="2352" spans="1:7" x14ac:dyDescent="0.3">
      <c r="A2352" s="1">
        <v>2351</v>
      </c>
      <c r="B2352" s="2">
        <v>-1277.5</v>
      </c>
      <c r="C2352" s="3">
        <v>3.2595000000000001</v>
      </c>
      <c r="D2352" s="2">
        <v>833.46727777777778</v>
      </c>
      <c r="E2352" s="4">
        <v>2749.0021944444443</v>
      </c>
      <c r="F2352">
        <f t="shared" si="72"/>
        <v>32.24231310702983</v>
      </c>
      <c r="G2352">
        <f t="shared" si="73"/>
        <v>33.031749469153162</v>
      </c>
    </row>
    <row r="2353" spans="1:7" x14ac:dyDescent="0.3">
      <c r="A2353" s="1">
        <v>2352</v>
      </c>
      <c r="B2353" s="2">
        <v>-1276.7</v>
      </c>
      <c r="C2353" s="3">
        <v>3.2597999999999998</v>
      </c>
      <c r="D2353" s="2">
        <v>833.822</v>
      </c>
      <c r="E2353" s="4">
        <v>2750.1584444444443</v>
      </c>
      <c r="F2353">
        <f t="shared" si="72"/>
        <v>32.25603537934915</v>
      </c>
      <c r="G2353">
        <f t="shared" si="73"/>
        <v>33.04564285941705</v>
      </c>
    </row>
    <row r="2354" spans="1:7" x14ac:dyDescent="0.3">
      <c r="A2354" s="1">
        <v>2353</v>
      </c>
      <c r="B2354" s="2">
        <v>-1277.5</v>
      </c>
      <c r="C2354" s="3">
        <v>3.2601</v>
      </c>
      <c r="D2354" s="2">
        <v>834.17663888888887</v>
      </c>
      <c r="E2354" s="4">
        <v>2751.3145555555557</v>
      </c>
      <c r="F2354">
        <f t="shared" si="72"/>
        <v>32.26975442795532</v>
      </c>
      <c r="G2354">
        <f t="shared" si="73"/>
        <v>33.059534580805241</v>
      </c>
    </row>
    <row r="2355" spans="1:7" x14ac:dyDescent="0.3">
      <c r="A2355" s="1">
        <v>2354</v>
      </c>
      <c r="B2355" s="2">
        <v>-1279</v>
      </c>
      <c r="C2355" s="3">
        <v>3.2595000000000001</v>
      </c>
      <c r="D2355" s="2">
        <v>834.53144444444445</v>
      </c>
      <c r="E2355" s="4">
        <v>2752.4710833333334</v>
      </c>
      <c r="F2355">
        <f t="shared" si="72"/>
        <v>32.283479923987798</v>
      </c>
      <c r="G2355">
        <f t="shared" si="73"/>
        <v>33.073431308820545</v>
      </c>
    </row>
    <row r="2356" spans="1:7" x14ac:dyDescent="0.3">
      <c r="A2356" s="1">
        <v>2355</v>
      </c>
      <c r="B2356" s="2">
        <v>-1276.7</v>
      </c>
      <c r="C2356" s="3">
        <v>3.2601</v>
      </c>
      <c r="D2356" s="2">
        <v>834.88619444444441</v>
      </c>
      <c r="E2356" s="4">
        <v>2753.6273333333334</v>
      </c>
      <c r="F2356">
        <f t="shared" si="72"/>
        <v>32.297203270878164</v>
      </c>
      <c r="G2356">
        <f t="shared" si="73"/>
        <v>33.087324699084434</v>
      </c>
    </row>
    <row r="2357" spans="1:7" x14ac:dyDescent="0.3">
      <c r="A2357" s="1">
        <v>2356</v>
      </c>
      <c r="B2357" s="2">
        <v>-1277.5</v>
      </c>
      <c r="C2357" s="3">
        <v>3.2595000000000001</v>
      </c>
      <c r="D2357" s="2">
        <v>835.24069444444444</v>
      </c>
      <c r="E2357" s="4">
        <v>2754.7829166666666</v>
      </c>
      <c r="F2357">
        <f t="shared" si="72"/>
        <v>32.310916946629078</v>
      </c>
      <c r="G2357">
        <f t="shared" si="73"/>
        <v>33.101210078744927</v>
      </c>
    </row>
    <row r="2358" spans="1:7" x14ac:dyDescent="0.3">
      <c r="A2358" s="1">
        <v>2357</v>
      </c>
      <c r="B2358" s="2">
        <v>-1276</v>
      </c>
      <c r="C2358" s="3">
        <v>3.2601</v>
      </c>
      <c r="D2358" s="2">
        <v>835.59533333333331</v>
      </c>
      <c r="E2358" s="4">
        <v>2755.9388611111112</v>
      </c>
      <c r="F2358">
        <f t="shared" si="72"/>
        <v>32.324635995235255</v>
      </c>
      <c r="G2358">
        <f t="shared" si="73"/>
        <v>33.115099797482266</v>
      </c>
    </row>
    <row r="2359" spans="1:7" x14ac:dyDescent="0.3">
      <c r="A2359" s="1">
        <v>2358</v>
      </c>
      <c r="B2359" s="2">
        <v>-1277.5</v>
      </c>
      <c r="C2359" s="3">
        <v>3.2597999999999998</v>
      </c>
      <c r="D2359" s="2">
        <v>835.95008333333328</v>
      </c>
      <c r="E2359" s="4">
        <v>2757.0952222222222</v>
      </c>
      <c r="F2359">
        <f t="shared" si="72"/>
        <v>32.338359342125621</v>
      </c>
      <c r="G2359">
        <f t="shared" si="73"/>
        <v>33.128994522846725</v>
      </c>
    </row>
    <row r="2360" spans="1:7" x14ac:dyDescent="0.3">
      <c r="A2360" s="1">
        <v>2359</v>
      </c>
      <c r="B2360" s="2">
        <v>-1277.5</v>
      </c>
      <c r="C2360" s="3">
        <v>3.2591999999999999</v>
      </c>
      <c r="D2360" s="2">
        <v>836.30486111111111</v>
      </c>
      <c r="E2360" s="4">
        <v>2758.2516388888889</v>
      </c>
      <c r="F2360">
        <f t="shared" si="72"/>
        <v>32.352083763587046</v>
      </c>
      <c r="G2360">
        <f t="shared" si="73"/>
        <v>33.142889915761458</v>
      </c>
    </row>
    <row r="2361" spans="1:7" x14ac:dyDescent="0.3">
      <c r="A2361" s="1">
        <v>2360</v>
      </c>
      <c r="B2361" s="2">
        <v>-1276.7</v>
      </c>
      <c r="C2361" s="3">
        <v>3.2597999999999998</v>
      </c>
      <c r="D2361" s="2">
        <v>836.65944444444449</v>
      </c>
      <c r="E2361" s="4">
        <v>2759.4074722222222</v>
      </c>
      <c r="F2361">
        <f t="shared" si="72"/>
        <v>32.365800663051111</v>
      </c>
      <c r="G2361">
        <f t="shared" si="73"/>
        <v>33.156778299398226</v>
      </c>
    </row>
    <row r="2362" spans="1:7" x14ac:dyDescent="0.3">
      <c r="A2362" s="1">
        <v>2361</v>
      </c>
      <c r="B2362" s="2">
        <v>-1276</v>
      </c>
      <c r="C2362" s="3">
        <v>3.2597999999999998</v>
      </c>
      <c r="D2362" s="2">
        <v>837.0140555555555</v>
      </c>
      <c r="E2362" s="4">
        <v>2760.5633611111111</v>
      </c>
      <c r="F2362">
        <f t="shared" si="72"/>
        <v>32.379518637086228</v>
      </c>
      <c r="G2362">
        <f t="shared" si="73"/>
        <v>33.170667350585283</v>
      </c>
    </row>
    <row r="2363" spans="1:7" x14ac:dyDescent="0.3">
      <c r="A2363" s="1">
        <v>2362</v>
      </c>
      <c r="B2363" s="2">
        <v>-1277.5</v>
      </c>
      <c r="C2363" s="3">
        <v>3.2595000000000001</v>
      </c>
      <c r="D2363" s="2">
        <v>837.36888888888893</v>
      </c>
      <c r="E2363" s="4">
        <v>2761.72</v>
      </c>
      <c r="F2363">
        <f t="shared" si="72"/>
        <v>32.393245207689759</v>
      </c>
      <c r="G2363">
        <f t="shared" si="73"/>
        <v>33.184565413701151</v>
      </c>
    </row>
    <row r="2364" spans="1:7" x14ac:dyDescent="0.3">
      <c r="A2364" s="1">
        <v>2363</v>
      </c>
      <c r="B2364" s="2">
        <v>-1276</v>
      </c>
      <c r="C2364" s="3">
        <v>3.2597999999999998</v>
      </c>
      <c r="D2364" s="2">
        <v>837.7234722222222</v>
      </c>
      <c r="E2364" s="4">
        <v>2762.8757777777778</v>
      </c>
      <c r="F2364">
        <f t="shared" si="72"/>
        <v>32.406962107153824</v>
      </c>
      <c r="G2364">
        <f t="shared" si="73"/>
        <v>33.198453129787637</v>
      </c>
    </row>
    <row r="2365" spans="1:7" x14ac:dyDescent="0.3">
      <c r="A2365" s="1">
        <v>2364</v>
      </c>
      <c r="B2365" s="2">
        <v>-1279</v>
      </c>
      <c r="C2365" s="3">
        <v>3.2595000000000001</v>
      </c>
      <c r="D2365" s="2">
        <v>838.07819444444442</v>
      </c>
      <c r="E2365" s="4">
        <v>2764.0319444444444</v>
      </c>
      <c r="F2365">
        <f t="shared" si="72"/>
        <v>32.420684379473144</v>
      </c>
      <c r="G2365">
        <f t="shared" si="73"/>
        <v>33.212345518726103</v>
      </c>
    </row>
    <row r="2366" spans="1:7" x14ac:dyDescent="0.3">
      <c r="A2366" s="1">
        <v>2365</v>
      </c>
      <c r="B2366" s="2">
        <v>-1276.7</v>
      </c>
      <c r="C2366" s="3">
        <v>3.2597999999999998</v>
      </c>
      <c r="D2366" s="2">
        <v>838.43286111111115</v>
      </c>
      <c r="E2366" s="4">
        <v>2765.1879444444444</v>
      </c>
      <c r="F2366">
        <f t="shared" si="72"/>
        <v>32.434404502650366</v>
      </c>
      <c r="G2366">
        <f t="shared" si="73"/>
        <v>33.226235905013716</v>
      </c>
    </row>
    <row r="2367" spans="1:7" x14ac:dyDescent="0.3">
      <c r="A2367" s="1">
        <v>2366</v>
      </c>
      <c r="B2367" s="2">
        <v>-1276</v>
      </c>
      <c r="C2367" s="3">
        <v>3.2595000000000001</v>
      </c>
      <c r="D2367" s="2">
        <v>838.78750000000002</v>
      </c>
      <c r="E2367" s="4">
        <v>2766.3438888888891</v>
      </c>
      <c r="F2367">
        <f t="shared" si="72"/>
        <v>32.448123551256536</v>
      </c>
      <c r="G2367">
        <f t="shared" si="73"/>
        <v>33.240125623751055</v>
      </c>
    </row>
    <row r="2368" spans="1:7" x14ac:dyDescent="0.3">
      <c r="A2368" s="1">
        <v>2367</v>
      </c>
      <c r="B2368" s="2">
        <v>-1276.7</v>
      </c>
      <c r="C2368" s="3">
        <v>3.2597999999999998</v>
      </c>
      <c r="D2368" s="2">
        <v>839.14213888888889</v>
      </c>
      <c r="E2368" s="4">
        <v>2767.499888888889</v>
      </c>
      <c r="F2368">
        <f t="shared" si="72"/>
        <v>32.461842599862706</v>
      </c>
      <c r="G2368">
        <f t="shared" si="73"/>
        <v>33.254016010038676</v>
      </c>
    </row>
    <row r="2369" spans="1:7" x14ac:dyDescent="0.3">
      <c r="A2369" s="1">
        <v>2368</v>
      </c>
      <c r="B2369" s="2">
        <v>-1277.5</v>
      </c>
      <c r="C2369" s="3">
        <v>3.2595000000000001</v>
      </c>
      <c r="D2369" s="2">
        <v>839.49669444444442</v>
      </c>
      <c r="E2369" s="4">
        <v>2768.6554999999998</v>
      </c>
      <c r="F2369">
        <f t="shared" si="72"/>
        <v>32.475558424755718</v>
      </c>
      <c r="G2369">
        <f t="shared" si="73"/>
        <v>33.26790172347431</v>
      </c>
    </row>
    <row r="2370" spans="1:7" x14ac:dyDescent="0.3">
      <c r="A2370" s="1">
        <v>2369</v>
      </c>
      <c r="B2370" s="2">
        <v>-1274.5</v>
      </c>
      <c r="C2370" s="3">
        <v>3.2591999999999999</v>
      </c>
      <c r="D2370" s="2">
        <v>839.85136111111115</v>
      </c>
      <c r="E2370" s="4">
        <v>2769.8115555555555</v>
      </c>
      <c r="F2370">
        <f t="shared" si="72"/>
        <v>32.48927854793294</v>
      </c>
      <c r="G2370">
        <f t="shared" si="73"/>
        <v>33.281792777312205</v>
      </c>
    </row>
    <row r="2371" spans="1:7" x14ac:dyDescent="0.3">
      <c r="A2371" s="1">
        <v>2370</v>
      </c>
      <c r="B2371" s="2">
        <v>-1277.5</v>
      </c>
      <c r="C2371" s="3">
        <v>3.2591999999999999</v>
      </c>
      <c r="D2371" s="2">
        <v>840.20583333333332</v>
      </c>
      <c r="E2371" s="4">
        <v>2770.9669444444444</v>
      </c>
      <c r="F2371">
        <f t="shared" ref="F2371:F2434" si="74">(D2371/2585.01080555556)*100</f>
        <v>32.502991149112802</v>
      </c>
      <c r="G2371">
        <f t="shared" ref="G2371:G2434" si="75">(E2371/8322.30275)*100</f>
        <v>33.295675820546712</v>
      </c>
    </row>
    <row r="2372" spans="1:7" x14ac:dyDescent="0.3">
      <c r="A2372" s="1">
        <v>2371</v>
      </c>
      <c r="B2372" s="2">
        <v>-1277.5</v>
      </c>
      <c r="C2372" s="3">
        <v>3.2595000000000001</v>
      </c>
      <c r="D2372" s="2">
        <v>840.56055555555554</v>
      </c>
      <c r="E2372" s="4">
        <v>2772.1231666666667</v>
      </c>
      <c r="F2372">
        <f t="shared" si="74"/>
        <v>32.516713421432122</v>
      </c>
      <c r="G2372">
        <f t="shared" si="75"/>
        <v>33.30956887703546</v>
      </c>
    </row>
    <row r="2373" spans="1:7" x14ac:dyDescent="0.3">
      <c r="A2373" s="1">
        <v>2372</v>
      </c>
      <c r="B2373" s="2">
        <v>-1276.7</v>
      </c>
      <c r="C2373" s="3">
        <v>3.2589000000000001</v>
      </c>
      <c r="D2373" s="2">
        <v>840.91525000000001</v>
      </c>
      <c r="E2373" s="4">
        <v>2773.2793055555558</v>
      </c>
      <c r="F2373">
        <f t="shared" si="74"/>
        <v>32.530434619180397</v>
      </c>
      <c r="G2373">
        <f t="shared" si="75"/>
        <v>33.323460932198792</v>
      </c>
    </row>
    <row r="2374" spans="1:7" x14ac:dyDescent="0.3">
      <c r="A2374" s="1">
        <v>2373</v>
      </c>
      <c r="B2374" s="2">
        <v>-1277.5</v>
      </c>
      <c r="C2374" s="3">
        <v>3.2595000000000001</v>
      </c>
      <c r="D2374" s="2">
        <v>841.26988888888889</v>
      </c>
      <c r="E2374" s="4">
        <v>2774.4351944444443</v>
      </c>
      <c r="F2374">
        <f t="shared" si="74"/>
        <v>32.544153667786567</v>
      </c>
      <c r="G2374">
        <f t="shared" si="75"/>
        <v>33.337349983385842</v>
      </c>
    </row>
    <row r="2375" spans="1:7" x14ac:dyDescent="0.3">
      <c r="A2375" s="1">
        <v>2374</v>
      </c>
      <c r="B2375" s="2">
        <v>-1276</v>
      </c>
      <c r="C2375" s="3">
        <v>3.2597999999999998</v>
      </c>
      <c r="D2375" s="2">
        <v>841.62450000000001</v>
      </c>
      <c r="E2375" s="4">
        <v>2775.5910555555556</v>
      </c>
      <c r="F2375">
        <f t="shared" si="74"/>
        <v>32.557871641821684</v>
      </c>
      <c r="G2375">
        <f t="shared" si="75"/>
        <v>33.351238700797751</v>
      </c>
    </row>
    <row r="2376" spans="1:7" x14ac:dyDescent="0.3">
      <c r="A2376" s="1">
        <v>2375</v>
      </c>
      <c r="B2376" s="2">
        <v>-1276.7</v>
      </c>
      <c r="C2376" s="3">
        <v>3.2597999999999998</v>
      </c>
      <c r="D2376" s="2">
        <v>841.97916666666663</v>
      </c>
      <c r="E2376" s="4">
        <v>2776.7470277777779</v>
      </c>
      <c r="F2376">
        <f t="shared" si="74"/>
        <v>32.5715917649989</v>
      </c>
      <c r="G2376">
        <f t="shared" si="75"/>
        <v>33.365128753310223</v>
      </c>
    </row>
    <row r="2377" spans="1:7" x14ac:dyDescent="0.3">
      <c r="A2377" s="1">
        <v>2376</v>
      </c>
      <c r="B2377" s="2">
        <v>-1276.7</v>
      </c>
      <c r="C2377" s="3">
        <v>3.2597999999999998</v>
      </c>
      <c r="D2377" s="2">
        <v>842.33383333333336</v>
      </c>
      <c r="E2377" s="4">
        <v>2777.9030277777779</v>
      </c>
      <c r="F2377">
        <f t="shared" si="74"/>
        <v>32.585311888176129</v>
      </c>
      <c r="G2377">
        <f t="shared" si="75"/>
        <v>33.379019139597844</v>
      </c>
    </row>
    <row r="2378" spans="1:7" x14ac:dyDescent="0.3">
      <c r="A2378" s="1">
        <v>2377</v>
      </c>
      <c r="B2378" s="2">
        <v>-1276.7</v>
      </c>
      <c r="C2378" s="3">
        <v>3.2595000000000001</v>
      </c>
      <c r="D2378" s="2">
        <v>842.68847222222223</v>
      </c>
      <c r="E2378" s="4">
        <v>2779.0588888888888</v>
      </c>
      <c r="F2378">
        <f t="shared" si="74"/>
        <v>32.599030936782292</v>
      </c>
      <c r="G2378">
        <f t="shared" si="75"/>
        <v>33.392907857009753</v>
      </c>
    </row>
    <row r="2379" spans="1:7" x14ac:dyDescent="0.3">
      <c r="A2379" s="1">
        <v>2378</v>
      </c>
      <c r="B2379" s="2">
        <v>-1277.5</v>
      </c>
      <c r="C2379" s="3">
        <v>3.2597999999999998</v>
      </c>
      <c r="D2379" s="2">
        <v>843.04313888888885</v>
      </c>
      <c r="E2379" s="4">
        <v>2780.2149166666668</v>
      </c>
      <c r="F2379">
        <f t="shared" si="74"/>
        <v>32.612751059959507</v>
      </c>
      <c r="G2379">
        <f t="shared" si="75"/>
        <v>33.406798577072507</v>
      </c>
    </row>
    <row r="2380" spans="1:7" x14ac:dyDescent="0.3">
      <c r="A2380" s="1">
        <v>2379</v>
      </c>
      <c r="B2380" s="2">
        <v>-1277.5</v>
      </c>
      <c r="C2380" s="3">
        <v>3.2589000000000001</v>
      </c>
      <c r="D2380" s="2">
        <v>843.39786111111107</v>
      </c>
      <c r="E2380" s="4">
        <v>2781.3710555555554</v>
      </c>
      <c r="F2380">
        <f t="shared" si="74"/>
        <v>32.626473332278835</v>
      </c>
      <c r="G2380">
        <f t="shared" si="75"/>
        <v>33.420690632235832</v>
      </c>
    </row>
    <row r="2381" spans="1:7" x14ac:dyDescent="0.3">
      <c r="A2381" s="1">
        <v>2380</v>
      </c>
      <c r="B2381" s="2">
        <v>-1276.7</v>
      </c>
      <c r="C2381" s="3">
        <v>3.2595000000000001</v>
      </c>
      <c r="D2381" s="2">
        <v>843.7526388888889</v>
      </c>
      <c r="E2381" s="4">
        <v>2782.5273888888887</v>
      </c>
      <c r="F2381">
        <f t="shared" si="74"/>
        <v>32.64019775374026</v>
      </c>
      <c r="G2381">
        <f t="shared" si="75"/>
        <v>33.43458502382515</v>
      </c>
    </row>
    <row r="2382" spans="1:7" x14ac:dyDescent="0.3">
      <c r="A2382" s="1">
        <v>2381</v>
      </c>
      <c r="B2382" s="2">
        <v>-1276.7</v>
      </c>
      <c r="C2382" s="3">
        <v>3.2595000000000001</v>
      </c>
      <c r="D2382" s="2">
        <v>844.10722222222228</v>
      </c>
      <c r="E2382" s="4">
        <v>2783.6831388888891</v>
      </c>
      <c r="F2382">
        <f t="shared" si="74"/>
        <v>32.653914653204325</v>
      </c>
      <c r="G2382">
        <f t="shared" si="75"/>
        <v>33.448472406136496</v>
      </c>
    </row>
    <row r="2383" spans="1:7" x14ac:dyDescent="0.3">
      <c r="A2383" s="1">
        <v>2382</v>
      </c>
      <c r="B2383" s="2">
        <v>-1276.7</v>
      </c>
      <c r="C2383" s="3">
        <v>3.2591999999999999</v>
      </c>
      <c r="D2383" s="2">
        <v>844.46183333333329</v>
      </c>
      <c r="E2383" s="4">
        <v>2784.8389722222223</v>
      </c>
      <c r="F2383">
        <f t="shared" si="74"/>
        <v>32.667632627239442</v>
      </c>
      <c r="G2383">
        <f t="shared" si="75"/>
        <v>33.462360789773264</v>
      </c>
    </row>
    <row r="2384" spans="1:7" x14ac:dyDescent="0.3">
      <c r="A2384" s="1">
        <v>2383</v>
      </c>
      <c r="B2384" s="2">
        <v>-1276</v>
      </c>
      <c r="C2384" s="3">
        <v>3.2597999999999998</v>
      </c>
      <c r="D2384" s="2">
        <v>844.81647222222227</v>
      </c>
      <c r="E2384" s="4">
        <v>2785.9947222222222</v>
      </c>
      <c r="F2384">
        <f t="shared" si="74"/>
        <v>32.681351675845619</v>
      </c>
      <c r="G2384">
        <f t="shared" si="75"/>
        <v>33.476248172084603</v>
      </c>
    </row>
    <row r="2385" spans="1:7" x14ac:dyDescent="0.3">
      <c r="A2385" s="1">
        <v>2384</v>
      </c>
      <c r="B2385" s="2">
        <v>-1276</v>
      </c>
      <c r="C2385" s="3">
        <v>3.2589000000000001</v>
      </c>
      <c r="D2385" s="2">
        <v>845.17097222222219</v>
      </c>
      <c r="E2385" s="4">
        <v>2787.1502500000001</v>
      </c>
      <c r="F2385">
        <f t="shared" si="74"/>
        <v>32.695065351596526</v>
      </c>
      <c r="G2385">
        <f t="shared" si="75"/>
        <v>33.490132884194821</v>
      </c>
    </row>
    <row r="2386" spans="1:7" x14ac:dyDescent="0.3">
      <c r="A2386" s="1">
        <v>2385</v>
      </c>
      <c r="B2386" s="2">
        <v>-1277.5</v>
      </c>
      <c r="C2386" s="3">
        <v>3.2591999999999999</v>
      </c>
      <c r="D2386" s="2">
        <v>845.52555555555557</v>
      </c>
      <c r="E2386" s="4">
        <v>2788.305861111111</v>
      </c>
      <c r="F2386">
        <f t="shared" si="74"/>
        <v>32.708782251060597</v>
      </c>
      <c r="G2386">
        <f t="shared" si="75"/>
        <v>33.504018597630456</v>
      </c>
    </row>
    <row r="2387" spans="1:7" x14ac:dyDescent="0.3">
      <c r="A2387" s="1">
        <v>2386</v>
      </c>
      <c r="B2387" s="2">
        <v>-1276</v>
      </c>
      <c r="C2387" s="3">
        <v>3.2589000000000001</v>
      </c>
      <c r="D2387" s="2">
        <v>845.88019444444444</v>
      </c>
      <c r="E2387" s="4">
        <v>2789.4618055555557</v>
      </c>
      <c r="F2387">
        <f t="shared" si="74"/>
        <v>32.72250129966676</v>
      </c>
      <c r="G2387">
        <f t="shared" si="75"/>
        <v>33.517908316367787</v>
      </c>
    </row>
    <row r="2388" spans="1:7" x14ac:dyDescent="0.3">
      <c r="A2388" s="1">
        <v>2387</v>
      </c>
      <c r="B2388" s="2">
        <v>-1276</v>
      </c>
      <c r="C2388" s="3">
        <v>3.2595000000000001</v>
      </c>
      <c r="D2388" s="2">
        <v>846.23486111111106</v>
      </c>
      <c r="E2388" s="4">
        <v>2790.6176944444446</v>
      </c>
      <c r="F2388">
        <f t="shared" si="74"/>
        <v>32.736221422843983</v>
      </c>
      <c r="G2388">
        <f t="shared" si="75"/>
        <v>33.531797367554844</v>
      </c>
    </row>
    <row r="2389" spans="1:7" x14ac:dyDescent="0.3">
      <c r="A2389" s="1">
        <v>2388</v>
      </c>
      <c r="B2389" s="2">
        <v>-1276.7</v>
      </c>
      <c r="C2389" s="3">
        <v>3.2589000000000001</v>
      </c>
      <c r="D2389" s="2">
        <v>846.58947222222218</v>
      </c>
      <c r="E2389" s="4">
        <v>2791.7733611111112</v>
      </c>
      <c r="F2389">
        <f t="shared" si="74"/>
        <v>32.7499393968791</v>
      </c>
      <c r="G2389">
        <f t="shared" si="75"/>
        <v>33.54568374854076</v>
      </c>
    </row>
    <row r="2390" spans="1:7" x14ac:dyDescent="0.3">
      <c r="A2390" s="1">
        <v>2389</v>
      </c>
      <c r="B2390" s="2">
        <v>-1276.7</v>
      </c>
      <c r="C2390" s="3">
        <v>3.2585999999999999</v>
      </c>
      <c r="D2390" s="2">
        <v>846.94422222222227</v>
      </c>
      <c r="E2390" s="4">
        <v>2792.9295277777778</v>
      </c>
      <c r="F2390">
        <f t="shared" si="74"/>
        <v>32.763662743769473</v>
      </c>
      <c r="G2390">
        <f t="shared" si="75"/>
        <v>33.559576137479233</v>
      </c>
    </row>
    <row r="2391" spans="1:7" x14ac:dyDescent="0.3">
      <c r="A2391" s="1">
        <v>2390</v>
      </c>
      <c r="B2391" s="2">
        <v>-1277.5</v>
      </c>
      <c r="C2391" s="3">
        <v>3.2591999999999999</v>
      </c>
      <c r="D2391" s="2">
        <v>847.29899999999998</v>
      </c>
      <c r="E2391" s="4">
        <v>2794.0858888888888</v>
      </c>
      <c r="F2391">
        <f t="shared" si="74"/>
        <v>32.777387165230898</v>
      </c>
      <c r="G2391">
        <f t="shared" si="75"/>
        <v>33.573470862843685</v>
      </c>
    </row>
    <row r="2392" spans="1:7" x14ac:dyDescent="0.3">
      <c r="A2392" s="1">
        <v>2391</v>
      </c>
      <c r="B2392" s="2">
        <v>-1277.5</v>
      </c>
      <c r="C2392" s="3">
        <v>3.2595000000000001</v>
      </c>
      <c r="D2392" s="2">
        <v>847.6537777777778</v>
      </c>
      <c r="E2392" s="4">
        <v>2795.2419722222221</v>
      </c>
      <c r="F2392">
        <f t="shared" si="74"/>
        <v>32.791111586692324</v>
      </c>
      <c r="G2392">
        <f t="shared" si="75"/>
        <v>33.587362250456728</v>
      </c>
    </row>
    <row r="2393" spans="1:7" x14ac:dyDescent="0.3">
      <c r="A2393" s="1">
        <v>2392</v>
      </c>
      <c r="B2393" s="2">
        <v>-1276.7</v>
      </c>
      <c r="C2393" s="3">
        <v>3.2589000000000001</v>
      </c>
      <c r="D2393" s="2">
        <v>848.00841666666668</v>
      </c>
      <c r="E2393" s="4">
        <v>2796.3977777777777</v>
      </c>
      <c r="F2393">
        <f t="shared" si="74"/>
        <v>32.804830635298487</v>
      </c>
      <c r="G2393">
        <f t="shared" si="75"/>
        <v>33.601250300318355</v>
      </c>
    </row>
    <row r="2394" spans="1:7" x14ac:dyDescent="0.3">
      <c r="A2394" s="1">
        <v>2393</v>
      </c>
      <c r="B2394" s="2">
        <v>-1277.5</v>
      </c>
      <c r="C2394" s="3">
        <v>3.2591999999999999</v>
      </c>
      <c r="D2394" s="2">
        <v>848.3631388888889</v>
      </c>
      <c r="E2394" s="4">
        <v>2797.5538055555558</v>
      </c>
      <c r="F2394">
        <f t="shared" si="74"/>
        <v>32.818552907617807</v>
      </c>
      <c r="G2394">
        <f t="shared" si="75"/>
        <v>33.61514102038111</v>
      </c>
    </row>
    <row r="2395" spans="1:7" x14ac:dyDescent="0.3">
      <c r="A2395" s="1">
        <v>2394</v>
      </c>
      <c r="B2395" s="2">
        <v>-1276.7</v>
      </c>
      <c r="C2395" s="3">
        <v>3.2583000000000002</v>
      </c>
      <c r="D2395" s="2">
        <v>848.71777777777777</v>
      </c>
      <c r="E2395" s="4">
        <v>2798.7094999999999</v>
      </c>
      <c r="F2395">
        <f t="shared" si="74"/>
        <v>32.832271956223977</v>
      </c>
      <c r="G2395">
        <f t="shared" si="75"/>
        <v>33.629027735142166</v>
      </c>
    </row>
    <row r="2396" spans="1:7" x14ac:dyDescent="0.3">
      <c r="A2396" s="1">
        <v>2395</v>
      </c>
      <c r="B2396" s="2">
        <v>-1276.7</v>
      </c>
      <c r="C2396" s="3">
        <v>3.2591999999999999</v>
      </c>
      <c r="D2396" s="2">
        <v>849.0723888888889</v>
      </c>
      <c r="E2396" s="4">
        <v>2799.8651944444446</v>
      </c>
      <c r="F2396">
        <f t="shared" si="74"/>
        <v>32.845989930259101</v>
      </c>
      <c r="G2396">
        <f t="shared" si="75"/>
        <v>33.64291444990323</v>
      </c>
    </row>
    <row r="2397" spans="1:7" x14ac:dyDescent="0.3">
      <c r="A2397" s="1">
        <v>2396</v>
      </c>
      <c r="B2397" s="2">
        <v>-1277.5</v>
      </c>
      <c r="C2397" s="3">
        <v>3.2589000000000001</v>
      </c>
      <c r="D2397" s="2">
        <v>849.42711111111112</v>
      </c>
      <c r="E2397" s="4">
        <v>2801.0212777777779</v>
      </c>
      <c r="F2397">
        <f t="shared" si="74"/>
        <v>32.859712202578415</v>
      </c>
      <c r="G2397">
        <f t="shared" si="75"/>
        <v>33.656805837516281</v>
      </c>
    </row>
    <row r="2398" spans="1:7" x14ac:dyDescent="0.3">
      <c r="A2398" s="1">
        <v>2397</v>
      </c>
      <c r="B2398" s="2">
        <v>-1277.5</v>
      </c>
      <c r="C2398" s="3">
        <v>3.2578999999999998</v>
      </c>
      <c r="D2398" s="2">
        <v>849.78177777777773</v>
      </c>
      <c r="E2398" s="4">
        <v>2802.1771111111111</v>
      </c>
      <c r="F2398">
        <f t="shared" si="74"/>
        <v>32.873432325755637</v>
      </c>
      <c r="G2398">
        <f t="shared" si="75"/>
        <v>33.670694221153042</v>
      </c>
    </row>
    <row r="2399" spans="1:7" x14ac:dyDescent="0.3">
      <c r="A2399" s="1">
        <v>2398</v>
      </c>
      <c r="B2399" s="2">
        <v>-1276.7</v>
      </c>
      <c r="C2399" s="3">
        <v>3.2576000000000001</v>
      </c>
      <c r="D2399" s="2">
        <v>850.13649999999996</v>
      </c>
      <c r="E2399" s="4">
        <v>2803.3330833333334</v>
      </c>
      <c r="F2399">
        <f t="shared" si="74"/>
        <v>32.887154598074957</v>
      </c>
      <c r="G2399">
        <f t="shared" si="75"/>
        <v>33.684584273665521</v>
      </c>
    </row>
    <row r="2400" spans="1:7" x14ac:dyDescent="0.3">
      <c r="A2400" s="1">
        <v>2399</v>
      </c>
      <c r="B2400" s="2">
        <v>-1276.7</v>
      </c>
      <c r="C2400" s="3">
        <v>3.2595000000000001</v>
      </c>
      <c r="D2400" s="2">
        <v>850.49125000000004</v>
      </c>
      <c r="E2400" s="4">
        <v>2804.489222222222</v>
      </c>
      <c r="F2400">
        <f t="shared" si="74"/>
        <v>32.900877944965337</v>
      </c>
      <c r="G2400">
        <f t="shared" si="75"/>
        <v>33.698476328828839</v>
      </c>
    </row>
    <row r="2401" spans="1:7" x14ac:dyDescent="0.3">
      <c r="A2401" s="1">
        <v>2400</v>
      </c>
      <c r="B2401" s="2">
        <v>-1277.5</v>
      </c>
      <c r="C2401" s="3">
        <v>3.2591999999999999</v>
      </c>
      <c r="D2401" s="2">
        <v>850.846</v>
      </c>
      <c r="E2401" s="4">
        <v>2805.6453333333334</v>
      </c>
      <c r="F2401">
        <f t="shared" si="74"/>
        <v>32.914601291855703</v>
      </c>
      <c r="G2401">
        <f t="shared" si="75"/>
        <v>33.71236805021703</v>
      </c>
    </row>
    <row r="2402" spans="1:7" x14ac:dyDescent="0.3">
      <c r="A2402" s="1">
        <v>2401</v>
      </c>
      <c r="B2402" s="2">
        <v>-1277.5</v>
      </c>
      <c r="C2402" s="3">
        <v>3.2591999999999999</v>
      </c>
      <c r="D2402" s="2">
        <v>851.20055555555552</v>
      </c>
      <c r="E2402" s="4">
        <v>2806.8008611111113</v>
      </c>
      <c r="F2402">
        <f t="shared" si="74"/>
        <v>32.928317116748723</v>
      </c>
      <c r="G2402">
        <f t="shared" si="75"/>
        <v>33.726252762327242</v>
      </c>
    </row>
    <row r="2403" spans="1:7" x14ac:dyDescent="0.3">
      <c r="A2403" s="1">
        <v>2402</v>
      </c>
      <c r="B2403" s="2">
        <v>-1277.5</v>
      </c>
      <c r="C2403" s="3">
        <v>3.2585999999999999</v>
      </c>
      <c r="D2403" s="2">
        <v>851.55522222222226</v>
      </c>
      <c r="E2403" s="4">
        <v>2807.9566666666665</v>
      </c>
      <c r="F2403">
        <f t="shared" si="74"/>
        <v>32.942037239925945</v>
      </c>
      <c r="G2403">
        <f t="shared" si="75"/>
        <v>33.740140812188862</v>
      </c>
    </row>
    <row r="2404" spans="1:7" x14ac:dyDescent="0.3">
      <c r="A2404" s="1">
        <v>2403</v>
      </c>
      <c r="B2404" s="2">
        <v>-1276</v>
      </c>
      <c r="C2404" s="3">
        <v>3.2589000000000001</v>
      </c>
      <c r="D2404" s="2">
        <v>851.90975000000003</v>
      </c>
      <c r="E2404" s="4">
        <v>2809.1120000000001</v>
      </c>
      <c r="F2404">
        <f t="shared" si="74"/>
        <v>32.955751990247911</v>
      </c>
      <c r="G2404">
        <f t="shared" si="75"/>
        <v>33.754023187873088</v>
      </c>
    </row>
    <row r="2405" spans="1:7" x14ac:dyDescent="0.3">
      <c r="A2405" s="1">
        <v>2404</v>
      </c>
      <c r="B2405" s="2">
        <v>-1275.2</v>
      </c>
      <c r="C2405" s="3">
        <v>3.2589000000000001</v>
      </c>
      <c r="D2405" s="2">
        <v>852.2643888888889</v>
      </c>
      <c r="E2405" s="4">
        <v>2810.2675833333333</v>
      </c>
      <c r="F2405">
        <f t="shared" si="74"/>
        <v>32.969471038854074</v>
      </c>
      <c r="G2405">
        <f t="shared" si="75"/>
        <v>33.767908567533581</v>
      </c>
    </row>
    <row r="2406" spans="1:7" x14ac:dyDescent="0.3">
      <c r="A2406" s="1">
        <v>2405</v>
      </c>
      <c r="B2406" s="2">
        <v>-1276.7</v>
      </c>
      <c r="C2406" s="3">
        <v>3.2585999999999999</v>
      </c>
      <c r="D2406" s="2">
        <v>852.61891666666668</v>
      </c>
      <c r="E2406" s="4">
        <v>2811.4229722222221</v>
      </c>
      <c r="F2406">
        <f t="shared" si="74"/>
        <v>32.983185789176048</v>
      </c>
      <c r="G2406">
        <f t="shared" si="75"/>
        <v>33.781791610768089</v>
      </c>
    </row>
    <row r="2407" spans="1:7" x14ac:dyDescent="0.3">
      <c r="A2407" s="1">
        <v>2406</v>
      </c>
      <c r="B2407" s="2">
        <v>-1277.5</v>
      </c>
      <c r="C2407" s="3">
        <v>3.2591999999999999</v>
      </c>
      <c r="D2407" s="2">
        <v>852.97369444444439</v>
      </c>
      <c r="E2407" s="4">
        <v>2812.5790833333335</v>
      </c>
      <c r="F2407">
        <f t="shared" si="74"/>
        <v>32.996910210637466</v>
      </c>
      <c r="G2407">
        <f t="shared" si="75"/>
        <v>33.795683332156273</v>
      </c>
    </row>
    <row r="2408" spans="1:7" x14ac:dyDescent="0.3">
      <c r="A2408" s="1">
        <v>2407</v>
      </c>
      <c r="B2408" s="2">
        <v>-1277.5</v>
      </c>
      <c r="C2408" s="3">
        <v>3.2583000000000002</v>
      </c>
      <c r="D2408" s="2">
        <v>853.32847222222222</v>
      </c>
      <c r="E2408" s="4">
        <v>2813.7352500000002</v>
      </c>
      <c r="F2408">
        <f t="shared" si="74"/>
        <v>33.010634632098892</v>
      </c>
      <c r="G2408">
        <f t="shared" si="75"/>
        <v>33.809575721094745</v>
      </c>
    </row>
    <row r="2409" spans="1:7" x14ac:dyDescent="0.3">
      <c r="A2409" s="1">
        <v>2408</v>
      </c>
      <c r="B2409" s="2">
        <v>-1276</v>
      </c>
      <c r="C2409" s="3">
        <v>3.2589000000000001</v>
      </c>
      <c r="D2409" s="2">
        <v>853.6830555555556</v>
      </c>
      <c r="E2409" s="4">
        <v>2814.8907777777777</v>
      </c>
      <c r="F2409">
        <f t="shared" si="74"/>
        <v>33.024351531562957</v>
      </c>
      <c r="G2409">
        <f t="shared" si="75"/>
        <v>33.82346043320495</v>
      </c>
    </row>
    <row r="2410" spans="1:7" x14ac:dyDescent="0.3">
      <c r="A2410" s="1">
        <v>2409</v>
      </c>
      <c r="B2410" s="2">
        <v>-1277.5</v>
      </c>
      <c r="C2410" s="3">
        <v>3.2589000000000001</v>
      </c>
      <c r="D2410" s="2">
        <v>854.03774999999996</v>
      </c>
      <c r="E2410" s="4">
        <v>2816.0466666666666</v>
      </c>
      <c r="F2410">
        <f t="shared" si="74"/>
        <v>33.038072729311224</v>
      </c>
      <c r="G2410">
        <f t="shared" si="75"/>
        <v>33.837349484392007</v>
      </c>
    </row>
    <row r="2411" spans="1:7" x14ac:dyDescent="0.3">
      <c r="A2411" s="1">
        <v>2410</v>
      </c>
      <c r="B2411" s="2">
        <v>-1275.2</v>
      </c>
      <c r="C2411" s="3">
        <v>3.2589000000000001</v>
      </c>
      <c r="D2411" s="2">
        <v>854.39224999999999</v>
      </c>
      <c r="E2411" s="4">
        <v>2817.2019722222221</v>
      </c>
      <c r="F2411">
        <f t="shared" si="74"/>
        <v>33.051786405062138</v>
      </c>
      <c r="G2411">
        <f t="shared" si="75"/>
        <v>33.851231526301085</v>
      </c>
    </row>
    <row r="2412" spans="1:7" x14ac:dyDescent="0.3">
      <c r="A2412" s="1">
        <v>2411</v>
      </c>
      <c r="B2412" s="2">
        <v>-1276</v>
      </c>
      <c r="C2412" s="3">
        <v>3.2578999999999998</v>
      </c>
      <c r="D2412" s="2">
        <v>854.74691666666672</v>
      </c>
      <c r="E2412" s="4">
        <v>2818.3576944444444</v>
      </c>
      <c r="F2412">
        <f t="shared" si="74"/>
        <v>33.065506528239361</v>
      </c>
      <c r="G2412">
        <f t="shared" si="75"/>
        <v>33.865118574837282</v>
      </c>
    </row>
    <row r="2413" spans="1:7" x14ac:dyDescent="0.3">
      <c r="A2413" s="1">
        <v>2412</v>
      </c>
      <c r="B2413" s="2">
        <v>-1276.7</v>
      </c>
      <c r="C2413" s="3">
        <v>3.2589000000000001</v>
      </c>
      <c r="D2413" s="2">
        <v>855.10169444444443</v>
      </c>
      <c r="E2413" s="4">
        <v>2819.5138611111111</v>
      </c>
      <c r="F2413">
        <f t="shared" si="74"/>
        <v>33.079230949700786</v>
      </c>
      <c r="G2413">
        <f t="shared" si="75"/>
        <v>33.879010963775755</v>
      </c>
    </row>
    <row r="2414" spans="1:7" x14ac:dyDescent="0.3">
      <c r="A2414" s="1">
        <v>2413</v>
      </c>
      <c r="B2414" s="2">
        <v>-1276.7</v>
      </c>
      <c r="C2414" s="3">
        <v>3.2583000000000002</v>
      </c>
      <c r="D2414" s="2">
        <v>855.4563333333333</v>
      </c>
      <c r="E2414" s="4">
        <v>2820.6695555555557</v>
      </c>
      <c r="F2414">
        <f t="shared" si="74"/>
        <v>33.092949998306956</v>
      </c>
      <c r="G2414">
        <f t="shared" si="75"/>
        <v>33.892897678536812</v>
      </c>
    </row>
    <row r="2415" spans="1:7" x14ac:dyDescent="0.3">
      <c r="A2415" s="1">
        <v>2414</v>
      </c>
      <c r="B2415" s="2">
        <v>-1277.5</v>
      </c>
      <c r="C2415" s="3">
        <v>3.2585999999999999</v>
      </c>
      <c r="D2415" s="2">
        <v>855.81088888888894</v>
      </c>
      <c r="E2415" s="4">
        <v>2821.8249166666665</v>
      </c>
      <c r="F2415">
        <f t="shared" si="74"/>
        <v>33.106665823199968</v>
      </c>
      <c r="G2415">
        <f t="shared" si="75"/>
        <v>33.906780387996172</v>
      </c>
    </row>
    <row r="2416" spans="1:7" x14ac:dyDescent="0.3">
      <c r="A2416" s="1">
        <v>2415</v>
      </c>
      <c r="B2416" s="2">
        <v>-1277.5</v>
      </c>
      <c r="C2416" s="3">
        <v>3.2585999999999999</v>
      </c>
      <c r="D2416" s="2">
        <v>856.16561111111116</v>
      </c>
      <c r="E2416" s="4">
        <v>2822.9808888888888</v>
      </c>
      <c r="F2416">
        <f t="shared" si="74"/>
        <v>33.120388095519296</v>
      </c>
      <c r="G2416">
        <f t="shared" si="75"/>
        <v>33.920670440508651</v>
      </c>
    </row>
    <row r="2417" spans="1:7" x14ac:dyDescent="0.3">
      <c r="A2417" s="1">
        <v>2416</v>
      </c>
      <c r="B2417" s="2">
        <v>-1277.5</v>
      </c>
      <c r="C2417" s="3">
        <v>3.2589000000000001</v>
      </c>
      <c r="D2417" s="2">
        <v>856.52019444444443</v>
      </c>
      <c r="E2417" s="4">
        <v>2824.1363888888891</v>
      </c>
      <c r="F2417">
        <f t="shared" si="74"/>
        <v>33.13410499498336</v>
      </c>
      <c r="G2417">
        <f t="shared" si="75"/>
        <v>33.934554818843729</v>
      </c>
    </row>
    <row r="2418" spans="1:7" x14ac:dyDescent="0.3">
      <c r="A2418" s="1">
        <v>2417</v>
      </c>
      <c r="B2418" s="2">
        <v>-1277.5</v>
      </c>
      <c r="C2418" s="3">
        <v>3.2591999999999999</v>
      </c>
      <c r="D2418" s="2">
        <v>856.87491666666665</v>
      </c>
      <c r="E2418" s="4">
        <v>2825.2923055555557</v>
      </c>
      <c r="F2418">
        <f t="shared" si="74"/>
        <v>33.147827267302681</v>
      </c>
      <c r="G2418">
        <f t="shared" si="75"/>
        <v>33.94844420380592</v>
      </c>
    </row>
    <row r="2419" spans="1:7" x14ac:dyDescent="0.3">
      <c r="A2419" s="1">
        <v>2418</v>
      </c>
      <c r="B2419" s="2">
        <v>-1276.7</v>
      </c>
      <c r="C2419" s="3">
        <v>3.2589000000000001</v>
      </c>
      <c r="D2419" s="2">
        <v>857.22966666666662</v>
      </c>
      <c r="E2419" s="4">
        <v>2826.4483333333333</v>
      </c>
      <c r="F2419">
        <f t="shared" si="74"/>
        <v>33.161550614193054</v>
      </c>
      <c r="G2419">
        <f t="shared" si="75"/>
        <v>33.962334923868674</v>
      </c>
    </row>
    <row r="2420" spans="1:7" x14ac:dyDescent="0.3">
      <c r="A2420" s="1">
        <v>2419</v>
      </c>
      <c r="B2420" s="2">
        <v>-1276</v>
      </c>
      <c r="C2420" s="3">
        <v>3.2585999999999999</v>
      </c>
      <c r="D2420" s="2">
        <v>857.58447222222219</v>
      </c>
      <c r="E2420" s="4">
        <v>2827.6044999999999</v>
      </c>
      <c r="F2420">
        <f t="shared" si="74"/>
        <v>33.175276110225525</v>
      </c>
      <c r="G2420">
        <f t="shared" si="75"/>
        <v>33.97622731280714</v>
      </c>
    </row>
    <row r="2421" spans="1:7" x14ac:dyDescent="0.3">
      <c r="A2421" s="1">
        <v>2420</v>
      </c>
      <c r="B2421" s="2">
        <v>-1277.5</v>
      </c>
      <c r="C2421" s="3">
        <v>3.2585999999999999</v>
      </c>
      <c r="D2421" s="2">
        <v>857.93922222222227</v>
      </c>
      <c r="E2421" s="4">
        <v>2828.7604999999999</v>
      </c>
      <c r="F2421">
        <f t="shared" si="74"/>
        <v>33.188999457115905</v>
      </c>
      <c r="G2421">
        <f t="shared" si="75"/>
        <v>33.99011769909476</v>
      </c>
    </row>
    <row r="2422" spans="1:7" x14ac:dyDescent="0.3">
      <c r="A2422" s="1">
        <v>2421</v>
      </c>
      <c r="B2422" s="2">
        <v>-1277.5</v>
      </c>
      <c r="C2422" s="3">
        <v>3.2589000000000001</v>
      </c>
      <c r="D2422" s="2">
        <v>858.29394444444449</v>
      </c>
      <c r="E2422" s="4">
        <v>2829.9164444444446</v>
      </c>
      <c r="F2422">
        <f t="shared" si="74"/>
        <v>33.202721729435225</v>
      </c>
      <c r="G2422">
        <f t="shared" si="75"/>
        <v>34.004007417832092</v>
      </c>
    </row>
    <row r="2423" spans="1:7" x14ac:dyDescent="0.3">
      <c r="A2423" s="1">
        <v>2422</v>
      </c>
      <c r="B2423" s="2">
        <v>-1274.5</v>
      </c>
      <c r="C2423" s="3">
        <v>3.2583000000000002</v>
      </c>
      <c r="D2423" s="2">
        <v>858.64858333333336</v>
      </c>
      <c r="E2423" s="4">
        <v>2831.0721111111111</v>
      </c>
      <c r="F2423">
        <f t="shared" si="74"/>
        <v>33.216440778041388</v>
      </c>
      <c r="G2423">
        <f t="shared" si="75"/>
        <v>34.017893798818008</v>
      </c>
    </row>
    <row r="2424" spans="1:7" x14ac:dyDescent="0.3">
      <c r="A2424" s="1">
        <v>2423</v>
      </c>
      <c r="B2424" s="2">
        <v>-1277.5</v>
      </c>
      <c r="C2424" s="3">
        <v>3.2589000000000001</v>
      </c>
      <c r="D2424" s="2">
        <v>859.00313888888888</v>
      </c>
      <c r="E2424" s="4">
        <v>2832.2275555555557</v>
      </c>
      <c r="F2424">
        <f t="shared" si="74"/>
        <v>33.230156602934407</v>
      </c>
      <c r="G2424">
        <f t="shared" si="75"/>
        <v>34.031777509602804</v>
      </c>
    </row>
    <row r="2425" spans="1:7" x14ac:dyDescent="0.3">
      <c r="A2425" s="1">
        <v>2424</v>
      </c>
      <c r="B2425" s="2">
        <v>-1277.5</v>
      </c>
      <c r="C2425" s="3">
        <v>3.2589000000000001</v>
      </c>
      <c r="D2425" s="2">
        <v>859.35786111111111</v>
      </c>
      <c r="E2425" s="4">
        <v>2833.3834722222223</v>
      </c>
      <c r="F2425">
        <f t="shared" si="74"/>
        <v>33.243878875253728</v>
      </c>
      <c r="G2425">
        <f t="shared" si="75"/>
        <v>34.045666894564988</v>
      </c>
    </row>
    <row r="2426" spans="1:7" x14ac:dyDescent="0.3">
      <c r="A2426" s="1">
        <v>2425</v>
      </c>
      <c r="B2426" s="2">
        <v>-1277.5</v>
      </c>
      <c r="C2426" s="3">
        <v>3.2585999999999999</v>
      </c>
      <c r="D2426" s="2">
        <v>859.71247222222223</v>
      </c>
      <c r="E2426" s="4">
        <v>2834.5390000000002</v>
      </c>
      <c r="F2426">
        <f t="shared" si="74"/>
        <v>33.257596849288845</v>
      </c>
      <c r="G2426">
        <f t="shared" si="75"/>
        <v>34.059551606675207</v>
      </c>
    </row>
    <row r="2427" spans="1:7" x14ac:dyDescent="0.3">
      <c r="A2427" s="1">
        <v>2426</v>
      </c>
      <c r="B2427" s="2">
        <v>-1277.5</v>
      </c>
      <c r="C2427" s="3">
        <v>3.2583000000000002</v>
      </c>
      <c r="D2427" s="2">
        <v>860.06724999999994</v>
      </c>
      <c r="E2427" s="4">
        <v>2835.6949722222221</v>
      </c>
      <c r="F2427">
        <f t="shared" si="74"/>
        <v>33.271321270750271</v>
      </c>
      <c r="G2427">
        <f t="shared" si="75"/>
        <v>34.073441659187679</v>
      </c>
    </row>
    <row r="2428" spans="1:7" x14ac:dyDescent="0.3">
      <c r="A2428" s="1">
        <v>2427</v>
      </c>
      <c r="B2428" s="2">
        <v>-1276.7</v>
      </c>
      <c r="C2428" s="3">
        <v>3.2585999999999999</v>
      </c>
      <c r="D2428" s="2">
        <v>860.42202777777777</v>
      </c>
      <c r="E2428" s="4">
        <v>2836.8510555555554</v>
      </c>
      <c r="F2428">
        <f t="shared" si="74"/>
        <v>33.285045692211696</v>
      </c>
      <c r="G2428">
        <f t="shared" si="75"/>
        <v>34.087333046800723</v>
      </c>
    </row>
    <row r="2429" spans="1:7" x14ac:dyDescent="0.3">
      <c r="A2429" s="1">
        <v>2428</v>
      </c>
      <c r="B2429" s="2">
        <v>-1277.5</v>
      </c>
      <c r="C2429" s="3">
        <v>3.2585999999999999</v>
      </c>
      <c r="D2429" s="2">
        <v>860.77672222222225</v>
      </c>
      <c r="E2429" s="4">
        <v>2838.0069722222224</v>
      </c>
      <c r="F2429">
        <f t="shared" si="74"/>
        <v>33.298766889959964</v>
      </c>
      <c r="G2429">
        <f t="shared" si="75"/>
        <v>34.10122243176292</v>
      </c>
    </row>
    <row r="2430" spans="1:7" x14ac:dyDescent="0.3">
      <c r="A2430" s="1">
        <v>2429</v>
      </c>
      <c r="B2430" s="2">
        <v>-1277.5</v>
      </c>
      <c r="C2430" s="3">
        <v>3.2585999999999999</v>
      </c>
      <c r="D2430" s="2">
        <v>861.13141666666672</v>
      </c>
      <c r="E2430" s="4">
        <v>2839.16275</v>
      </c>
      <c r="F2430">
        <f t="shared" si="74"/>
        <v>33.312488087708239</v>
      </c>
      <c r="G2430">
        <f t="shared" si="75"/>
        <v>34.1151101478494</v>
      </c>
    </row>
    <row r="2431" spans="1:7" x14ac:dyDescent="0.3">
      <c r="A2431" s="1">
        <v>2430</v>
      </c>
      <c r="B2431" s="2">
        <v>-1277.5</v>
      </c>
      <c r="C2431" s="3">
        <v>3.2585999999999999</v>
      </c>
      <c r="D2431" s="2">
        <v>861.48613888888895</v>
      </c>
      <c r="E2431" s="4">
        <v>2840.3185555555556</v>
      </c>
      <c r="F2431">
        <f t="shared" si="74"/>
        <v>33.326210360027559</v>
      </c>
      <c r="G2431">
        <f t="shared" si="75"/>
        <v>34.128998197711027</v>
      </c>
    </row>
    <row r="2432" spans="1:7" x14ac:dyDescent="0.3">
      <c r="A2432" s="1">
        <v>2431</v>
      </c>
      <c r="B2432" s="2">
        <v>-1276.7</v>
      </c>
      <c r="C2432" s="3">
        <v>3.2585999999999999</v>
      </c>
      <c r="D2432" s="2">
        <v>861.84086111111117</v>
      </c>
      <c r="E2432" s="4">
        <v>2841.4743055555555</v>
      </c>
      <c r="F2432">
        <f t="shared" si="74"/>
        <v>33.33993263234688</v>
      </c>
      <c r="G2432">
        <f t="shared" si="75"/>
        <v>34.142885580022373</v>
      </c>
    </row>
    <row r="2433" spans="1:7" x14ac:dyDescent="0.3">
      <c r="A2433" s="1">
        <v>2432</v>
      </c>
      <c r="B2433" s="2">
        <v>-1276.7</v>
      </c>
      <c r="C2433" s="3">
        <v>3.2585999999999999</v>
      </c>
      <c r="D2433" s="2">
        <v>862.19558333333339</v>
      </c>
      <c r="E2433" s="4">
        <v>2842.6302500000002</v>
      </c>
      <c r="F2433">
        <f t="shared" si="74"/>
        <v>33.3536549046662</v>
      </c>
      <c r="G2433">
        <f t="shared" si="75"/>
        <v>34.156775298759705</v>
      </c>
    </row>
    <row r="2434" spans="1:7" x14ac:dyDescent="0.3">
      <c r="A2434" s="1">
        <v>2433</v>
      </c>
      <c r="B2434" s="2">
        <v>-1277.5</v>
      </c>
      <c r="C2434" s="3">
        <v>3.2591999999999999</v>
      </c>
      <c r="D2434" s="2">
        <v>862.55030555555561</v>
      </c>
      <c r="E2434" s="4">
        <v>2843.786111111111</v>
      </c>
      <c r="F2434">
        <f t="shared" si="74"/>
        <v>33.367377176985528</v>
      </c>
      <c r="G2434">
        <f t="shared" si="75"/>
        <v>34.170664016171614</v>
      </c>
    </row>
    <row r="2435" spans="1:7" x14ac:dyDescent="0.3">
      <c r="A2435" s="1">
        <v>2434</v>
      </c>
      <c r="B2435" s="2">
        <v>-1276.7</v>
      </c>
      <c r="C2435" s="3">
        <v>3.2589000000000001</v>
      </c>
      <c r="D2435" s="2">
        <v>862.90511111111107</v>
      </c>
      <c r="E2435" s="4">
        <v>2844.9422222222224</v>
      </c>
      <c r="F2435">
        <f t="shared" ref="F2435:F2498" si="76">(D2435/2585.01080555556)*100</f>
        <v>33.381102673017992</v>
      </c>
      <c r="G2435">
        <f t="shared" ref="G2435:G2498" si="77">(E2435/8322.30275)*100</f>
        <v>34.184555737559805</v>
      </c>
    </row>
    <row r="2436" spans="1:7" x14ac:dyDescent="0.3">
      <c r="A2436" s="1">
        <v>2435</v>
      </c>
      <c r="B2436" s="2">
        <v>-1277.5</v>
      </c>
      <c r="C2436" s="3">
        <v>3.2585999999999999</v>
      </c>
      <c r="D2436" s="2">
        <v>863.25972222222219</v>
      </c>
      <c r="E2436" s="4">
        <v>2846.0976666666666</v>
      </c>
      <c r="F2436">
        <f t="shared" si="76"/>
        <v>33.394820647053116</v>
      </c>
      <c r="G2436">
        <f t="shared" si="77"/>
        <v>34.198439448344587</v>
      </c>
    </row>
    <row r="2437" spans="1:7" x14ac:dyDescent="0.3">
      <c r="A2437" s="1">
        <v>2436</v>
      </c>
      <c r="B2437" s="2">
        <v>-1279</v>
      </c>
      <c r="C2437" s="3">
        <v>3.2589000000000001</v>
      </c>
      <c r="D2437" s="2">
        <v>863.61458333333337</v>
      </c>
      <c r="E2437" s="4">
        <v>2847.2538888888889</v>
      </c>
      <c r="F2437">
        <f t="shared" si="76"/>
        <v>33.408548292227692</v>
      </c>
      <c r="G2437">
        <f t="shared" si="77"/>
        <v>34.212332504833334</v>
      </c>
    </row>
    <row r="2438" spans="1:7" x14ac:dyDescent="0.3">
      <c r="A2438" s="1">
        <v>2437</v>
      </c>
      <c r="B2438" s="2">
        <v>-1277.5</v>
      </c>
      <c r="C2438" s="3">
        <v>3.2583000000000002</v>
      </c>
      <c r="D2438" s="2">
        <v>863.9691944444445</v>
      </c>
      <c r="E2438" s="4">
        <v>2848.4094166666669</v>
      </c>
      <c r="F2438">
        <f t="shared" si="76"/>
        <v>33.42226626626281</v>
      </c>
      <c r="G2438">
        <f t="shared" si="77"/>
        <v>34.226217216943553</v>
      </c>
    </row>
    <row r="2439" spans="1:7" x14ac:dyDescent="0.3">
      <c r="A2439" s="1">
        <v>2438</v>
      </c>
      <c r="B2439" s="2">
        <v>-1276.7</v>
      </c>
      <c r="C2439" s="3">
        <v>3.2583000000000002</v>
      </c>
      <c r="D2439" s="2">
        <v>864.32383333333337</v>
      </c>
      <c r="E2439" s="4">
        <v>2849.5649166666667</v>
      </c>
      <c r="F2439">
        <f t="shared" si="76"/>
        <v>33.435985314868979</v>
      </c>
      <c r="G2439">
        <f t="shared" si="77"/>
        <v>34.240101595278624</v>
      </c>
    </row>
    <row r="2440" spans="1:7" x14ac:dyDescent="0.3">
      <c r="A2440" s="1">
        <v>2439</v>
      </c>
      <c r="B2440" s="2">
        <v>-1276.7</v>
      </c>
      <c r="C2440" s="3">
        <v>3.2583000000000002</v>
      </c>
      <c r="D2440" s="2">
        <v>864.67861111111108</v>
      </c>
      <c r="E2440" s="4">
        <v>2850.7209166666667</v>
      </c>
      <c r="F2440">
        <f t="shared" si="76"/>
        <v>33.449709736330398</v>
      </c>
      <c r="G2440">
        <f t="shared" si="77"/>
        <v>34.253991981566237</v>
      </c>
    </row>
    <row r="2441" spans="1:7" x14ac:dyDescent="0.3">
      <c r="A2441" s="1">
        <v>2440</v>
      </c>
      <c r="B2441" s="2">
        <v>-1275.2</v>
      </c>
      <c r="C2441" s="3">
        <v>3.2585999999999999</v>
      </c>
      <c r="D2441" s="2">
        <v>865.03313888888886</v>
      </c>
      <c r="E2441" s="4">
        <v>2851.8761388888888</v>
      </c>
      <c r="F2441">
        <f t="shared" si="76"/>
        <v>33.463424486652364</v>
      </c>
      <c r="G2441">
        <f t="shared" si="77"/>
        <v>34.267873022149892</v>
      </c>
    </row>
    <row r="2442" spans="1:7" x14ac:dyDescent="0.3">
      <c r="A2442" s="1">
        <v>2441</v>
      </c>
      <c r="B2442" s="2">
        <v>-1277.5</v>
      </c>
      <c r="C2442" s="3">
        <v>3.2583000000000002</v>
      </c>
      <c r="D2442" s="2">
        <v>865.38780555555559</v>
      </c>
      <c r="E2442" s="4">
        <v>2853.0317500000001</v>
      </c>
      <c r="F2442">
        <f t="shared" si="76"/>
        <v>33.477144609829587</v>
      </c>
      <c r="G2442">
        <f t="shared" si="77"/>
        <v>34.281758735585534</v>
      </c>
    </row>
    <row r="2443" spans="1:7" x14ac:dyDescent="0.3">
      <c r="A2443" s="1">
        <v>2442</v>
      </c>
      <c r="B2443" s="2">
        <v>-1277.5</v>
      </c>
      <c r="C2443" s="3">
        <v>3.2576000000000001</v>
      </c>
      <c r="D2443" s="2">
        <v>865.7424722222222</v>
      </c>
      <c r="E2443" s="4">
        <v>2854.1873611111109</v>
      </c>
      <c r="F2443">
        <f t="shared" si="76"/>
        <v>33.490864733006802</v>
      </c>
      <c r="G2443">
        <f t="shared" si="77"/>
        <v>34.295644449021161</v>
      </c>
    </row>
    <row r="2444" spans="1:7" x14ac:dyDescent="0.3">
      <c r="A2444" s="1">
        <v>2443</v>
      </c>
      <c r="B2444" s="2">
        <v>-1277.5</v>
      </c>
      <c r="C2444" s="3">
        <v>3.2583000000000002</v>
      </c>
      <c r="D2444" s="2">
        <v>866.09727777777778</v>
      </c>
      <c r="E2444" s="4">
        <v>2855.343388888889</v>
      </c>
      <c r="F2444">
        <f t="shared" si="76"/>
        <v>33.50459022903928</v>
      </c>
      <c r="G2444">
        <f t="shared" si="77"/>
        <v>34.309535169083929</v>
      </c>
    </row>
    <row r="2445" spans="1:7" x14ac:dyDescent="0.3">
      <c r="A2445" s="1">
        <v>2444</v>
      </c>
      <c r="B2445" s="2">
        <v>-1277.5</v>
      </c>
      <c r="C2445" s="3">
        <v>3.2589000000000001</v>
      </c>
      <c r="D2445" s="2">
        <v>866.452</v>
      </c>
      <c r="E2445" s="4">
        <v>2856.4992777777779</v>
      </c>
      <c r="F2445">
        <f t="shared" si="76"/>
        <v>33.518312501358601</v>
      </c>
      <c r="G2445">
        <f t="shared" si="77"/>
        <v>34.323424220270979</v>
      </c>
    </row>
    <row r="2446" spans="1:7" x14ac:dyDescent="0.3">
      <c r="A2446" s="1">
        <v>2445</v>
      </c>
      <c r="B2446" s="2">
        <v>-1277.5</v>
      </c>
      <c r="C2446" s="3">
        <v>3.2585999999999999</v>
      </c>
      <c r="D2446" s="2">
        <v>866.80672222222222</v>
      </c>
      <c r="E2446" s="4">
        <v>2857.6550833333336</v>
      </c>
      <c r="F2446">
        <f t="shared" si="76"/>
        <v>33.532034773677921</v>
      </c>
      <c r="G2446">
        <f t="shared" si="77"/>
        <v>34.337312270132607</v>
      </c>
    </row>
    <row r="2447" spans="1:7" x14ac:dyDescent="0.3">
      <c r="A2447" s="1">
        <v>2446</v>
      </c>
      <c r="B2447" s="2">
        <v>-1276.7</v>
      </c>
      <c r="C2447" s="3">
        <v>3.2570000000000001</v>
      </c>
      <c r="D2447" s="2">
        <v>867.1614166666667</v>
      </c>
      <c r="E2447" s="4">
        <v>2858.810611111111</v>
      </c>
      <c r="F2447">
        <f t="shared" si="76"/>
        <v>33.545755971426196</v>
      </c>
      <c r="G2447">
        <f t="shared" si="77"/>
        <v>34.351196982242818</v>
      </c>
    </row>
    <row r="2448" spans="1:7" x14ac:dyDescent="0.3">
      <c r="A2448" s="1">
        <v>2447</v>
      </c>
      <c r="B2448" s="2">
        <v>-1277.5</v>
      </c>
      <c r="C2448" s="3">
        <v>3.2576000000000001</v>
      </c>
      <c r="D2448" s="2">
        <v>867.51619444444441</v>
      </c>
      <c r="E2448" s="4">
        <v>2859.966611111111</v>
      </c>
      <c r="F2448">
        <f t="shared" si="76"/>
        <v>33.559480392887615</v>
      </c>
      <c r="G2448">
        <f t="shared" si="77"/>
        <v>34.365087368530432</v>
      </c>
    </row>
    <row r="2449" spans="1:7" x14ac:dyDescent="0.3">
      <c r="A2449" s="1">
        <v>2448</v>
      </c>
      <c r="B2449" s="2">
        <v>-1276.7</v>
      </c>
      <c r="C2449" s="3">
        <v>3.2585999999999999</v>
      </c>
      <c r="D2449" s="2">
        <v>867.87108333333333</v>
      </c>
      <c r="E2449" s="4">
        <v>2861.1229444444443</v>
      </c>
      <c r="F2449">
        <f t="shared" si="76"/>
        <v>33.573209112633243</v>
      </c>
      <c r="G2449">
        <f t="shared" si="77"/>
        <v>34.37898176011975</v>
      </c>
    </row>
    <row r="2450" spans="1:7" x14ac:dyDescent="0.3">
      <c r="A2450" s="1">
        <v>2449</v>
      </c>
      <c r="B2450" s="2">
        <v>-1276</v>
      </c>
      <c r="C2450" s="3">
        <v>3.2578999999999998</v>
      </c>
      <c r="D2450" s="2">
        <v>868.22563888888885</v>
      </c>
      <c r="E2450" s="4">
        <v>2862.2781111111112</v>
      </c>
      <c r="F2450">
        <f t="shared" si="76"/>
        <v>33.586924937526256</v>
      </c>
      <c r="G2450">
        <f t="shared" si="77"/>
        <v>34.392862133153123</v>
      </c>
    </row>
    <row r="2451" spans="1:7" x14ac:dyDescent="0.3">
      <c r="A2451" s="1">
        <v>2450</v>
      </c>
      <c r="B2451" s="2">
        <v>-1277.5</v>
      </c>
      <c r="C2451" s="3">
        <v>3.2583000000000002</v>
      </c>
      <c r="D2451" s="2">
        <v>868.58036111111107</v>
      </c>
      <c r="E2451" s="4">
        <v>2863.4338888888888</v>
      </c>
      <c r="F2451">
        <f t="shared" si="76"/>
        <v>33.600647209845583</v>
      </c>
      <c r="G2451">
        <f t="shared" si="77"/>
        <v>34.406749849239603</v>
      </c>
    </row>
    <row r="2452" spans="1:7" x14ac:dyDescent="0.3">
      <c r="A2452" s="1">
        <v>2451</v>
      </c>
      <c r="B2452" s="2">
        <v>-1276</v>
      </c>
      <c r="C2452" s="3">
        <v>3.2566999999999999</v>
      </c>
      <c r="D2452" s="2">
        <v>868.9349722222222</v>
      </c>
      <c r="E2452" s="4">
        <v>2864.5891666666666</v>
      </c>
      <c r="F2452">
        <f t="shared" si="76"/>
        <v>33.614365183880693</v>
      </c>
      <c r="G2452">
        <f t="shared" si="77"/>
        <v>34.420631557373547</v>
      </c>
    </row>
    <row r="2453" spans="1:7" x14ac:dyDescent="0.3">
      <c r="A2453" s="1">
        <v>2452</v>
      </c>
      <c r="B2453" s="2">
        <v>-1276</v>
      </c>
      <c r="C2453" s="3">
        <v>3.2583000000000002</v>
      </c>
      <c r="D2453" s="2">
        <v>869.28963888888893</v>
      </c>
      <c r="E2453" s="4">
        <v>2865.7447777777779</v>
      </c>
      <c r="F2453">
        <f t="shared" si="76"/>
        <v>33.628085307057923</v>
      </c>
      <c r="G2453">
        <f t="shared" si="77"/>
        <v>34.434517270809181</v>
      </c>
    </row>
    <row r="2454" spans="1:7" x14ac:dyDescent="0.3">
      <c r="A2454" s="1">
        <v>2453</v>
      </c>
      <c r="B2454" s="2">
        <v>-1277.5</v>
      </c>
      <c r="C2454" s="3">
        <v>3.2583000000000002</v>
      </c>
      <c r="D2454" s="2">
        <v>869.64419444444445</v>
      </c>
      <c r="E2454" s="4">
        <v>2866.899972222222</v>
      </c>
      <c r="F2454">
        <f t="shared" si="76"/>
        <v>33.641801131950935</v>
      </c>
      <c r="G2454">
        <f t="shared" si="77"/>
        <v>34.448397977617695</v>
      </c>
    </row>
    <row r="2455" spans="1:7" x14ac:dyDescent="0.3">
      <c r="A2455" s="1">
        <v>2454</v>
      </c>
      <c r="B2455" s="2">
        <v>-1276.7</v>
      </c>
      <c r="C2455" s="3">
        <v>3.2576000000000001</v>
      </c>
      <c r="D2455" s="2">
        <v>869.99888888888893</v>
      </c>
      <c r="E2455" s="4">
        <v>2868.0556666666666</v>
      </c>
      <c r="F2455">
        <f t="shared" si="76"/>
        <v>33.655522329699203</v>
      </c>
      <c r="G2455">
        <f t="shared" si="77"/>
        <v>34.462284692378759</v>
      </c>
    </row>
    <row r="2456" spans="1:7" x14ac:dyDescent="0.3">
      <c r="A2456" s="1">
        <v>2455</v>
      </c>
      <c r="B2456" s="2">
        <v>-1276.7</v>
      </c>
      <c r="C2456" s="3">
        <v>3.2576000000000001</v>
      </c>
      <c r="D2456" s="2">
        <v>870.35350000000005</v>
      </c>
      <c r="E2456" s="4">
        <v>2869.2110277777779</v>
      </c>
      <c r="F2456">
        <f t="shared" si="76"/>
        <v>33.669240303734327</v>
      </c>
      <c r="G2456">
        <f t="shared" si="77"/>
        <v>34.476167401838119</v>
      </c>
    </row>
    <row r="2457" spans="1:7" x14ac:dyDescent="0.3">
      <c r="A2457" s="1">
        <v>2456</v>
      </c>
      <c r="B2457" s="2">
        <v>-1276.7</v>
      </c>
      <c r="C2457" s="3">
        <v>3.2583000000000002</v>
      </c>
      <c r="D2457" s="2">
        <v>870.70813888888893</v>
      </c>
      <c r="E2457" s="4">
        <v>2870.3665000000001</v>
      </c>
      <c r="F2457">
        <f t="shared" si="76"/>
        <v>33.682959352340497</v>
      </c>
      <c r="G2457">
        <f t="shared" si="77"/>
        <v>34.490051446398049</v>
      </c>
    </row>
    <row r="2458" spans="1:7" x14ac:dyDescent="0.3">
      <c r="A2458" s="1">
        <v>2457</v>
      </c>
      <c r="B2458" s="2">
        <v>-1276.7</v>
      </c>
      <c r="C2458" s="3">
        <v>3.2572999999999999</v>
      </c>
      <c r="D2458" s="2">
        <v>871.06283333333329</v>
      </c>
      <c r="E2458" s="4">
        <v>2871.5221944444443</v>
      </c>
      <c r="F2458">
        <f t="shared" si="76"/>
        <v>33.696680550088765</v>
      </c>
      <c r="G2458">
        <f t="shared" si="77"/>
        <v>34.503938161159112</v>
      </c>
    </row>
    <row r="2459" spans="1:7" x14ac:dyDescent="0.3">
      <c r="A2459" s="1">
        <v>2458</v>
      </c>
      <c r="B2459" s="2">
        <v>-1276.7</v>
      </c>
      <c r="C2459" s="3">
        <v>3.2589000000000001</v>
      </c>
      <c r="D2459" s="2">
        <v>871.41752777777776</v>
      </c>
      <c r="E2459" s="4">
        <v>2872.6778611111113</v>
      </c>
      <c r="F2459">
        <f t="shared" si="76"/>
        <v>33.710401747837032</v>
      </c>
      <c r="G2459">
        <f t="shared" si="77"/>
        <v>34.517824542145028</v>
      </c>
    </row>
    <row r="2460" spans="1:7" x14ac:dyDescent="0.3">
      <c r="A2460" s="1">
        <v>2459</v>
      </c>
      <c r="B2460" s="2">
        <v>-1277.5</v>
      </c>
      <c r="C2460" s="3">
        <v>3.2583000000000002</v>
      </c>
      <c r="D2460" s="2">
        <v>871.77227777777773</v>
      </c>
      <c r="E2460" s="4">
        <v>2873.8337222222221</v>
      </c>
      <c r="F2460">
        <f t="shared" si="76"/>
        <v>33.724125094727405</v>
      </c>
      <c r="G2460">
        <f t="shared" si="77"/>
        <v>34.531713259556938</v>
      </c>
    </row>
    <row r="2461" spans="1:7" x14ac:dyDescent="0.3">
      <c r="A2461" s="1">
        <v>2460</v>
      </c>
      <c r="B2461" s="2">
        <v>-1277.5</v>
      </c>
      <c r="C2461" s="3">
        <v>3.2578999999999998</v>
      </c>
      <c r="D2461" s="2">
        <v>872.12691666666672</v>
      </c>
      <c r="E2461" s="4">
        <v>2874.9891944444444</v>
      </c>
      <c r="F2461">
        <f t="shared" si="76"/>
        <v>33.737844143333575</v>
      </c>
      <c r="G2461">
        <f t="shared" si="77"/>
        <v>34.545597304116868</v>
      </c>
    </row>
    <row r="2462" spans="1:7" x14ac:dyDescent="0.3">
      <c r="A2462" s="1">
        <v>2461</v>
      </c>
      <c r="B2462" s="2">
        <v>-1277.5</v>
      </c>
      <c r="C2462" s="3">
        <v>3.2583000000000002</v>
      </c>
      <c r="D2462" s="2">
        <v>872.48158333333333</v>
      </c>
      <c r="E2462" s="4">
        <v>2876.1447777777776</v>
      </c>
      <c r="F2462">
        <f t="shared" si="76"/>
        <v>33.751564266510798</v>
      </c>
      <c r="G2462">
        <f t="shared" si="77"/>
        <v>34.559482683777368</v>
      </c>
    </row>
    <row r="2463" spans="1:7" x14ac:dyDescent="0.3">
      <c r="A2463" s="1">
        <v>2462</v>
      </c>
      <c r="B2463" s="2">
        <v>-1277.5</v>
      </c>
      <c r="C2463" s="3">
        <v>3.2578999999999998</v>
      </c>
      <c r="D2463" s="2">
        <v>872.83627777777781</v>
      </c>
      <c r="E2463" s="4">
        <v>2877.3003888888888</v>
      </c>
      <c r="F2463">
        <f t="shared" si="76"/>
        <v>33.765285464259073</v>
      </c>
      <c r="G2463">
        <f t="shared" si="77"/>
        <v>34.573368397213002</v>
      </c>
    </row>
    <row r="2464" spans="1:7" x14ac:dyDescent="0.3">
      <c r="A2464" s="1">
        <v>2463</v>
      </c>
      <c r="B2464" s="2">
        <v>-1276.7</v>
      </c>
      <c r="C2464" s="3">
        <v>3.2585999999999999</v>
      </c>
      <c r="D2464" s="2">
        <v>873.19094444444443</v>
      </c>
      <c r="E2464" s="4">
        <v>2878.4560000000001</v>
      </c>
      <c r="F2464">
        <f t="shared" si="76"/>
        <v>33.779005587436281</v>
      </c>
      <c r="G2464">
        <f t="shared" si="77"/>
        <v>34.587254110648644</v>
      </c>
    </row>
    <row r="2465" spans="1:7" x14ac:dyDescent="0.3">
      <c r="A2465" s="1">
        <v>2464</v>
      </c>
      <c r="B2465" s="2">
        <v>-1277.5</v>
      </c>
      <c r="C2465" s="3">
        <v>3.2572999999999999</v>
      </c>
      <c r="D2465" s="2">
        <v>873.54566666666665</v>
      </c>
      <c r="E2465" s="4">
        <v>2879.6115555555557</v>
      </c>
      <c r="F2465">
        <f t="shared" si="76"/>
        <v>33.792727859755608</v>
      </c>
      <c r="G2465">
        <f t="shared" si="77"/>
        <v>34.601139156533996</v>
      </c>
    </row>
    <row r="2466" spans="1:7" x14ac:dyDescent="0.3">
      <c r="A2466" s="1">
        <v>2465</v>
      </c>
      <c r="B2466" s="2">
        <v>-1276.7</v>
      </c>
      <c r="C2466" s="3">
        <v>3.2578999999999998</v>
      </c>
      <c r="D2466" s="2">
        <v>873.90036111111112</v>
      </c>
      <c r="E2466" s="4">
        <v>2880.7671388888889</v>
      </c>
      <c r="F2466">
        <f t="shared" si="76"/>
        <v>33.806449057503876</v>
      </c>
      <c r="G2466">
        <f t="shared" si="77"/>
        <v>34.61502453619449</v>
      </c>
    </row>
    <row r="2467" spans="1:7" x14ac:dyDescent="0.3">
      <c r="A2467" s="1">
        <v>2466</v>
      </c>
      <c r="B2467" s="2">
        <v>-1277.5</v>
      </c>
      <c r="C2467" s="3">
        <v>3.2578999999999998</v>
      </c>
      <c r="D2467" s="2">
        <v>874.2550555555556</v>
      </c>
      <c r="E2467" s="4">
        <v>2881.9226944444445</v>
      </c>
      <c r="F2467">
        <f t="shared" si="76"/>
        <v>33.820170255252151</v>
      </c>
      <c r="G2467">
        <f t="shared" si="77"/>
        <v>34.628909582079842</v>
      </c>
    </row>
    <row r="2468" spans="1:7" x14ac:dyDescent="0.3">
      <c r="A2468" s="1">
        <v>2467</v>
      </c>
      <c r="B2468" s="2">
        <v>-1277.5</v>
      </c>
      <c r="C2468" s="3">
        <v>3.2578999999999998</v>
      </c>
      <c r="D2468" s="2">
        <v>874.60972222222222</v>
      </c>
      <c r="E2468" s="4">
        <v>2883.0781666666667</v>
      </c>
      <c r="F2468">
        <f t="shared" si="76"/>
        <v>33.833890378429373</v>
      </c>
      <c r="G2468">
        <f t="shared" si="77"/>
        <v>34.642793626639772</v>
      </c>
    </row>
    <row r="2469" spans="1:7" x14ac:dyDescent="0.3">
      <c r="A2469" s="1">
        <v>2468</v>
      </c>
      <c r="B2469" s="2">
        <v>-1274.5</v>
      </c>
      <c r="C2469" s="3">
        <v>3.2583000000000002</v>
      </c>
      <c r="D2469" s="2">
        <v>874.96436111111109</v>
      </c>
      <c r="E2469" s="4">
        <v>2884.2335833333332</v>
      </c>
      <c r="F2469">
        <f t="shared" si="76"/>
        <v>33.847609427035536</v>
      </c>
      <c r="G2469">
        <f t="shared" si="77"/>
        <v>34.656677003649413</v>
      </c>
    </row>
    <row r="2470" spans="1:7" x14ac:dyDescent="0.3">
      <c r="A2470" s="1">
        <v>2469</v>
      </c>
      <c r="B2470" s="2">
        <v>-1277.5</v>
      </c>
      <c r="C2470" s="3">
        <v>3.2578999999999998</v>
      </c>
      <c r="D2470" s="2">
        <v>875.31908333333331</v>
      </c>
      <c r="E2470" s="4">
        <v>2885.3893055555554</v>
      </c>
      <c r="F2470">
        <f t="shared" si="76"/>
        <v>33.861331699354857</v>
      </c>
      <c r="G2470">
        <f t="shared" si="77"/>
        <v>34.670564052185618</v>
      </c>
    </row>
    <row r="2471" spans="1:7" x14ac:dyDescent="0.3">
      <c r="A2471" s="1">
        <v>2470</v>
      </c>
      <c r="B2471" s="2">
        <v>-1276</v>
      </c>
      <c r="C2471" s="3">
        <v>3.2578999999999998</v>
      </c>
      <c r="D2471" s="2">
        <v>875.67375000000004</v>
      </c>
      <c r="E2471" s="4">
        <v>2886.54475</v>
      </c>
      <c r="F2471">
        <f t="shared" si="76"/>
        <v>33.875051822532079</v>
      </c>
      <c r="G2471">
        <f t="shared" si="77"/>
        <v>34.684447762970407</v>
      </c>
    </row>
    <row r="2472" spans="1:7" x14ac:dyDescent="0.3">
      <c r="A2472" s="1">
        <v>2471</v>
      </c>
      <c r="B2472" s="2">
        <v>-1276.7</v>
      </c>
      <c r="C2472" s="3">
        <v>3.2578999999999998</v>
      </c>
      <c r="D2472" s="2">
        <v>876.02838888888891</v>
      </c>
      <c r="E2472" s="4">
        <v>2887.7001666666665</v>
      </c>
      <c r="F2472">
        <f t="shared" si="76"/>
        <v>33.888770871138249</v>
      </c>
      <c r="G2472">
        <f t="shared" si="77"/>
        <v>34.698331139980056</v>
      </c>
    </row>
    <row r="2473" spans="1:7" x14ac:dyDescent="0.3">
      <c r="A2473" s="1">
        <v>2472</v>
      </c>
      <c r="B2473" s="2">
        <v>-1276.7</v>
      </c>
      <c r="C2473" s="3">
        <v>3.2583000000000002</v>
      </c>
      <c r="D2473" s="2">
        <v>876.38311111111113</v>
      </c>
      <c r="E2473" s="4">
        <v>2888.8558611111112</v>
      </c>
      <c r="F2473">
        <f t="shared" si="76"/>
        <v>33.902493143457576</v>
      </c>
      <c r="G2473">
        <f t="shared" si="77"/>
        <v>34.71221785474112</v>
      </c>
    </row>
    <row r="2474" spans="1:7" x14ac:dyDescent="0.3">
      <c r="A2474" s="1">
        <v>2473</v>
      </c>
      <c r="B2474" s="2">
        <v>-1276</v>
      </c>
      <c r="C2474" s="3">
        <v>3.2566999999999999</v>
      </c>
      <c r="D2474" s="2">
        <v>876.73766666666666</v>
      </c>
      <c r="E2474" s="4">
        <v>2890.0110833333333</v>
      </c>
      <c r="F2474">
        <f t="shared" si="76"/>
        <v>33.916208968350588</v>
      </c>
      <c r="G2474">
        <f t="shared" si="77"/>
        <v>34.726098895324768</v>
      </c>
    </row>
    <row r="2475" spans="1:7" x14ac:dyDescent="0.3">
      <c r="A2475" s="1">
        <v>2474</v>
      </c>
      <c r="B2475" s="2">
        <v>-1277.5</v>
      </c>
      <c r="C2475" s="3">
        <v>3.2578999999999998</v>
      </c>
      <c r="D2475" s="2">
        <v>877.09233333333339</v>
      </c>
      <c r="E2475" s="4">
        <v>2891.1664722222222</v>
      </c>
      <c r="F2475">
        <f t="shared" si="76"/>
        <v>33.929929091527811</v>
      </c>
      <c r="G2475">
        <f t="shared" si="77"/>
        <v>34.739981938559275</v>
      </c>
    </row>
    <row r="2476" spans="1:7" x14ac:dyDescent="0.3">
      <c r="A2476" s="1">
        <v>2475</v>
      </c>
      <c r="B2476" s="2">
        <v>-1279</v>
      </c>
      <c r="C2476" s="3">
        <v>3.2555000000000001</v>
      </c>
      <c r="D2476" s="2">
        <v>877.447</v>
      </c>
      <c r="E2476" s="4">
        <v>2892.3219444444444</v>
      </c>
      <c r="F2476">
        <f t="shared" si="76"/>
        <v>33.943649214705033</v>
      </c>
      <c r="G2476">
        <f t="shared" si="77"/>
        <v>34.753865983119205</v>
      </c>
    </row>
    <row r="2477" spans="1:7" x14ac:dyDescent="0.3">
      <c r="A2477" s="1">
        <v>2476</v>
      </c>
      <c r="B2477" s="2">
        <v>-1277.5</v>
      </c>
      <c r="C2477" s="3">
        <v>3.2578999999999998</v>
      </c>
      <c r="D2477" s="2">
        <v>877.80166666666662</v>
      </c>
      <c r="E2477" s="4">
        <v>2893.4772499999999</v>
      </c>
      <c r="F2477">
        <f t="shared" si="76"/>
        <v>33.957369337882241</v>
      </c>
      <c r="G2477">
        <f t="shared" si="77"/>
        <v>34.767748025028283</v>
      </c>
    </row>
    <row r="2478" spans="1:7" x14ac:dyDescent="0.3">
      <c r="A2478" s="1">
        <v>2477</v>
      </c>
      <c r="B2478" s="2">
        <v>-1277.5</v>
      </c>
      <c r="C2478" s="3">
        <v>3.2576000000000001</v>
      </c>
      <c r="D2478" s="2">
        <v>878.1563055555556</v>
      </c>
      <c r="E2478" s="4">
        <v>2894.6327777777778</v>
      </c>
      <c r="F2478">
        <f t="shared" si="76"/>
        <v>33.971088386488418</v>
      </c>
      <c r="G2478">
        <f t="shared" si="77"/>
        <v>34.781632737138501</v>
      </c>
    </row>
    <row r="2479" spans="1:7" x14ac:dyDescent="0.3">
      <c r="A2479" s="1">
        <v>2478</v>
      </c>
      <c r="B2479" s="2">
        <v>-1275.2</v>
      </c>
      <c r="C2479" s="3">
        <v>3.2576000000000001</v>
      </c>
      <c r="D2479" s="2">
        <v>878.51086111111113</v>
      </c>
      <c r="E2479" s="4">
        <v>2895.7878333333333</v>
      </c>
      <c r="F2479">
        <f t="shared" si="76"/>
        <v>33.98480421138143</v>
      </c>
      <c r="G2479">
        <f t="shared" si="77"/>
        <v>34.795511775071304</v>
      </c>
    </row>
    <row r="2480" spans="1:7" x14ac:dyDescent="0.3">
      <c r="A2480" s="1">
        <v>2479</v>
      </c>
      <c r="B2480" s="2">
        <v>-1276.7</v>
      </c>
      <c r="C2480" s="3">
        <v>3.2570000000000001</v>
      </c>
      <c r="D2480" s="2">
        <v>878.86558333333335</v>
      </c>
      <c r="E2480" s="4">
        <v>2896.9434444444446</v>
      </c>
      <c r="F2480">
        <f t="shared" si="76"/>
        <v>33.998526483700751</v>
      </c>
      <c r="G2480">
        <f t="shared" si="77"/>
        <v>34.809397488506946</v>
      </c>
    </row>
    <row r="2481" spans="1:7" x14ac:dyDescent="0.3">
      <c r="A2481" s="1">
        <v>2480</v>
      </c>
      <c r="B2481" s="2">
        <v>-1276.7</v>
      </c>
      <c r="C2481" s="3">
        <v>3.2578999999999998</v>
      </c>
      <c r="D2481" s="2">
        <v>879.22024999999996</v>
      </c>
      <c r="E2481" s="4">
        <v>2898.0989444444444</v>
      </c>
      <c r="F2481">
        <f t="shared" si="76"/>
        <v>34.012246606877973</v>
      </c>
      <c r="G2481">
        <f t="shared" si="77"/>
        <v>34.823281866842017</v>
      </c>
    </row>
    <row r="2482" spans="1:7" x14ac:dyDescent="0.3">
      <c r="A2482" s="1">
        <v>2481</v>
      </c>
      <c r="B2482" s="2">
        <v>-1276</v>
      </c>
      <c r="C2482" s="3">
        <v>3.2576000000000001</v>
      </c>
      <c r="D2482" s="2">
        <v>879.57486111111109</v>
      </c>
      <c r="E2482" s="4">
        <v>2899.2542777777776</v>
      </c>
      <c r="F2482">
        <f t="shared" si="76"/>
        <v>34.02596458091309</v>
      </c>
      <c r="G2482">
        <f t="shared" si="77"/>
        <v>34.837164242526228</v>
      </c>
    </row>
    <row r="2483" spans="1:7" x14ac:dyDescent="0.3">
      <c r="A2483" s="1">
        <v>2482</v>
      </c>
      <c r="B2483" s="2">
        <v>-1277.5</v>
      </c>
      <c r="C2483" s="3">
        <v>3.2572999999999999</v>
      </c>
      <c r="D2483" s="2">
        <v>879.92952777777782</v>
      </c>
      <c r="E2483" s="4">
        <v>2900.4096388888888</v>
      </c>
      <c r="F2483">
        <f t="shared" si="76"/>
        <v>34.039684704090313</v>
      </c>
      <c r="G2483">
        <f t="shared" si="77"/>
        <v>34.851046951985595</v>
      </c>
    </row>
    <row r="2484" spans="1:7" x14ac:dyDescent="0.3">
      <c r="A2484" s="1">
        <v>2483</v>
      </c>
      <c r="B2484" s="2">
        <v>-1276.7</v>
      </c>
      <c r="C2484" s="3">
        <v>3.2578999999999998</v>
      </c>
      <c r="D2484" s="2">
        <v>880.28416666666669</v>
      </c>
      <c r="E2484" s="4">
        <v>2901.5650555555558</v>
      </c>
      <c r="F2484">
        <f t="shared" si="76"/>
        <v>34.053403752696482</v>
      </c>
      <c r="G2484">
        <f t="shared" si="77"/>
        <v>34.86493032899525</v>
      </c>
    </row>
    <row r="2485" spans="1:7" x14ac:dyDescent="0.3">
      <c r="A2485" s="1">
        <v>2484</v>
      </c>
      <c r="B2485" s="2">
        <v>-1277.5</v>
      </c>
      <c r="C2485" s="3">
        <v>3.2583000000000002</v>
      </c>
      <c r="D2485" s="2">
        <v>880.63883333333331</v>
      </c>
      <c r="E2485" s="4">
        <v>2902.7204999999999</v>
      </c>
      <c r="F2485">
        <f t="shared" si="76"/>
        <v>34.067123875873698</v>
      </c>
      <c r="G2485">
        <f t="shared" si="77"/>
        <v>34.878814039780032</v>
      </c>
    </row>
    <row r="2486" spans="1:7" x14ac:dyDescent="0.3">
      <c r="A2486" s="1">
        <v>2485</v>
      </c>
      <c r="B2486" s="2">
        <v>-1276</v>
      </c>
      <c r="C2486" s="3">
        <v>3.2572999999999999</v>
      </c>
      <c r="D2486" s="2">
        <v>880.99361111111114</v>
      </c>
      <c r="E2486" s="4">
        <v>2903.8760833333336</v>
      </c>
      <c r="F2486">
        <f t="shared" si="76"/>
        <v>34.080848297335123</v>
      </c>
      <c r="G2486">
        <f t="shared" si="77"/>
        <v>34.892699419440532</v>
      </c>
    </row>
    <row r="2487" spans="1:7" x14ac:dyDescent="0.3">
      <c r="A2487" s="1">
        <v>2486</v>
      </c>
      <c r="B2487" s="2">
        <v>-1276.7</v>
      </c>
      <c r="C2487" s="3">
        <v>3.2572999999999999</v>
      </c>
      <c r="D2487" s="2">
        <v>881.34822222222226</v>
      </c>
      <c r="E2487" s="4">
        <v>2905.03125</v>
      </c>
      <c r="F2487">
        <f t="shared" si="76"/>
        <v>34.09456627137024</v>
      </c>
      <c r="G2487">
        <f t="shared" si="77"/>
        <v>34.906579792473899</v>
      </c>
    </row>
    <row r="2488" spans="1:7" x14ac:dyDescent="0.3">
      <c r="A2488" s="1">
        <v>2487</v>
      </c>
      <c r="B2488" s="2">
        <v>-1277.5</v>
      </c>
      <c r="C2488" s="3">
        <v>3.2572999999999999</v>
      </c>
      <c r="D2488" s="2">
        <v>881.70294444444448</v>
      </c>
      <c r="E2488" s="4">
        <v>2906.1869166666665</v>
      </c>
      <c r="F2488">
        <f t="shared" si="76"/>
        <v>34.108288543689561</v>
      </c>
      <c r="G2488">
        <f t="shared" si="77"/>
        <v>34.920466173459822</v>
      </c>
    </row>
    <row r="2489" spans="1:7" x14ac:dyDescent="0.3">
      <c r="A2489" s="1">
        <v>2488</v>
      </c>
      <c r="B2489" s="2">
        <v>-1279</v>
      </c>
      <c r="C2489" s="3">
        <v>3.2578999999999998</v>
      </c>
      <c r="D2489" s="2">
        <v>882.05769444444445</v>
      </c>
      <c r="E2489" s="4">
        <v>2907.3426666666664</v>
      </c>
      <c r="F2489">
        <f t="shared" si="76"/>
        <v>34.122011890579934</v>
      </c>
      <c r="G2489">
        <f t="shared" si="77"/>
        <v>34.93435355577116</v>
      </c>
    </row>
    <row r="2490" spans="1:7" x14ac:dyDescent="0.3">
      <c r="A2490" s="1">
        <v>2489</v>
      </c>
      <c r="B2490" s="2">
        <v>-1276</v>
      </c>
      <c r="C2490" s="3">
        <v>3.2578999999999998</v>
      </c>
      <c r="D2490" s="2">
        <v>882.41250000000002</v>
      </c>
      <c r="E2490" s="4">
        <v>2908.4985277777778</v>
      </c>
      <c r="F2490">
        <f t="shared" si="76"/>
        <v>34.135737386612412</v>
      </c>
      <c r="G2490">
        <f t="shared" si="77"/>
        <v>34.94824227318307</v>
      </c>
    </row>
    <row r="2491" spans="1:7" x14ac:dyDescent="0.3">
      <c r="A2491" s="1">
        <v>2490</v>
      </c>
      <c r="B2491" s="2">
        <v>-1276.7</v>
      </c>
      <c r="C2491" s="3">
        <v>3.2578999999999998</v>
      </c>
      <c r="D2491" s="2">
        <v>882.76705555555554</v>
      </c>
      <c r="E2491" s="4">
        <v>2909.6535833333332</v>
      </c>
      <c r="F2491">
        <f t="shared" si="76"/>
        <v>34.149453211505424</v>
      </c>
      <c r="G2491">
        <f t="shared" si="77"/>
        <v>34.96212131111588</v>
      </c>
    </row>
    <row r="2492" spans="1:7" x14ac:dyDescent="0.3">
      <c r="A2492" s="1">
        <v>2491</v>
      </c>
      <c r="B2492" s="2">
        <v>-1277.5</v>
      </c>
      <c r="C2492" s="3">
        <v>3.2576000000000001</v>
      </c>
      <c r="D2492" s="2">
        <v>883.12177777777777</v>
      </c>
      <c r="E2492" s="4">
        <v>2910.8091666666664</v>
      </c>
      <c r="F2492">
        <f t="shared" si="76"/>
        <v>34.163175483824745</v>
      </c>
      <c r="G2492">
        <f t="shared" si="77"/>
        <v>34.976006690776373</v>
      </c>
    </row>
    <row r="2493" spans="1:7" x14ac:dyDescent="0.3">
      <c r="A2493" s="1">
        <v>2492</v>
      </c>
      <c r="B2493" s="2">
        <v>-1277.5</v>
      </c>
      <c r="C2493" s="3">
        <v>3.2578999999999998</v>
      </c>
      <c r="D2493" s="2">
        <v>883.47641666666664</v>
      </c>
      <c r="E2493" s="4">
        <v>2911.9644444444443</v>
      </c>
      <c r="F2493">
        <f t="shared" si="76"/>
        <v>34.176894532430921</v>
      </c>
      <c r="G2493">
        <f t="shared" si="77"/>
        <v>34.98988839891031</v>
      </c>
    </row>
    <row r="2494" spans="1:7" x14ac:dyDescent="0.3">
      <c r="A2494" s="1">
        <v>2493</v>
      </c>
      <c r="B2494" s="2">
        <v>-1277.5</v>
      </c>
      <c r="C2494" s="3">
        <v>3.2572999999999999</v>
      </c>
      <c r="D2494" s="2">
        <v>883.83119444444446</v>
      </c>
      <c r="E2494" s="4">
        <v>2913.1202222222223</v>
      </c>
      <c r="F2494">
        <f t="shared" si="76"/>
        <v>34.19061895389234</v>
      </c>
      <c r="G2494">
        <f t="shared" si="77"/>
        <v>35.003776114996803</v>
      </c>
    </row>
    <row r="2495" spans="1:7" x14ac:dyDescent="0.3">
      <c r="A2495" s="1">
        <v>2494</v>
      </c>
      <c r="B2495" s="2">
        <v>-1277.5</v>
      </c>
      <c r="C2495" s="3">
        <v>3.2576000000000001</v>
      </c>
      <c r="D2495" s="2">
        <v>884.18594444444443</v>
      </c>
      <c r="E2495" s="4">
        <v>2914.2758055555555</v>
      </c>
      <c r="F2495">
        <f t="shared" si="76"/>
        <v>34.204342300782713</v>
      </c>
      <c r="G2495">
        <f t="shared" si="77"/>
        <v>35.017661494657297</v>
      </c>
    </row>
    <row r="2496" spans="1:7" x14ac:dyDescent="0.3">
      <c r="A2496" s="1">
        <v>2495</v>
      </c>
      <c r="B2496" s="2">
        <v>-1277.5</v>
      </c>
      <c r="C2496" s="3">
        <v>3.2576000000000001</v>
      </c>
      <c r="D2496" s="2">
        <v>884.54072222222226</v>
      </c>
      <c r="E2496" s="4">
        <v>2915.4314444444444</v>
      </c>
      <c r="F2496">
        <f t="shared" si="76"/>
        <v>34.218066722244139</v>
      </c>
      <c r="G2496">
        <f t="shared" si="77"/>
        <v>35.031547541868072</v>
      </c>
    </row>
    <row r="2497" spans="1:7" x14ac:dyDescent="0.3">
      <c r="A2497" s="1">
        <v>2496</v>
      </c>
      <c r="B2497" s="2">
        <v>-1277.5</v>
      </c>
      <c r="C2497" s="3">
        <v>3.2583000000000002</v>
      </c>
      <c r="D2497" s="2">
        <v>884.89549999999997</v>
      </c>
      <c r="E2497" s="4">
        <v>2916.5872222222224</v>
      </c>
      <c r="F2497">
        <f t="shared" si="76"/>
        <v>34.231791143705557</v>
      </c>
      <c r="G2497">
        <f t="shared" si="77"/>
        <v>35.045435257954558</v>
      </c>
    </row>
    <row r="2498" spans="1:7" x14ac:dyDescent="0.3">
      <c r="A2498" s="1">
        <v>2497</v>
      </c>
      <c r="B2498" s="2">
        <v>-1276.7</v>
      </c>
      <c r="C2498" s="3">
        <v>3.2585999999999999</v>
      </c>
      <c r="D2498" s="2">
        <v>885.25019444444445</v>
      </c>
      <c r="E2498" s="4">
        <v>2917.7428055555556</v>
      </c>
      <c r="F2498">
        <f t="shared" si="76"/>
        <v>34.245512341453832</v>
      </c>
      <c r="G2498">
        <f t="shared" si="77"/>
        <v>35.059320637615052</v>
      </c>
    </row>
    <row r="2499" spans="1:7" x14ac:dyDescent="0.3">
      <c r="A2499" s="1">
        <v>2498</v>
      </c>
      <c r="B2499" s="2">
        <v>-1276</v>
      </c>
      <c r="C2499" s="3">
        <v>3.2570000000000001</v>
      </c>
      <c r="D2499" s="2">
        <v>885.60486111111106</v>
      </c>
      <c r="E2499" s="4">
        <v>2918.8980833333335</v>
      </c>
      <c r="F2499">
        <f t="shared" ref="F2499:F2562" si="78">(D2499/2585.01080555556)*100</f>
        <v>34.259232464631054</v>
      </c>
      <c r="G2499">
        <f t="shared" ref="G2499:G2562" si="79">(E2499/8322.30275)*100</f>
        <v>35.073202345748996</v>
      </c>
    </row>
    <row r="2500" spans="1:7" x14ac:dyDescent="0.3">
      <c r="A2500" s="1">
        <v>2499</v>
      </c>
      <c r="B2500" s="2">
        <v>-1276.7</v>
      </c>
      <c r="C2500" s="3">
        <v>3.2566999999999999</v>
      </c>
      <c r="D2500" s="2">
        <v>885.95947222222219</v>
      </c>
      <c r="E2500" s="4">
        <v>2920.0533055555557</v>
      </c>
      <c r="F2500">
        <f t="shared" si="78"/>
        <v>34.272950438666165</v>
      </c>
      <c r="G2500">
        <f t="shared" si="79"/>
        <v>35.087083386332651</v>
      </c>
    </row>
    <row r="2501" spans="1:7" x14ac:dyDescent="0.3">
      <c r="A2501" s="1">
        <v>2500</v>
      </c>
      <c r="B2501" s="2">
        <v>-1277.5</v>
      </c>
      <c r="C2501" s="3">
        <v>3.2576000000000001</v>
      </c>
      <c r="D2501" s="2">
        <v>886.31413888888892</v>
      </c>
      <c r="E2501" s="4">
        <v>2921.2086388888888</v>
      </c>
      <c r="F2501">
        <f t="shared" si="78"/>
        <v>34.286670561843394</v>
      </c>
      <c r="G2501">
        <f t="shared" si="79"/>
        <v>35.10096576201687</v>
      </c>
    </row>
    <row r="2502" spans="1:7" x14ac:dyDescent="0.3">
      <c r="A2502" s="1">
        <v>2501</v>
      </c>
      <c r="B2502" s="2">
        <v>-1277.5</v>
      </c>
      <c r="C2502" s="3">
        <v>3.2578999999999998</v>
      </c>
      <c r="D2502" s="2">
        <v>886.66883333333328</v>
      </c>
      <c r="E2502" s="4">
        <v>2922.3640555555558</v>
      </c>
      <c r="F2502">
        <f t="shared" si="78"/>
        <v>34.300391759591662</v>
      </c>
      <c r="G2502">
        <f t="shared" si="79"/>
        <v>35.114849139026525</v>
      </c>
    </row>
    <row r="2503" spans="1:7" x14ac:dyDescent="0.3">
      <c r="A2503" s="1">
        <v>2502</v>
      </c>
      <c r="B2503" s="2">
        <v>-1276.7</v>
      </c>
      <c r="C2503" s="3">
        <v>3.2576000000000001</v>
      </c>
      <c r="D2503" s="2">
        <v>887.02358333333336</v>
      </c>
      <c r="E2503" s="4">
        <v>2923.5196666666666</v>
      </c>
      <c r="F2503">
        <f t="shared" si="78"/>
        <v>34.314115106482035</v>
      </c>
      <c r="G2503">
        <f t="shared" si="79"/>
        <v>35.128734852462159</v>
      </c>
    </row>
    <row r="2504" spans="1:7" x14ac:dyDescent="0.3">
      <c r="A2504" s="1">
        <v>2503</v>
      </c>
      <c r="B2504" s="2">
        <v>-1276</v>
      </c>
      <c r="C2504" s="3">
        <v>3.2576000000000001</v>
      </c>
      <c r="D2504" s="2">
        <v>887.37816666666663</v>
      </c>
      <c r="E2504" s="4">
        <v>2924.6748333333335</v>
      </c>
      <c r="F2504">
        <f t="shared" si="78"/>
        <v>34.3278320059461</v>
      </c>
      <c r="G2504">
        <f t="shared" si="79"/>
        <v>35.142615225495533</v>
      </c>
    </row>
    <row r="2505" spans="1:7" x14ac:dyDescent="0.3">
      <c r="A2505" s="1">
        <v>2504</v>
      </c>
      <c r="B2505" s="2">
        <v>-1276.7</v>
      </c>
      <c r="C2505" s="3">
        <v>3.2578999999999998</v>
      </c>
      <c r="D2505" s="2">
        <v>887.73294444444446</v>
      </c>
      <c r="E2505" s="4">
        <v>2925.8305555555557</v>
      </c>
      <c r="F2505">
        <f t="shared" si="78"/>
        <v>34.341556427407518</v>
      </c>
      <c r="G2505">
        <f t="shared" si="79"/>
        <v>35.15650227403173</v>
      </c>
    </row>
    <row r="2506" spans="1:7" x14ac:dyDescent="0.3">
      <c r="A2506" s="1">
        <v>2505</v>
      </c>
      <c r="B2506" s="2">
        <v>-1276.7</v>
      </c>
      <c r="C2506" s="3">
        <v>3.2578999999999998</v>
      </c>
      <c r="D2506" s="2">
        <v>888.08766666666668</v>
      </c>
      <c r="E2506" s="4">
        <v>2926.9860555555556</v>
      </c>
      <c r="F2506">
        <f t="shared" si="78"/>
        <v>34.355278699726846</v>
      </c>
      <c r="G2506">
        <f t="shared" si="79"/>
        <v>35.170386652366801</v>
      </c>
    </row>
    <row r="2507" spans="1:7" x14ac:dyDescent="0.3">
      <c r="A2507" s="1">
        <v>2506</v>
      </c>
      <c r="B2507" s="2">
        <v>-1277.5</v>
      </c>
      <c r="C2507" s="3">
        <v>3.2578999999999998</v>
      </c>
      <c r="D2507" s="2">
        <v>888.44233333333329</v>
      </c>
      <c r="E2507" s="4">
        <v>2928.1414722222221</v>
      </c>
      <c r="F2507">
        <f t="shared" si="78"/>
        <v>34.368998822904061</v>
      </c>
      <c r="G2507">
        <f t="shared" si="79"/>
        <v>35.184270029376449</v>
      </c>
    </row>
    <row r="2508" spans="1:7" x14ac:dyDescent="0.3">
      <c r="A2508" s="1">
        <v>2507</v>
      </c>
      <c r="B2508" s="2">
        <v>-1277.5</v>
      </c>
      <c r="C2508" s="3">
        <v>3.2576000000000001</v>
      </c>
      <c r="D2508" s="2">
        <v>888.79702777777777</v>
      </c>
      <c r="E2508" s="4">
        <v>2929.296888888889</v>
      </c>
      <c r="F2508">
        <f t="shared" si="78"/>
        <v>34.382720020652336</v>
      </c>
      <c r="G2508">
        <f t="shared" si="79"/>
        <v>35.198153406386098</v>
      </c>
    </row>
    <row r="2509" spans="1:7" x14ac:dyDescent="0.3">
      <c r="A2509" s="1">
        <v>2508</v>
      </c>
      <c r="B2509" s="2">
        <v>-1277.5</v>
      </c>
      <c r="C2509" s="3">
        <v>3.2572999999999999</v>
      </c>
      <c r="D2509" s="2">
        <v>889.15174999999999</v>
      </c>
      <c r="E2509" s="4">
        <v>2930.4524444444446</v>
      </c>
      <c r="F2509">
        <f t="shared" si="78"/>
        <v>34.396442292971656</v>
      </c>
      <c r="G2509">
        <f t="shared" si="79"/>
        <v>35.21203845227145</v>
      </c>
    </row>
    <row r="2510" spans="1:7" x14ac:dyDescent="0.3">
      <c r="A2510" s="1">
        <v>2509</v>
      </c>
      <c r="B2510" s="2">
        <v>-1276.7</v>
      </c>
      <c r="C2510" s="3">
        <v>3.2576000000000001</v>
      </c>
      <c r="D2510" s="2">
        <v>889.50638888888886</v>
      </c>
      <c r="E2510" s="4">
        <v>2931.6076944444444</v>
      </c>
      <c r="F2510">
        <f t="shared" si="78"/>
        <v>34.410161341577819</v>
      </c>
      <c r="G2510">
        <f t="shared" si="79"/>
        <v>35.225919826630246</v>
      </c>
    </row>
    <row r="2511" spans="1:7" x14ac:dyDescent="0.3">
      <c r="A2511" s="1">
        <v>2510</v>
      </c>
      <c r="B2511" s="2">
        <v>-1277.5</v>
      </c>
      <c r="C2511" s="3">
        <v>3.2578999999999998</v>
      </c>
      <c r="D2511" s="2">
        <v>889.86116666666669</v>
      </c>
      <c r="E2511" s="4">
        <v>2932.763388888889</v>
      </c>
      <c r="F2511">
        <f t="shared" si="78"/>
        <v>34.423885763039245</v>
      </c>
      <c r="G2511">
        <f t="shared" si="79"/>
        <v>35.23980654139131</v>
      </c>
    </row>
    <row r="2512" spans="1:7" x14ac:dyDescent="0.3">
      <c r="A2512" s="1">
        <v>2511</v>
      </c>
      <c r="B2512" s="2">
        <v>-1275.2</v>
      </c>
      <c r="C2512" s="3">
        <v>3.2576000000000001</v>
      </c>
      <c r="D2512" s="2">
        <v>890.21577777777782</v>
      </c>
      <c r="E2512" s="4">
        <v>2933.9185000000002</v>
      </c>
      <c r="F2512">
        <f t="shared" si="78"/>
        <v>34.437603737074369</v>
      </c>
      <c r="G2512">
        <f t="shared" si="79"/>
        <v>35.253686246874402</v>
      </c>
    </row>
    <row r="2513" spans="1:7" x14ac:dyDescent="0.3">
      <c r="A2513" s="1">
        <v>2512</v>
      </c>
      <c r="B2513" s="2">
        <v>-1276.7</v>
      </c>
      <c r="C2513" s="3">
        <v>3.2570000000000001</v>
      </c>
      <c r="D2513" s="2">
        <v>890.57052777777778</v>
      </c>
      <c r="E2513" s="4">
        <v>2935.0740000000001</v>
      </c>
      <c r="F2513">
        <f t="shared" si="78"/>
        <v>34.451327083964742</v>
      </c>
      <c r="G2513">
        <f t="shared" si="79"/>
        <v>35.267570625209473</v>
      </c>
    </row>
    <row r="2514" spans="1:7" x14ac:dyDescent="0.3">
      <c r="A2514" s="1">
        <v>2513</v>
      </c>
      <c r="B2514" s="2">
        <v>-1277.5</v>
      </c>
      <c r="C2514" s="3">
        <v>3.2572999999999999</v>
      </c>
      <c r="D2514" s="2">
        <v>890.9251944444444</v>
      </c>
      <c r="E2514" s="4">
        <v>2936.229277777778</v>
      </c>
      <c r="F2514">
        <f t="shared" si="78"/>
        <v>34.465047207141957</v>
      </c>
      <c r="G2514">
        <f t="shared" si="79"/>
        <v>35.28145233334341</v>
      </c>
    </row>
    <row r="2515" spans="1:7" x14ac:dyDescent="0.3">
      <c r="A2515" s="1">
        <v>2514</v>
      </c>
      <c r="B2515" s="2">
        <v>-1277.5</v>
      </c>
      <c r="C2515" s="3">
        <v>3.2572999999999999</v>
      </c>
      <c r="D2515" s="2">
        <v>891.27991666666662</v>
      </c>
      <c r="E2515" s="4">
        <v>2937.3846111111111</v>
      </c>
      <c r="F2515">
        <f t="shared" si="78"/>
        <v>34.478769479461278</v>
      </c>
      <c r="G2515">
        <f t="shared" si="79"/>
        <v>35.295334709027628</v>
      </c>
    </row>
    <row r="2516" spans="1:7" x14ac:dyDescent="0.3">
      <c r="A2516" s="1">
        <v>2515</v>
      </c>
      <c r="B2516" s="2">
        <v>-1276.7</v>
      </c>
      <c r="C2516" s="3">
        <v>3.2576000000000001</v>
      </c>
      <c r="D2516" s="2">
        <v>891.6346111111111</v>
      </c>
      <c r="E2516" s="4">
        <v>2938.54</v>
      </c>
      <c r="F2516">
        <f t="shared" si="78"/>
        <v>34.492490677209553</v>
      </c>
      <c r="G2516">
        <f t="shared" si="79"/>
        <v>35.309217752262136</v>
      </c>
    </row>
    <row r="2517" spans="1:7" x14ac:dyDescent="0.3">
      <c r="A2517" s="1">
        <v>2516</v>
      </c>
      <c r="B2517" s="2">
        <v>-1277.5</v>
      </c>
      <c r="C2517" s="3">
        <v>3.2572999999999999</v>
      </c>
      <c r="D2517" s="2">
        <v>891.98936111111107</v>
      </c>
      <c r="E2517" s="4">
        <v>2939.6955277777779</v>
      </c>
      <c r="F2517">
        <f t="shared" si="78"/>
        <v>34.506214024099926</v>
      </c>
      <c r="G2517">
        <f t="shared" si="79"/>
        <v>35.323102464372347</v>
      </c>
    </row>
    <row r="2518" spans="1:7" x14ac:dyDescent="0.3">
      <c r="A2518" s="1">
        <v>2517</v>
      </c>
      <c r="B2518" s="2">
        <v>-1276.7</v>
      </c>
      <c r="C2518" s="3">
        <v>3.2572999999999999</v>
      </c>
      <c r="D2518" s="2">
        <v>892.34394444444445</v>
      </c>
      <c r="E2518" s="4">
        <v>2940.8504722222224</v>
      </c>
      <c r="F2518">
        <f t="shared" si="78"/>
        <v>34.51993092356399</v>
      </c>
      <c r="G2518">
        <f t="shared" si="79"/>
        <v>35.336980167204587</v>
      </c>
    </row>
    <row r="2519" spans="1:7" x14ac:dyDescent="0.3">
      <c r="A2519" s="1">
        <v>2518</v>
      </c>
      <c r="B2519" s="2">
        <v>-1277.5</v>
      </c>
      <c r="C2519" s="3">
        <v>3.2576000000000001</v>
      </c>
      <c r="D2519" s="2">
        <v>892.69858333333332</v>
      </c>
      <c r="E2519" s="4">
        <v>2942.0056944444445</v>
      </c>
      <c r="F2519">
        <f t="shared" si="78"/>
        <v>34.53364997217016</v>
      </c>
      <c r="G2519">
        <f t="shared" si="79"/>
        <v>35.350861207788242</v>
      </c>
    </row>
    <row r="2520" spans="1:7" x14ac:dyDescent="0.3">
      <c r="A2520" s="1">
        <v>2519</v>
      </c>
      <c r="B2520" s="2">
        <v>-1276.7</v>
      </c>
      <c r="C2520" s="3">
        <v>3.2566999999999999</v>
      </c>
      <c r="D2520" s="2">
        <v>893.05341666666664</v>
      </c>
      <c r="E2520" s="4">
        <v>2943.1615555555554</v>
      </c>
      <c r="F2520">
        <f t="shared" si="78"/>
        <v>34.547376542773684</v>
      </c>
      <c r="G2520">
        <f t="shared" si="79"/>
        <v>35.364749925200151</v>
      </c>
    </row>
    <row r="2521" spans="1:7" x14ac:dyDescent="0.3">
      <c r="A2521" s="1">
        <v>2520</v>
      </c>
      <c r="B2521" s="2">
        <v>-1277.5</v>
      </c>
      <c r="C2521" s="3">
        <v>3.2572999999999999</v>
      </c>
      <c r="D2521" s="2">
        <v>893.40802777777776</v>
      </c>
      <c r="E2521" s="4">
        <v>2944.3165555555556</v>
      </c>
      <c r="F2521">
        <f t="shared" si="78"/>
        <v>34.561094516808808</v>
      </c>
      <c r="G2521">
        <f t="shared" si="79"/>
        <v>35.378628295582679</v>
      </c>
    </row>
    <row r="2522" spans="1:7" x14ac:dyDescent="0.3">
      <c r="A2522" s="1">
        <v>2521</v>
      </c>
      <c r="B2522" s="2">
        <v>-1277.5</v>
      </c>
      <c r="C2522" s="3">
        <v>3.2576000000000001</v>
      </c>
      <c r="D2522" s="2">
        <v>893.76286111111108</v>
      </c>
      <c r="E2522" s="4">
        <v>2945.4723611111112</v>
      </c>
      <c r="F2522">
        <f t="shared" si="78"/>
        <v>34.574821087412325</v>
      </c>
      <c r="G2522">
        <f t="shared" si="79"/>
        <v>35.392516345444307</v>
      </c>
    </row>
    <row r="2523" spans="1:7" x14ac:dyDescent="0.3">
      <c r="A2523" s="1">
        <v>2522</v>
      </c>
      <c r="B2523" s="2">
        <v>-1277.5</v>
      </c>
      <c r="C2523" s="3">
        <v>3.2578999999999998</v>
      </c>
      <c r="D2523" s="2">
        <v>894.11772222222226</v>
      </c>
      <c r="E2523" s="4">
        <v>2946.6283055555555</v>
      </c>
      <c r="F2523">
        <f t="shared" si="78"/>
        <v>34.588548732586908</v>
      </c>
      <c r="G2523">
        <f t="shared" si="79"/>
        <v>35.406406064181638</v>
      </c>
    </row>
    <row r="2524" spans="1:7" x14ac:dyDescent="0.3">
      <c r="A2524" s="1">
        <v>2523</v>
      </c>
      <c r="B2524" s="2">
        <v>-1279</v>
      </c>
      <c r="C2524" s="3">
        <v>3.2576000000000001</v>
      </c>
      <c r="D2524" s="2">
        <v>894.47255555555557</v>
      </c>
      <c r="E2524" s="4">
        <v>2947.7841388888887</v>
      </c>
      <c r="F2524">
        <f t="shared" si="78"/>
        <v>34.602275303190424</v>
      </c>
      <c r="G2524">
        <f t="shared" si="79"/>
        <v>35.420294447818407</v>
      </c>
    </row>
    <row r="2525" spans="1:7" x14ac:dyDescent="0.3">
      <c r="A2525" s="1">
        <v>2524</v>
      </c>
      <c r="B2525" s="2">
        <v>-1276.7</v>
      </c>
      <c r="C2525" s="3">
        <v>3.2578999999999998</v>
      </c>
      <c r="D2525" s="2">
        <v>894.82736111111114</v>
      </c>
      <c r="E2525" s="4">
        <v>2948.9398055555557</v>
      </c>
      <c r="F2525">
        <f t="shared" si="78"/>
        <v>34.61600079922291</v>
      </c>
      <c r="G2525">
        <f t="shared" si="79"/>
        <v>35.43418082880433</v>
      </c>
    </row>
    <row r="2526" spans="1:7" x14ac:dyDescent="0.3">
      <c r="A2526" s="1">
        <v>2525</v>
      </c>
      <c r="B2526" s="2">
        <v>-1276.7</v>
      </c>
      <c r="C2526" s="3">
        <v>3.2570000000000001</v>
      </c>
      <c r="D2526" s="2">
        <v>895.18205555555551</v>
      </c>
      <c r="E2526" s="4">
        <v>2950.0951944444446</v>
      </c>
      <c r="F2526">
        <f t="shared" si="78"/>
        <v>34.62972199697117</v>
      </c>
      <c r="G2526">
        <f t="shared" si="79"/>
        <v>35.44806387203883</v>
      </c>
    </row>
    <row r="2527" spans="1:7" x14ac:dyDescent="0.3">
      <c r="A2527" s="1">
        <v>2526</v>
      </c>
      <c r="B2527" s="2">
        <v>-1277.5</v>
      </c>
      <c r="C2527" s="3">
        <v>3.2572999999999999</v>
      </c>
      <c r="D2527" s="2">
        <v>895.53677777777773</v>
      </c>
      <c r="E2527" s="4">
        <v>2951.2506111111111</v>
      </c>
      <c r="F2527">
        <f t="shared" si="78"/>
        <v>34.643444269290491</v>
      </c>
      <c r="G2527">
        <f t="shared" si="79"/>
        <v>35.461947249048478</v>
      </c>
    </row>
    <row r="2528" spans="1:7" x14ac:dyDescent="0.3">
      <c r="A2528" s="1">
        <v>2527</v>
      </c>
      <c r="B2528" s="2">
        <v>-1277.5</v>
      </c>
      <c r="C2528" s="3">
        <v>3.2566999999999999</v>
      </c>
      <c r="D2528" s="2">
        <v>895.89144444444446</v>
      </c>
      <c r="E2528" s="4">
        <v>2952.4058611111113</v>
      </c>
      <c r="F2528">
        <f t="shared" si="78"/>
        <v>34.657164392467713</v>
      </c>
      <c r="G2528">
        <f t="shared" si="79"/>
        <v>35.475828623407281</v>
      </c>
    </row>
    <row r="2529" spans="1:7" x14ac:dyDescent="0.3">
      <c r="A2529" s="1">
        <v>2528</v>
      </c>
      <c r="B2529" s="2">
        <v>-1276.7</v>
      </c>
      <c r="C2529" s="3">
        <v>3.2570000000000001</v>
      </c>
      <c r="D2529" s="2">
        <v>896.24616666666668</v>
      </c>
      <c r="E2529" s="4">
        <v>2953.5612500000002</v>
      </c>
      <c r="F2529">
        <f t="shared" si="78"/>
        <v>34.670886664787034</v>
      </c>
      <c r="G2529">
        <f t="shared" si="79"/>
        <v>35.489711666641782</v>
      </c>
    </row>
    <row r="2530" spans="1:7" x14ac:dyDescent="0.3">
      <c r="A2530" s="1">
        <v>2529</v>
      </c>
      <c r="B2530" s="2">
        <v>-1276.7</v>
      </c>
      <c r="C2530" s="3">
        <v>3.2572999999999999</v>
      </c>
      <c r="D2530" s="2">
        <v>896.6008333333333</v>
      </c>
      <c r="E2530" s="4">
        <v>2954.7165</v>
      </c>
      <c r="F2530">
        <f t="shared" si="78"/>
        <v>34.684606787964256</v>
      </c>
      <c r="G2530">
        <f t="shared" si="79"/>
        <v>35.503593041000578</v>
      </c>
    </row>
    <row r="2531" spans="1:7" x14ac:dyDescent="0.3">
      <c r="A2531" s="1">
        <v>2530</v>
      </c>
      <c r="B2531" s="2">
        <v>-1276.7</v>
      </c>
      <c r="C2531" s="3">
        <v>3.2570000000000001</v>
      </c>
      <c r="D2531" s="2">
        <v>896.95552777777777</v>
      </c>
      <c r="E2531" s="4">
        <v>2955.8718333333331</v>
      </c>
      <c r="F2531">
        <f t="shared" si="78"/>
        <v>34.698327985712531</v>
      </c>
      <c r="G2531">
        <f t="shared" si="79"/>
        <v>35.517475416684796</v>
      </c>
    </row>
    <row r="2532" spans="1:7" x14ac:dyDescent="0.3">
      <c r="A2532" s="1">
        <v>2531</v>
      </c>
      <c r="B2532" s="2">
        <v>-1277.5</v>
      </c>
      <c r="C2532" s="3">
        <v>3.2572999999999999</v>
      </c>
      <c r="D2532" s="2">
        <v>897.31025</v>
      </c>
      <c r="E2532" s="4">
        <v>2957.0272777777777</v>
      </c>
      <c r="F2532">
        <f t="shared" si="78"/>
        <v>34.712050258031852</v>
      </c>
      <c r="G2532">
        <f t="shared" si="79"/>
        <v>35.531359127469585</v>
      </c>
    </row>
    <row r="2533" spans="1:7" x14ac:dyDescent="0.3">
      <c r="A2533" s="1">
        <v>2532</v>
      </c>
      <c r="B2533" s="2">
        <v>-1276</v>
      </c>
      <c r="C2533" s="3">
        <v>3.2564000000000002</v>
      </c>
      <c r="D2533" s="2">
        <v>897.66502777777782</v>
      </c>
      <c r="E2533" s="4">
        <v>2958.1827777777776</v>
      </c>
      <c r="F2533">
        <f t="shared" si="78"/>
        <v>34.725774679493277</v>
      </c>
      <c r="G2533">
        <f t="shared" si="79"/>
        <v>35.545243505804656</v>
      </c>
    </row>
    <row r="2534" spans="1:7" x14ac:dyDescent="0.3">
      <c r="A2534" s="1">
        <v>2533</v>
      </c>
      <c r="B2534" s="2">
        <v>-1276.7</v>
      </c>
      <c r="C2534" s="3">
        <v>3.2566999999999999</v>
      </c>
      <c r="D2534" s="2">
        <v>898.01975000000004</v>
      </c>
      <c r="E2534" s="4">
        <v>2959.3381111111112</v>
      </c>
      <c r="F2534">
        <f t="shared" si="78"/>
        <v>34.73949695181259</v>
      </c>
      <c r="G2534">
        <f t="shared" si="79"/>
        <v>35.559125881488882</v>
      </c>
    </row>
    <row r="2535" spans="1:7" x14ac:dyDescent="0.3">
      <c r="A2535" s="1">
        <v>2534</v>
      </c>
      <c r="B2535" s="2">
        <v>-1276.7</v>
      </c>
      <c r="C2535" s="3">
        <v>3.2564000000000002</v>
      </c>
      <c r="D2535" s="2">
        <v>898.37444444444441</v>
      </c>
      <c r="E2535" s="4">
        <v>2960.4933333333333</v>
      </c>
      <c r="F2535">
        <f t="shared" si="78"/>
        <v>34.753218149560858</v>
      </c>
      <c r="G2535">
        <f t="shared" si="79"/>
        <v>35.573006922072537</v>
      </c>
    </row>
    <row r="2536" spans="1:7" x14ac:dyDescent="0.3">
      <c r="A2536" s="1">
        <v>2535</v>
      </c>
      <c r="B2536" s="2">
        <v>-1277.5</v>
      </c>
      <c r="C2536" s="3">
        <v>3.2576000000000001</v>
      </c>
      <c r="D2536" s="2">
        <v>898.72919444444449</v>
      </c>
      <c r="E2536" s="4">
        <v>2961.6488611111113</v>
      </c>
      <c r="F2536">
        <f t="shared" si="78"/>
        <v>34.766941496451238</v>
      </c>
      <c r="G2536">
        <f t="shared" si="79"/>
        <v>35.586891634182749</v>
      </c>
    </row>
    <row r="2537" spans="1:7" x14ac:dyDescent="0.3">
      <c r="A2537" s="1">
        <v>2536</v>
      </c>
      <c r="B2537" s="2">
        <v>-1276.7</v>
      </c>
      <c r="C2537" s="3">
        <v>3.2572999999999999</v>
      </c>
      <c r="D2537" s="2">
        <v>899.08402777777781</v>
      </c>
      <c r="E2537" s="4">
        <v>2962.8045277777778</v>
      </c>
      <c r="F2537">
        <f t="shared" si="78"/>
        <v>34.780668067054762</v>
      </c>
      <c r="G2537">
        <f t="shared" si="79"/>
        <v>35.600778015168672</v>
      </c>
    </row>
    <row r="2538" spans="1:7" x14ac:dyDescent="0.3">
      <c r="A2538" s="1">
        <v>2537</v>
      </c>
      <c r="B2538" s="2">
        <v>-1276</v>
      </c>
      <c r="C2538" s="3">
        <v>3.2570000000000001</v>
      </c>
      <c r="D2538" s="2">
        <v>899.43872222222217</v>
      </c>
      <c r="E2538" s="4">
        <v>2963.9598333333333</v>
      </c>
      <c r="F2538">
        <f t="shared" si="78"/>
        <v>34.79438926480303</v>
      </c>
      <c r="G2538">
        <f t="shared" si="79"/>
        <v>35.614660057077749</v>
      </c>
    </row>
    <row r="2539" spans="1:7" x14ac:dyDescent="0.3">
      <c r="A2539" s="1">
        <v>2538</v>
      </c>
      <c r="B2539" s="2">
        <v>-1277.5</v>
      </c>
      <c r="C2539" s="3">
        <v>3.2570000000000001</v>
      </c>
      <c r="D2539" s="2">
        <v>899.79347222222225</v>
      </c>
      <c r="E2539" s="4">
        <v>2965.1153333333332</v>
      </c>
      <c r="F2539">
        <f t="shared" si="78"/>
        <v>34.808112611693403</v>
      </c>
      <c r="G2539">
        <f t="shared" si="79"/>
        <v>35.62854443541282</v>
      </c>
    </row>
    <row r="2540" spans="1:7" x14ac:dyDescent="0.3">
      <c r="A2540" s="1">
        <v>2539</v>
      </c>
      <c r="B2540" s="2">
        <v>-1277.5</v>
      </c>
      <c r="C2540" s="3">
        <v>3.2572999999999999</v>
      </c>
      <c r="D2540" s="2">
        <v>900.14813888888887</v>
      </c>
      <c r="E2540" s="4">
        <v>2966.2705000000001</v>
      </c>
      <c r="F2540">
        <f t="shared" si="78"/>
        <v>34.821832734870625</v>
      </c>
      <c r="G2540">
        <f t="shared" si="79"/>
        <v>35.642424808446194</v>
      </c>
    </row>
    <row r="2541" spans="1:7" x14ac:dyDescent="0.3">
      <c r="A2541" s="1">
        <v>2540</v>
      </c>
      <c r="B2541" s="2">
        <v>-1277.5</v>
      </c>
      <c r="C2541" s="3">
        <v>3.2566999999999999</v>
      </c>
      <c r="D2541" s="2">
        <v>900.5028055555556</v>
      </c>
      <c r="E2541" s="4">
        <v>2967.4256944444446</v>
      </c>
      <c r="F2541">
        <f t="shared" si="78"/>
        <v>34.835552858047848</v>
      </c>
      <c r="G2541">
        <f t="shared" si="79"/>
        <v>35.656305515254708</v>
      </c>
    </row>
    <row r="2542" spans="1:7" x14ac:dyDescent="0.3">
      <c r="A2542" s="1">
        <v>2541</v>
      </c>
      <c r="B2542" s="2">
        <v>-1277.5</v>
      </c>
      <c r="C2542" s="3">
        <v>3.2566999999999999</v>
      </c>
      <c r="D2542" s="2">
        <v>900.85755555555556</v>
      </c>
      <c r="E2542" s="4">
        <v>2968.5811111111111</v>
      </c>
      <c r="F2542">
        <f t="shared" si="78"/>
        <v>34.849276204938221</v>
      </c>
      <c r="G2542">
        <f t="shared" si="79"/>
        <v>35.670188892264356</v>
      </c>
    </row>
    <row r="2543" spans="1:7" x14ac:dyDescent="0.3">
      <c r="A2543" s="1">
        <v>2542</v>
      </c>
      <c r="B2543" s="2">
        <v>-1277.5</v>
      </c>
      <c r="C2543" s="3">
        <v>3.2570000000000001</v>
      </c>
      <c r="D2543" s="2">
        <v>901.21227777777779</v>
      </c>
      <c r="E2543" s="4">
        <v>2969.7364444444443</v>
      </c>
      <c r="F2543">
        <f t="shared" si="78"/>
        <v>34.862998477257541</v>
      </c>
      <c r="G2543">
        <f t="shared" si="79"/>
        <v>35.684071267948575</v>
      </c>
    </row>
    <row r="2544" spans="1:7" x14ac:dyDescent="0.3">
      <c r="A2544" s="1">
        <v>2543</v>
      </c>
      <c r="B2544" s="2">
        <v>-1276.7</v>
      </c>
      <c r="C2544" s="3">
        <v>3.2566999999999999</v>
      </c>
      <c r="D2544" s="2">
        <v>901.56700000000001</v>
      </c>
      <c r="E2544" s="4">
        <v>2970.8918055555555</v>
      </c>
      <c r="F2544">
        <f t="shared" si="78"/>
        <v>34.876720749576862</v>
      </c>
      <c r="G2544">
        <f t="shared" si="79"/>
        <v>35.697953977407934</v>
      </c>
    </row>
    <row r="2545" spans="1:7" x14ac:dyDescent="0.3">
      <c r="A2545" s="1">
        <v>2544</v>
      </c>
      <c r="B2545" s="2">
        <v>-1277.5</v>
      </c>
      <c r="C2545" s="3">
        <v>3.2576000000000001</v>
      </c>
      <c r="D2545" s="2">
        <v>901.92155555555553</v>
      </c>
      <c r="E2545" s="4">
        <v>2972.0466666666666</v>
      </c>
      <c r="F2545">
        <f t="shared" si="78"/>
        <v>34.890436574469874</v>
      </c>
      <c r="G2545">
        <f t="shared" si="79"/>
        <v>35.711830678914758</v>
      </c>
    </row>
    <row r="2546" spans="1:7" x14ac:dyDescent="0.3">
      <c r="A2546" s="1">
        <v>2545</v>
      </c>
      <c r="B2546" s="2">
        <v>-1277.5</v>
      </c>
      <c r="C2546" s="3">
        <v>3.2572999999999999</v>
      </c>
      <c r="D2546" s="2">
        <v>902.27625</v>
      </c>
      <c r="E2546" s="4">
        <v>2973.2018888888888</v>
      </c>
      <c r="F2546">
        <f t="shared" si="78"/>
        <v>34.904157772218149</v>
      </c>
      <c r="G2546">
        <f t="shared" si="79"/>
        <v>35.725711719498406</v>
      </c>
    </row>
    <row r="2547" spans="1:7" x14ac:dyDescent="0.3">
      <c r="A2547" s="1">
        <v>2546</v>
      </c>
      <c r="B2547" s="2">
        <v>-1277.5</v>
      </c>
      <c r="C2547" s="3">
        <v>3.2576000000000001</v>
      </c>
      <c r="D2547" s="2">
        <v>902.63111111111107</v>
      </c>
      <c r="E2547" s="4">
        <v>2974.357722222222</v>
      </c>
      <c r="F2547">
        <f t="shared" si="78"/>
        <v>34.917885417392718</v>
      </c>
      <c r="G2547">
        <f t="shared" si="79"/>
        <v>35.739600103135174</v>
      </c>
    </row>
    <row r="2548" spans="1:7" x14ac:dyDescent="0.3">
      <c r="A2548" s="1">
        <v>2547</v>
      </c>
      <c r="B2548" s="2">
        <v>-1276</v>
      </c>
      <c r="C2548" s="3">
        <v>3.2572999999999999</v>
      </c>
      <c r="D2548" s="2">
        <v>902.98580555555554</v>
      </c>
      <c r="E2548" s="4">
        <v>2975.5129444444447</v>
      </c>
      <c r="F2548">
        <f t="shared" si="78"/>
        <v>34.931606615140993</v>
      </c>
      <c r="G2548">
        <f t="shared" si="79"/>
        <v>35.753481143718844</v>
      </c>
    </row>
    <row r="2549" spans="1:7" x14ac:dyDescent="0.3">
      <c r="A2549" s="1">
        <v>2548</v>
      </c>
      <c r="B2549" s="2">
        <v>-1277.5</v>
      </c>
      <c r="C2549" s="3">
        <v>3.2572999999999999</v>
      </c>
      <c r="D2549" s="2">
        <v>903.34052777777777</v>
      </c>
      <c r="E2549" s="4">
        <v>2976.6683611111112</v>
      </c>
      <c r="F2549">
        <f t="shared" si="78"/>
        <v>34.945328887460313</v>
      </c>
      <c r="G2549">
        <f t="shared" si="79"/>
        <v>35.767364520728485</v>
      </c>
    </row>
    <row r="2550" spans="1:7" x14ac:dyDescent="0.3">
      <c r="A2550" s="1">
        <v>2549</v>
      </c>
      <c r="B2550" s="2">
        <v>-1277.5</v>
      </c>
      <c r="C2550" s="3">
        <v>3.2566999999999999</v>
      </c>
      <c r="D2550" s="2">
        <v>903.69530555555559</v>
      </c>
      <c r="E2550" s="4">
        <v>2977.8238888888891</v>
      </c>
      <c r="F2550">
        <f t="shared" si="78"/>
        <v>34.959053308921739</v>
      </c>
      <c r="G2550">
        <f t="shared" si="79"/>
        <v>35.781249232838697</v>
      </c>
    </row>
    <row r="2551" spans="1:7" x14ac:dyDescent="0.3">
      <c r="A2551" s="1">
        <v>2550</v>
      </c>
      <c r="B2551" s="2">
        <v>-1276.7</v>
      </c>
      <c r="C2551" s="3">
        <v>3.2566999999999999</v>
      </c>
      <c r="D2551" s="2">
        <v>904.04997222222221</v>
      </c>
      <c r="E2551" s="4">
        <v>2978.9790277777779</v>
      </c>
      <c r="F2551">
        <f t="shared" si="78"/>
        <v>34.972773432098961</v>
      </c>
      <c r="G2551">
        <f t="shared" si="79"/>
        <v>35.795129272096929</v>
      </c>
    </row>
    <row r="2552" spans="1:7" x14ac:dyDescent="0.3">
      <c r="A2552" s="1">
        <v>2551</v>
      </c>
      <c r="B2552" s="2">
        <v>-1276.7</v>
      </c>
      <c r="C2552" s="3">
        <v>3.2572999999999999</v>
      </c>
      <c r="D2552" s="2">
        <v>904.40461111111108</v>
      </c>
      <c r="E2552" s="4">
        <v>2980.1341944444443</v>
      </c>
      <c r="F2552">
        <f t="shared" si="78"/>
        <v>34.986492480705131</v>
      </c>
      <c r="G2552">
        <f t="shared" si="79"/>
        <v>35.809009645130295</v>
      </c>
    </row>
    <row r="2553" spans="1:7" x14ac:dyDescent="0.3">
      <c r="A2553" s="1">
        <v>2552</v>
      </c>
      <c r="B2553" s="2">
        <v>-1276.7</v>
      </c>
      <c r="C2553" s="3">
        <v>3.2557999999999998</v>
      </c>
      <c r="D2553" s="2">
        <v>904.7594444444444</v>
      </c>
      <c r="E2553" s="4">
        <v>2981.2898333333333</v>
      </c>
      <c r="F2553">
        <f t="shared" si="78"/>
        <v>35.000219051308648</v>
      </c>
      <c r="G2553">
        <f t="shared" si="79"/>
        <v>35.822895692341078</v>
      </c>
    </row>
    <row r="2554" spans="1:7" x14ac:dyDescent="0.3">
      <c r="A2554" s="1">
        <v>2553</v>
      </c>
      <c r="B2554" s="2">
        <v>-1277.5</v>
      </c>
      <c r="C2554" s="3">
        <v>3.2564000000000002</v>
      </c>
      <c r="D2554" s="2">
        <v>905.11427777777783</v>
      </c>
      <c r="E2554" s="4">
        <v>2982.4455277777779</v>
      </c>
      <c r="F2554">
        <f t="shared" si="78"/>
        <v>35.013945621912178</v>
      </c>
      <c r="G2554">
        <f t="shared" si="79"/>
        <v>35.836782407102142</v>
      </c>
    </row>
    <row r="2555" spans="1:7" x14ac:dyDescent="0.3">
      <c r="A2555" s="1">
        <v>2554</v>
      </c>
      <c r="B2555" s="2">
        <v>-1276.7</v>
      </c>
      <c r="C2555" s="3">
        <v>3.2561</v>
      </c>
      <c r="D2555" s="2">
        <v>905.46897222222219</v>
      </c>
      <c r="E2555" s="4">
        <v>2983.6007222222224</v>
      </c>
      <c r="F2555">
        <f t="shared" si="78"/>
        <v>35.027666819660446</v>
      </c>
      <c r="G2555">
        <f t="shared" si="79"/>
        <v>35.850663113910656</v>
      </c>
    </row>
    <row r="2556" spans="1:7" x14ac:dyDescent="0.3">
      <c r="A2556" s="1">
        <v>2555</v>
      </c>
      <c r="B2556" s="2">
        <v>-1276.7</v>
      </c>
      <c r="C2556" s="3">
        <v>3.2566999999999999</v>
      </c>
      <c r="D2556" s="2">
        <v>905.82366666666667</v>
      </c>
      <c r="E2556" s="4">
        <v>2984.7559444444446</v>
      </c>
      <c r="F2556">
        <f t="shared" si="78"/>
        <v>35.041388017408721</v>
      </c>
      <c r="G2556">
        <f t="shared" si="79"/>
        <v>35.864544154494311</v>
      </c>
    </row>
    <row r="2557" spans="1:7" x14ac:dyDescent="0.3">
      <c r="A2557" s="1">
        <v>2556</v>
      </c>
      <c r="B2557" s="2">
        <v>-1277.5</v>
      </c>
      <c r="C2557" s="3">
        <v>3.2572999999999999</v>
      </c>
      <c r="D2557" s="2">
        <v>906.17844444444449</v>
      </c>
      <c r="E2557" s="4">
        <v>2985.9114166666668</v>
      </c>
      <c r="F2557">
        <f t="shared" si="78"/>
        <v>35.055112438870147</v>
      </c>
      <c r="G2557">
        <f t="shared" si="79"/>
        <v>35.878428199054241</v>
      </c>
    </row>
    <row r="2558" spans="1:7" x14ac:dyDescent="0.3">
      <c r="A2558" s="1">
        <v>2557</v>
      </c>
      <c r="B2558" s="2">
        <v>-1276.7</v>
      </c>
      <c r="C2558" s="3">
        <v>3.2570000000000001</v>
      </c>
      <c r="D2558" s="2">
        <v>906.53319444444446</v>
      </c>
      <c r="E2558" s="4">
        <v>2987.0667777777776</v>
      </c>
      <c r="F2558">
        <f t="shared" si="78"/>
        <v>35.068835785760513</v>
      </c>
      <c r="G2558">
        <f t="shared" si="79"/>
        <v>35.892310908513601</v>
      </c>
    </row>
    <row r="2559" spans="1:7" x14ac:dyDescent="0.3">
      <c r="A2559" s="1">
        <v>2558</v>
      </c>
      <c r="B2559" s="2">
        <v>-1277.5</v>
      </c>
      <c r="C2559" s="3">
        <v>3.2566999999999999</v>
      </c>
      <c r="D2559" s="2">
        <v>906.88786111111108</v>
      </c>
      <c r="E2559" s="4">
        <v>2988.2219722222221</v>
      </c>
      <c r="F2559">
        <f t="shared" si="78"/>
        <v>35.082555908937735</v>
      </c>
      <c r="G2559">
        <f t="shared" si="79"/>
        <v>35.906191615322115</v>
      </c>
    </row>
    <row r="2560" spans="1:7" x14ac:dyDescent="0.3">
      <c r="A2560" s="1">
        <v>2559</v>
      </c>
      <c r="B2560" s="2">
        <v>-1277.5</v>
      </c>
      <c r="C2560" s="3">
        <v>3.2572999999999999</v>
      </c>
      <c r="D2560" s="2">
        <v>907.24266666666665</v>
      </c>
      <c r="E2560" s="4">
        <v>2989.3774444444443</v>
      </c>
      <c r="F2560">
        <f t="shared" si="78"/>
        <v>35.096281404970206</v>
      </c>
      <c r="G2560">
        <f t="shared" si="79"/>
        <v>35.920075659882045</v>
      </c>
    </row>
    <row r="2561" spans="1:7" x14ac:dyDescent="0.3">
      <c r="A2561" s="1">
        <v>2560</v>
      </c>
      <c r="B2561" s="2">
        <v>-1276</v>
      </c>
      <c r="C2561" s="3">
        <v>3.2570000000000001</v>
      </c>
      <c r="D2561" s="2">
        <v>907.59749999999997</v>
      </c>
      <c r="E2561" s="4">
        <v>2990.5331111111109</v>
      </c>
      <c r="F2561">
        <f t="shared" si="78"/>
        <v>35.11000797557373</v>
      </c>
      <c r="G2561">
        <f t="shared" si="79"/>
        <v>35.933962040867961</v>
      </c>
    </row>
    <row r="2562" spans="1:7" x14ac:dyDescent="0.3">
      <c r="A2562" s="1">
        <v>2561</v>
      </c>
      <c r="B2562" s="2">
        <v>-1277.5</v>
      </c>
      <c r="C2562" s="3">
        <v>3.2570000000000001</v>
      </c>
      <c r="D2562" s="2">
        <v>907.95225000000005</v>
      </c>
      <c r="E2562" s="4">
        <v>2991.6884166666669</v>
      </c>
      <c r="F2562">
        <f t="shared" si="78"/>
        <v>35.12373132246411</v>
      </c>
      <c r="G2562">
        <f t="shared" si="79"/>
        <v>35.947844082777046</v>
      </c>
    </row>
    <row r="2563" spans="1:7" x14ac:dyDescent="0.3">
      <c r="A2563" s="1">
        <v>2562</v>
      </c>
      <c r="B2563" s="2">
        <v>-1276.7</v>
      </c>
      <c r="C2563" s="3">
        <v>3.2564000000000002</v>
      </c>
      <c r="D2563" s="2">
        <v>908.30705555555551</v>
      </c>
      <c r="E2563" s="4">
        <v>2992.8438888888891</v>
      </c>
      <c r="F2563">
        <f t="shared" ref="F2563:F2626" si="80">(D2563/2585.01080555556)*100</f>
        <v>35.137456818496574</v>
      </c>
      <c r="G2563">
        <f t="shared" ref="G2563:G2626" si="81">(E2563/8322.30275)*100</f>
        <v>35.961728127336976</v>
      </c>
    </row>
    <row r="2564" spans="1:7" x14ac:dyDescent="0.3">
      <c r="A2564" s="1">
        <v>2563</v>
      </c>
      <c r="B2564" s="2">
        <v>-1276.7</v>
      </c>
      <c r="C2564" s="3">
        <v>3.2570000000000001</v>
      </c>
      <c r="D2564" s="2">
        <v>908.66174999999998</v>
      </c>
      <c r="E2564" s="4">
        <v>2993.9990277777779</v>
      </c>
      <c r="F2564">
        <f t="shared" si="80"/>
        <v>35.151178016244849</v>
      </c>
      <c r="G2564">
        <f t="shared" si="81"/>
        <v>35.975608166595208</v>
      </c>
    </row>
    <row r="2565" spans="1:7" x14ac:dyDescent="0.3">
      <c r="A2565" s="1">
        <v>2564</v>
      </c>
      <c r="B2565" s="2">
        <v>-1275.2</v>
      </c>
      <c r="C2565" s="3">
        <v>3.2566999999999999</v>
      </c>
      <c r="D2565" s="2">
        <v>909.01641666666671</v>
      </c>
      <c r="E2565" s="4">
        <v>2995.1540555555557</v>
      </c>
      <c r="F2565">
        <f t="shared" si="80"/>
        <v>35.164898139422071</v>
      </c>
      <c r="G2565">
        <f t="shared" si="81"/>
        <v>35.98948687075287</v>
      </c>
    </row>
    <row r="2566" spans="1:7" x14ac:dyDescent="0.3">
      <c r="A2566" s="1">
        <v>2565</v>
      </c>
      <c r="B2566" s="2">
        <v>-1277.5</v>
      </c>
      <c r="C2566" s="3">
        <v>3.2557999999999998</v>
      </c>
      <c r="D2566" s="2">
        <v>909.37108333333333</v>
      </c>
      <c r="E2566" s="4">
        <v>2996.3091111111112</v>
      </c>
      <c r="F2566">
        <f t="shared" si="80"/>
        <v>35.178618262599294</v>
      </c>
      <c r="G2566">
        <f t="shared" si="81"/>
        <v>36.00336590868568</v>
      </c>
    </row>
    <row r="2567" spans="1:7" x14ac:dyDescent="0.3">
      <c r="A2567" s="1">
        <v>2566</v>
      </c>
      <c r="B2567" s="2">
        <v>-1276.7</v>
      </c>
      <c r="C2567" s="3">
        <v>3.2570000000000001</v>
      </c>
      <c r="D2567" s="2">
        <v>909.7258333333333</v>
      </c>
      <c r="E2567" s="4">
        <v>2997.4644166666667</v>
      </c>
      <c r="F2567">
        <f t="shared" si="80"/>
        <v>35.192341609489667</v>
      </c>
      <c r="G2567">
        <f t="shared" si="81"/>
        <v>36.017247950594758</v>
      </c>
    </row>
    <row r="2568" spans="1:7" x14ac:dyDescent="0.3">
      <c r="A2568" s="1">
        <v>2567</v>
      </c>
      <c r="B2568" s="2">
        <v>-1277.5</v>
      </c>
      <c r="C2568" s="3">
        <v>3.2570000000000001</v>
      </c>
      <c r="D2568" s="2">
        <v>910.08050000000003</v>
      </c>
      <c r="E2568" s="4">
        <v>2998.6195277777779</v>
      </c>
      <c r="F2568">
        <f t="shared" si="80"/>
        <v>35.206061732666882</v>
      </c>
      <c r="G2568">
        <f t="shared" si="81"/>
        <v>36.03112765607785</v>
      </c>
    </row>
    <row r="2569" spans="1:7" x14ac:dyDescent="0.3">
      <c r="A2569" s="1">
        <v>2568</v>
      </c>
      <c r="B2569" s="2">
        <v>-1277.5</v>
      </c>
      <c r="C2569" s="3">
        <v>3.2570000000000001</v>
      </c>
      <c r="D2569" s="2">
        <v>910.43516666666665</v>
      </c>
      <c r="E2569" s="4">
        <v>2999.7746388888891</v>
      </c>
      <c r="F2569">
        <f t="shared" si="80"/>
        <v>35.219781855844104</v>
      </c>
      <c r="G2569">
        <f t="shared" si="81"/>
        <v>36.045007361560941</v>
      </c>
    </row>
    <row r="2570" spans="1:7" x14ac:dyDescent="0.3">
      <c r="A2570" s="1">
        <v>2569</v>
      </c>
      <c r="B2570" s="2">
        <v>-1276.7</v>
      </c>
      <c r="C2570" s="3">
        <v>3.2566999999999999</v>
      </c>
      <c r="D2570" s="2">
        <v>910.78975000000003</v>
      </c>
      <c r="E2570" s="4">
        <v>3000.9293055555554</v>
      </c>
      <c r="F2570">
        <f t="shared" si="80"/>
        <v>35.233498755308176</v>
      </c>
      <c r="G2570">
        <f t="shared" si="81"/>
        <v>36.058881726641765</v>
      </c>
    </row>
    <row r="2571" spans="1:7" x14ac:dyDescent="0.3">
      <c r="A2571" s="1">
        <v>2570</v>
      </c>
      <c r="B2571" s="2">
        <v>-1277.5</v>
      </c>
      <c r="C2571" s="3">
        <v>3.2570000000000001</v>
      </c>
      <c r="D2571" s="2">
        <v>911.14447222222225</v>
      </c>
      <c r="E2571" s="4">
        <v>3002.0845833333333</v>
      </c>
      <c r="F2571">
        <f t="shared" si="80"/>
        <v>35.247221027627489</v>
      </c>
      <c r="G2571">
        <f t="shared" si="81"/>
        <v>36.072763434775709</v>
      </c>
    </row>
    <row r="2572" spans="1:7" x14ac:dyDescent="0.3">
      <c r="A2572" s="1">
        <v>2571</v>
      </c>
      <c r="B2572" s="2">
        <v>-1276.7</v>
      </c>
      <c r="C2572" s="3">
        <v>3.2570000000000001</v>
      </c>
      <c r="D2572" s="2">
        <v>911.49916666666661</v>
      </c>
      <c r="E2572" s="4">
        <v>3003.2397777777778</v>
      </c>
      <c r="F2572">
        <f t="shared" si="80"/>
        <v>35.260942225375757</v>
      </c>
      <c r="G2572">
        <f t="shared" si="81"/>
        <v>36.086644141584223</v>
      </c>
    </row>
    <row r="2573" spans="1:7" x14ac:dyDescent="0.3">
      <c r="A2573" s="1">
        <v>2572</v>
      </c>
      <c r="B2573" s="2">
        <v>-1277.5</v>
      </c>
      <c r="C2573" s="3">
        <v>3.2561</v>
      </c>
      <c r="D2573" s="2">
        <v>911.85388888888883</v>
      </c>
      <c r="E2573" s="4">
        <v>3004.3950833333333</v>
      </c>
      <c r="F2573">
        <f t="shared" si="80"/>
        <v>35.274664497695078</v>
      </c>
      <c r="G2573">
        <f t="shared" si="81"/>
        <v>36.100526183493301</v>
      </c>
    </row>
    <row r="2574" spans="1:7" x14ac:dyDescent="0.3">
      <c r="A2574" s="1">
        <v>2573</v>
      </c>
      <c r="B2574" s="2">
        <v>-1277.5</v>
      </c>
      <c r="C2574" s="3">
        <v>3.2570000000000001</v>
      </c>
      <c r="D2574" s="2">
        <v>912.20858333333331</v>
      </c>
      <c r="E2574" s="4">
        <v>3005.5502777777779</v>
      </c>
      <c r="F2574">
        <f t="shared" si="80"/>
        <v>35.288385695443353</v>
      </c>
      <c r="G2574">
        <f t="shared" si="81"/>
        <v>36.114406890301815</v>
      </c>
    </row>
    <row r="2575" spans="1:7" x14ac:dyDescent="0.3">
      <c r="A2575" s="1">
        <v>2574</v>
      </c>
      <c r="B2575" s="2">
        <v>-1276.7</v>
      </c>
      <c r="C2575" s="3">
        <v>3.2566999999999999</v>
      </c>
      <c r="D2575" s="2">
        <v>912.56330555555553</v>
      </c>
      <c r="E2575" s="4">
        <v>3006.7055277777777</v>
      </c>
      <c r="F2575">
        <f t="shared" si="80"/>
        <v>35.302107967762673</v>
      </c>
      <c r="G2575">
        <f t="shared" si="81"/>
        <v>36.128288264660611</v>
      </c>
    </row>
    <row r="2576" spans="1:7" x14ac:dyDescent="0.3">
      <c r="A2576" s="1">
        <v>2575</v>
      </c>
      <c r="B2576" s="2">
        <v>-1276</v>
      </c>
      <c r="C2576" s="3">
        <v>3.2570000000000001</v>
      </c>
      <c r="D2576" s="2">
        <v>912.91802777777775</v>
      </c>
      <c r="E2576" s="4">
        <v>3007.8607499999998</v>
      </c>
      <c r="F2576">
        <f t="shared" si="80"/>
        <v>35.315830240081993</v>
      </c>
      <c r="G2576">
        <f t="shared" si="81"/>
        <v>36.142169305244266</v>
      </c>
    </row>
    <row r="2577" spans="1:7" x14ac:dyDescent="0.3">
      <c r="A2577" s="1">
        <v>2576</v>
      </c>
      <c r="B2577" s="2">
        <v>-1276.7</v>
      </c>
      <c r="C2577" s="3">
        <v>3.2570000000000001</v>
      </c>
      <c r="D2577" s="2">
        <v>913.27272222222223</v>
      </c>
      <c r="E2577" s="4">
        <v>3009.015861111111</v>
      </c>
      <c r="F2577">
        <f t="shared" si="80"/>
        <v>35.329551437830268</v>
      </c>
      <c r="G2577">
        <f t="shared" si="81"/>
        <v>36.156049010727358</v>
      </c>
    </row>
    <row r="2578" spans="1:7" x14ac:dyDescent="0.3">
      <c r="A2578" s="1">
        <v>2577</v>
      </c>
      <c r="B2578" s="2">
        <v>-1276.7</v>
      </c>
      <c r="C2578" s="3">
        <v>3.2570000000000001</v>
      </c>
      <c r="D2578" s="2">
        <v>913.62727777777775</v>
      </c>
      <c r="E2578" s="4">
        <v>3010.1705277777778</v>
      </c>
      <c r="F2578">
        <f t="shared" si="80"/>
        <v>35.34326726272328</v>
      </c>
      <c r="G2578">
        <f t="shared" si="81"/>
        <v>36.169923375808189</v>
      </c>
    </row>
    <row r="2579" spans="1:7" x14ac:dyDescent="0.3">
      <c r="A2579" s="1">
        <v>2578</v>
      </c>
      <c r="B2579" s="2">
        <v>-1277.5</v>
      </c>
      <c r="C2579" s="3">
        <v>3.2566999999999999</v>
      </c>
      <c r="D2579" s="2">
        <v>913.98191666666662</v>
      </c>
      <c r="E2579" s="4">
        <v>3011.3254722222223</v>
      </c>
      <c r="F2579">
        <f t="shared" si="80"/>
        <v>35.35698631132945</v>
      </c>
      <c r="G2579">
        <f t="shared" si="81"/>
        <v>36.183801078640428</v>
      </c>
    </row>
    <row r="2580" spans="1:7" x14ac:dyDescent="0.3">
      <c r="A2580" s="1">
        <v>2579</v>
      </c>
      <c r="B2580" s="2">
        <v>-1276.7</v>
      </c>
      <c r="C2580" s="3">
        <v>3.2564000000000002</v>
      </c>
      <c r="D2580" s="2">
        <v>914.33663888888884</v>
      </c>
      <c r="E2580" s="4">
        <v>3012.4806944444445</v>
      </c>
      <c r="F2580">
        <f t="shared" si="80"/>
        <v>35.370708583648778</v>
      </c>
      <c r="G2580">
        <f t="shared" si="81"/>
        <v>36.197682119224083</v>
      </c>
    </row>
    <row r="2581" spans="1:7" x14ac:dyDescent="0.3">
      <c r="A2581" s="1">
        <v>2580</v>
      </c>
      <c r="B2581" s="2">
        <v>-1277.5</v>
      </c>
      <c r="C2581" s="3">
        <v>3.2570000000000001</v>
      </c>
      <c r="D2581" s="2">
        <v>914.69122222222222</v>
      </c>
      <c r="E2581" s="4">
        <v>3013.635527777778</v>
      </c>
      <c r="F2581">
        <f t="shared" si="80"/>
        <v>35.384425483112842</v>
      </c>
      <c r="G2581">
        <f t="shared" si="81"/>
        <v>36.211558486955759</v>
      </c>
    </row>
    <row r="2582" spans="1:7" x14ac:dyDescent="0.3">
      <c r="A2582" s="1">
        <v>2581</v>
      </c>
      <c r="B2582" s="2">
        <v>-1276.7</v>
      </c>
      <c r="C2582" s="3">
        <v>3.2570000000000001</v>
      </c>
      <c r="D2582" s="2">
        <v>915.04597222222219</v>
      </c>
      <c r="E2582" s="4">
        <v>3014.7908333333335</v>
      </c>
      <c r="F2582">
        <f t="shared" si="80"/>
        <v>35.398148830003215</v>
      </c>
      <c r="G2582">
        <f t="shared" si="81"/>
        <v>36.225440528864837</v>
      </c>
    </row>
    <row r="2583" spans="1:7" x14ac:dyDescent="0.3">
      <c r="A2583" s="1">
        <v>2582</v>
      </c>
      <c r="B2583" s="2">
        <v>-1276.7</v>
      </c>
      <c r="C2583" s="3">
        <v>3.2566999999999999</v>
      </c>
      <c r="D2583" s="2">
        <v>915.40061111111106</v>
      </c>
      <c r="E2583" s="4">
        <v>3015.9457777777779</v>
      </c>
      <c r="F2583">
        <f t="shared" si="80"/>
        <v>35.411867878609385</v>
      </c>
      <c r="G2583">
        <f t="shared" si="81"/>
        <v>36.239318231697084</v>
      </c>
    </row>
    <row r="2584" spans="1:7" x14ac:dyDescent="0.3">
      <c r="A2584" s="1">
        <v>2583</v>
      </c>
      <c r="B2584" s="2">
        <v>-1275.2</v>
      </c>
      <c r="C2584" s="3">
        <v>3.2566999999999999</v>
      </c>
      <c r="D2584" s="2">
        <v>915.75530555555554</v>
      </c>
      <c r="E2584" s="4">
        <v>3017.1008055555558</v>
      </c>
      <c r="F2584">
        <f t="shared" si="80"/>
        <v>35.425589076357653</v>
      </c>
      <c r="G2584">
        <f t="shared" si="81"/>
        <v>36.253196935854746</v>
      </c>
    </row>
    <row r="2585" spans="1:7" x14ac:dyDescent="0.3">
      <c r="A2585" s="1">
        <v>2584</v>
      </c>
      <c r="B2585" s="2">
        <v>-1275.2</v>
      </c>
      <c r="C2585" s="3">
        <v>3.2564000000000002</v>
      </c>
      <c r="D2585" s="2">
        <v>916.11</v>
      </c>
      <c r="E2585" s="4">
        <v>3018.2559722222222</v>
      </c>
      <c r="F2585">
        <f t="shared" si="80"/>
        <v>35.439310274105928</v>
      </c>
      <c r="G2585">
        <f t="shared" si="81"/>
        <v>36.267077308888119</v>
      </c>
    </row>
    <row r="2586" spans="1:7" x14ac:dyDescent="0.3">
      <c r="A2586" s="1">
        <v>2585</v>
      </c>
      <c r="B2586" s="2">
        <v>-1275.2</v>
      </c>
      <c r="C2586" s="3">
        <v>3.2570000000000001</v>
      </c>
      <c r="D2586" s="2">
        <v>916.46450000000004</v>
      </c>
      <c r="E2586" s="4">
        <v>3019.4104166666666</v>
      </c>
      <c r="F2586">
        <f t="shared" si="80"/>
        <v>35.453023949856842</v>
      </c>
      <c r="G2586">
        <f t="shared" si="81"/>
        <v>36.280949003767816</v>
      </c>
    </row>
    <row r="2587" spans="1:7" x14ac:dyDescent="0.3">
      <c r="A2587" s="1">
        <v>2586</v>
      </c>
      <c r="B2587" s="2">
        <v>-1276.7</v>
      </c>
      <c r="C2587" s="3">
        <v>3.2566999999999999</v>
      </c>
      <c r="D2587" s="2">
        <v>916.81916666666666</v>
      </c>
      <c r="E2587" s="4">
        <v>3020.5653333333335</v>
      </c>
      <c r="F2587">
        <f t="shared" si="80"/>
        <v>35.466744073034064</v>
      </c>
      <c r="G2587">
        <f t="shared" si="81"/>
        <v>36.294826372824915</v>
      </c>
    </row>
    <row r="2588" spans="1:7" x14ac:dyDescent="0.3">
      <c r="A2588" s="1">
        <v>2587</v>
      </c>
      <c r="B2588" s="2">
        <v>-1277.5</v>
      </c>
      <c r="C2588" s="3">
        <v>3.2564000000000002</v>
      </c>
      <c r="D2588" s="2">
        <v>917.17377777777779</v>
      </c>
      <c r="E2588" s="4">
        <v>3021.7201666666665</v>
      </c>
      <c r="F2588">
        <f t="shared" si="80"/>
        <v>35.480462047069175</v>
      </c>
      <c r="G2588">
        <f t="shared" si="81"/>
        <v>36.308702740556583</v>
      </c>
    </row>
    <row r="2589" spans="1:7" x14ac:dyDescent="0.3">
      <c r="A2589" s="1">
        <v>2588</v>
      </c>
      <c r="B2589" s="2">
        <v>-1277.5</v>
      </c>
      <c r="C2589" s="3">
        <v>3.2570000000000001</v>
      </c>
      <c r="D2589" s="2">
        <v>917.52838888888891</v>
      </c>
      <c r="E2589" s="4">
        <v>3022.875</v>
      </c>
      <c r="F2589">
        <f t="shared" si="80"/>
        <v>35.494180021104299</v>
      </c>
      <c r="G2589">
        <f t="shared" si="81"/>
        <v>36.322579108288267</v>
      </c>
    </row>
    <row r="2590" spans="1:7" x14ac:dyDescent="0.3">
      <c r="A2590" s="1">
        <v>2589</v>
      </c>
      <c r="B2590" s="2">
        <v>-1276.7</v>
      </c>
      <c r="C2590" s="3">
        <v>3.2561</v>
      </c>
      <c r="D2590" s="2">
        <v>917.88302777777778</v>
      </c>
      <c r="E2590" s="4">
        <v>3024.0298611111111</v>
      </c>
      <c r="F2590">
        <f t="shared" si="80"/>
        <v>35.507899069710462</v>
      </c>
      <c r="G2590">
        <f t="shared" si="81"/>
        <v>36.336455809795083</v>
      </c>
    </row>
    <row r="2591" spans="1:7" x14ac:dyDescent="0.3">
      <c r="A2591" s="1">
        <v>2590</v>
      </c>
      <c r="B2591" s="2">
        <v>-1276.7</v>
      </c>
      <c r="C2591" s="3">
        <v>3.2570000000000001</v>
      </c>
      <c r="D2591" s="2">
        <v>918.23766666666666</v>
      </c>
      <c r="E2591" s="4">
        <v>3025.1846388888889</v>
      </c>
      <c r="F2591">
        <f t="shared" si="80"/>
        <v>35.521618118316631</v>
      </c>
      <c r="G2591">
        <f t="shared" si="81"/>
        <v>36.350331509976478</v>
      </c>
    </row>
    <row r="2592" spans="1:7" x14ac:dyDescent="0.3">
      <c r="A2592" s="1">
        <v>2591</v>
      </c>
      <c r="B2592" s="2">
        <v>-1276.7</v>
      </c>
      <c r="C2592" s="3">
        <v>3.2572999999999999</v>
      </c>
      <c r="D2592" s="2">
        <v>918.59230555555553</v>
      </c>
      <c r="E2592" s="4">
        <v>3026.339611111111</v>
      </c>
      <c r="F2592">
        <f t="shared" si="80"/>
        <v>35.535337166922801</v>
      </c>
      <c r="G2592">
        <f t="shared" si="81"/>
        <v>36.364209546583851</v>
      </c>
    </row>
    <row r="2593" spans="1:7" x14ac:dyDescent="0.3">
      <c r="A2593" s="1">
        <v>2592</v>
      </c>
      <c r="B2593" s="2">
        <v>-1276</v>
      </c>
      <c r="C2593" s="3">
        <v>3.2564000000000002</v>
      </c>
      <c r="D2593" s="2">
        <v>918.947</v>
      </c>
      <c r="E2593" s="4">
        <v>3027.4947499999998</v>
      </c>
      <c r="F2593">
        <f t="shared" si="80"/>
        <v>35.549058364671076</v>
      </c>
      <c r="G2593">
        <f t="shared" si="81"/>
        <v>36.378089585842091</v>
      </c>
    </row>
    <row r="2594" spans="1:7" x14ac:dyDescent="0.3">
      <c r="A2594" s="1">
        <v>2593</v>
      </c>
      <c r="B2594" s="2">
        <v>-1276.7</v>
      </c>
      <c r="C2594" s="3">
        <v>3.2564000000000002</v>
      </c>
      <c r="D2594" s="2">
        <v>919.30161111111113</v>
      </c>
      <c r="E2594" s="4">
        <v>3028.6495</v>
      </c>
      <c r="F2594">
        <f t="shared" si="80"/>
        <v>35.562776338706193</v>
      </c>
      <c r="G2594">
        <f t="shared" si="81"/>
        <v>36.391964952248337</v>
      </c>
    </row>
    <row r="2595" spans="1:7" x14ac:dyDescent="0.3">
      <c r="A2595" s="1">
        <v>2594</v>
      </c>
      <c r="B2595" s="2">
        <v>-1277.5</v>
      </c>
      <c r="C2595" s="3">
        <v>3.2566999999999999</v>
      </c>
      <c r="D2595" s="2">
        <v>919.65633333333335</v>
      </c>
      <c r="E2595" s="4">
        <v>3029.8046388888888</v>
      </c>
      <c r="F2595">
        <f t="shared" si="80"/>
        <v>35.576498611025514</v>
      </c>
      <c r="G2595">
        <f t="shared" si="81"/>
        <v>36.405844991506569</v>
      </c>
    </row>
    <row r="2596" spans="1:7" x14ac:dyDescent="0.3">
      <c r="A2596" s="1">
        <v>2595</v>
      </c>
      <c r="B2596" s="2">
        <v>-1277.5</v>
      </c>
      <c r="C2596" s="3">
        <v>3.2561</v>
      </c>
      <c r="D2596" s="2">
        <v>920.01086111111113</v>
      </c>
      <c r="E2596" s="4">
        <v>3030.9591944444446</v>
      </c>
      <c r="F2596">
        <f t="shared" si="80"/>
        <v>35.59021336134748</v>
      </c>
      <c r="G2596">
        <f t="shared" si="81"/>
        <v>36.419718021486837</v>
      </c>
    </row>
    <row r="2597" spans="1:7" x14ac:dyDescent="0.3">
      <c r="A2597" s="1">
        <v>2596</v>
      </c>
      <c r="B2597" s="2">
        <v>-1276.7</v>
      </c>
      <c r="C2597" s="3">
        <v>3.2566999999999999</v>
      </c>
      <c r="D2597" s="2">
        <v>920.3655</v>
      </c>
      <c r="E2597" s="4">
        <v>3032.1141388888891</v>
      </c>
      <c r="F2597">
        <f t="shared" si="80"/>
        <v>35.60393240995365</v>
      </c>
      <c r="G2597">
        <f t="shared" si="81"/>
        <v>36.433595724319076</v>
      </c>
    </row>
    <row r="2598" spans="1:7" x14ac:dyDescent="0.3">
      <c r="A2598" s="1">
        <v>2597</v>
      </c>
      <c r="B2598" s="2">
        <v>-1276.7</v>
      </c>
      <c r="C2598" s="3">
        <v>3.2557999999999998</v>
      </c>
      <c r="D2598" s="2">
        <v>920.72019444444447</v>
      </c>
      <c r="E2598" s="4">
        <v>3033.2692222222222</v>
      </c>
      <c r="F2598">
        <f t="shared" si="80"/>
        <v>35.617653607701918</v>
      </c>
      <c r="G2598">
        <f t="shared" si="81"/>
        <v>36.44747509602702</v>
      </c>
    </row>
    <row r="2599" spans="1:7" x14ac:dyDescent="0.3">
      <c r="A2599" s="1">
        <v>2598</v>
      </c>
      <c r="B2599" s="2">
        <v>-1277.5</v>
      </c>
      <c r="C2599" s="3">
        <v>3.2570000000000001</v>
      </c>
      <c r="D2599" s="2">
        <v>921.07486111111109</v>
      </c>
      <c r="E2599" s="4">
        <v>3034.42425</v>
      </c>
      <c r="F2599">
        <f t="shared" si="80"/>
        <v>35.63137373087914</v>
      </c>
      <c r="G2599">
        <f t="shared" si="81"/>
        <v>36.461353800184689</v>
      </c>
    </row>
    <row r="2600" spans="1:7" x14ac:dyDescent="0.3">
      <c r="A2600" s="1">
        <v>2599</v>
      </c>
      <c r="B2600" s="2">
        <v>-1276</v>
      </c>
      <c r="C2600" s="3">
        <v>3.2561</v>
      </c>
      <c r="D2600" s="2">
        <v>921.42961111111106</v>
      </c>
      <c r="E2600" s="4">
        <v>3035.5794444444446</v>
      </c>
      <c r="F2600">
        <f t="shared" si="80"/>
        <v>35.645097077769513</v>
      </c>
      <c r="G2600">
        <f t="shared" si="81"/>
        <v>36.475234506993203</v>
      </c>
    </row>
    <row r="2601" spans="1:7" x14ac:dyDescent="0.3">
      <c r="A2601" s="1">
        <v>2600</v>
      </c>
      <c r="B2601" s="2">
        <v>-1276.7</v>
      </c>
      <c r="C2601" s="3">
        <v>3.2564000000000002</v>
      </c>
      <c r="D2601" s="2">
        <v>921.78422222222218</v>
      </c>
      <c r="E2601" s="4">
        <v>3036.7342222222223</v>
      </c>
      <c r="F2601">
        <f t="shared" si="80"/>
        <v>35.658815051804623</v>
      </c>
      <c r="G2601">
        <f t="shared" si="81"/>
        <v>36.489110207174598</v>
      </c>
    </row>
    <row r="2602" spans="1:7" x14ac:dyDescent="0.3">
      <c r="A2602" s="1">
        <v>2601</v>
      </c>
      <c r="B2602" s="2">
        <v>-1276</v>
      </c>
      <c r="C2602" s="3">
        <v>3.2561</v>
      </c>
      <c r="D2602" s="2">
        <v>922.13883333333331</v>
      </c>
      <c r="E2602" s="4">
        <v>3037.8890555555554</v>
      </c>
      <c r="F2602">
        <f t="shared" si="80"/>
        <v>35.672533025839748</v>
      </c>
      <c r="G2602">
        <f t="shared" si="81"/>
        <v>36.502986574906267</v>
      </c>
    </row>
    <row r="2603" spans="1:7" x14ac:dyDescent="0.3">
      <c r="A2603" s="1">
        <v>2602</v>
      </c>
      <c r="B2603" s="2">
        <v>-1279</v>
      </c>
      <c r="C2603" s="3">
        <v>3.2564000000000002</v>
      </c>
      <c r="D2603" s="2">
        <v>922.49358333333328</v>
      </c>
      <c r="E2603" s="4">
        <v>3039.0442499999999</v>
      </c>
      <c r="F2603">
        <f t="shared" si="80"/>
        <v>35.686256372730121</v>
      </c>
      <c r="G2603">
        <f t="shared" si="81"/>
        <v>36.516867281714781</v>
      </c>
    </row>
    <row r="2604" spans="1:7" x14ac:dyDescent="0.3">
      <c r="A2604" s="1">
        <v>2603</v>
      </c>
      <c r="B2604" s="2">
        <v>-1277.5</v>
      </c>
      <c r="C2604" s="3">
        <v>3.2561</v>
      </c>
      <c r="D2604" s="2">
        <v>922.84833333333336</v>
      </c>
      <c r="E2604" s="4">
        <v>3040.1995000000002</v>
      </c>
      <c r="F2604">
        <f t="shared" si="80"/>
        <v>35.699979719620494</v>
      </c>
      <c r="G2604">
        <f t="shared" si="81"/>
        <v>36.530748656073584</v>
      </c>
    </row>
    <row r="2605" spans="1:7" x14ac:dyDescent="0.3">
      <c r="A2605" s="1">
        <v>2604</v>
      </c>
      <c r="B2605" s="2">
        <v>-1275.2</v>
      </c>
      <c r="C2605" s="3">
        <v>3.2564000000000002</v>
      </c>
      <c r="D2605" s="2">
        <v>923.20297222222223</v>
      </c>
      <c r="E2605" s="4">
        <v>3041.3544444444447</v>
      </c>
      <c r="F2605">
        <f t="shared" si="80"/>
        <v>35.713698768226664</v>
      </c>
      <c r="G2605">
        <f t="shared" si="81"/>
        <v>36.544626358905823</v>
      </c>
    </row>
    <row r="2606" spans="1:7" x14ac:dyDescent="0.3">
      <c r="A2606" s="1">
        <v>2605</v>
      </c>
      <c r="B2606" s="2">
        <v>-1276.7</v>
      </c>
      <c r="C2606" s="3">
        <v>3.2564000000000002</v>
      </c>
      <c r="D2606" s="2">
        <v>923.55752777777775</v>
      </c>
      <c r="E2606" s="4">
        <v>3042.5089722222224</v>
      </c>
      <c r="F2606">
        <f t="shared" si="80"/>
        <v>35.727414593119676</v>
      </c>
      <c r="G2606">
        <f t="shared" si="81"/>
        <v>36.558499055110943</v>
      </c>
    </row>
    <row r="2607" spans="1:7" x14ac:dyDescent="0.3">
      <c r="A2607" s="1">
        <v>2606</v>
      </c>
      <c r="B2607" s="2">
        <v>-1276.7</v>
      </c>
      <c r="C2607" s="3">
        <v>3.2566999999999999</v>
      </c>
      <c r="D2607" s="2">
        <v>923.91205555555553</v>
      </c>
      <c r="E2607" s="4">
        <v>3043.663472222222</v>
      </c>
      <c r="F2607">
        <f t="shared" si="80"/>
        <v>35.741129343441642</v>
      </c>
      <c r="G2607">
        <f t="shared" si="81"/>
        <v>36.572371417540914</v>
      </c>
    </row>
    <row r="2608" spans="1:7" x14ac:dyDescent="0.3">
      <c r="A2608" s="1">
        <v>2607</v>
      </c>
      <c r="B2608" s="2">
        <v>-1277.5</v>
      </c>
      <c r="C2608" s="3">
        <v>3.2561</v>
      </c>
      <c r="D2608" s="2">
        <v>924.2666944444444</v>
      </c>
      <c r="E2608" s="4">
        <v>3044.8183333333332</v>
      </c>
      <c r="F2608">
        <f t="shared" si="80"/>
        <v>35.754848392047812</v>
      </c>
      <c r="G2608">
        <f t="shared" si="81"/>
        <v>36.586248119047731</v>
      </c>
    </row>
    <row r="2609" spans="1:7" x14ac:dyDescent="0.3">
      <c r="A2609" s="1">
        <v>2608</v>
      </c>
      <c r="B2609" s="2">
        <v>-1277.5</v>
      </c>
      <c r="C2609" s="3">
        <v>3.2561</v>
      </c>
      <c r="D2609" s="2">
        <v>924.62138888888887</v>
      </c>
      <c r="E2609" s="4">
        <v>3045.9732222222224</v>
      </c>
      <c r="F2609">
        <f t="shared" si="80"/>
        <v>35.768569589796087</v>
      </c>
      <c r="G2609">
        <f t="shared" si="81"/>
        <v>36.600125154329696</v>
      </c>
    </row>
    <row r="2610" spans="1:7" x14ac:dyDescent="0.3">
      <c r="A2610" s="1">
        <v>2609</v>
      </c>
      <c r="B2610" s="2">
        <v>-1277.5</v>
      </c>
      <c r="C2610" s="3">
        <v>3.2572999999999999</v>
      </c>
      <c r="D2610" s="2">
        <v>924.97608333333335</v>
      </c>
      <c r="E2610" s="4">
        <v>3047.1283055555555</v>
      </c>
      <c r="F2610">
        <f t="shared" si="80"/>
        <v>35.782290787544355</v>
      </c>
      <c r="G2610">
        <f t="shared" si="81"/>
        <v>36.61400452603764</v>
      </c>
    </row>
    <row r="2611" spans="1:7" x14ac:dyDescent="0.3">
      <c r="A2611" s="1">
        <v>2610</v>
      </c>
      <c r="B2611" s="2">
        <v>-1276</v>
      </c>
      <c r="C2611" s="3">
        <v>3.2564000000000002</v>
      </c>
      <c r="D2611" s="2">
        <v>925.33074999999997</v>
      </c>
      <c r="E2611" s="4">
        <v>3048.2832222222223</v>
      </c>
      <c r="F2611">
        <f t="shared" si="80"/>
        <v>35.796010910721577</v>
      </c>
      <c r="G2611">
        <f t="shared" si="81"/>
        <v>36.627881895094745</v>
      </c>
    </row>
    <row r="2612" spans="1:7" x14ac:dyDescent="0.3">
      <c r="A2612" s="1">
        <v>2611</v>
      </c>
      <c r="B2612" s="2">
        <v>-1276.7</v>
      </c>
      <c r="C2612" s="3">
        <v>3.2561</v>
      </c>
      <c r="D2612" s="2">
        <v>925.68536111111109</v>
      </c>
      <c r="E2612" s="4">
        <v>3049.4379166666668</v>
      </c>
      <c r="F2612">
        <f t="shared" si="80"/>
        <v>35.809728884756694</v>
      </c>
      <c r="G2612">
        <f t="shared" si="81"/>
        <v>36.641756593950717</v>
      </c>
    </row>
    <row r="2613" spans="1:7" x14ac:dyDescent="0.3">
      <c r="A2613" s="1">
        <v>2612</v>
      </c>
      <c r="B2613" s="2">
        <v>-1279</v>
      </c>
      <c r="C2613" s="3">
        <v>3.2561</v>
      </c>
      <c r="D2613" s="2">
        <v>926.04011111111106</v>
      </c>
      <c r="E2613" s="4">
        <v>3050.5931944444446</v>
      </c>
      <c r="F2613">
        <f t="shared" si="80"/>
        <v>35.82345223164706</v>
      </c>
      <c r="G2613">
        <f t="shared" si="81"/>
        <v>36.655638302084654</v>
      </c>
    </row>
    <row r="2614" spans="1:7" x14ac:dyDescent="0.3">
      <c r="A2614" s="1">
        <v>2613</v>
      </c>
      <c r="B2614" s="2">
        <v>-1276.7</v>
      </c>
      <c r="C2614" s="3">
        <v>3.2561</v>
      </c>
      <c r="D2614" s="2">
        <v>926.39463888888884</v>
      </c>
      <c r="E2614" s="4">
        <v>3051.7476666666666</v>
      </c>
      <c r="F2614">
        <f t="shared" si="80"/>
        <v>35.837166981969027</v>
      </c>
      <c r="G2614">
        <f t="shared" si="81"/>
        <v>36.669510330739485</v>
      </c>
    </row>
    <row r="2615" spans="1:7" x14ac:dyDescent="0.3">
      <c r="A2615" s="1">
        <v>2614</v>
      </c>
      <c r="B2615" s="2">
        <v>-1276.7</v>
      </c>
      <c r="C2615" s="3">
        <v>3.2564000000000002</v>
      </c>
      <c r="D2615" s="2">
        <v>926.74938888888892</v>
      </c>
      <c r="E2615" s="4">
        <v>3052.9028888888888</v>
      </c>
      <c r="F2615">
        <f t="shared" si="80"/>
        <v>35.8508903288594</v>
      </c>
      <c r="G2615">
        <f t="shared" si="81"/>
        <v>36.68339137132314</v>
      </c>
    </row>
    <row r="2616" spans="1:7" x14ac:dyDescent="0.3">
      <c r="A2616" s="1">
        <v>2615</v>
      </c>
      <c r="B2616" s="2">
        <v>-1277.5</v>
      </c>
      <c r="C2616" s="3">
        <v>3.2564000000000002</v>
      </c>
      <c r="D2616" s="2">
        <v>927.10411111111114</v>
      </c>
      <c r="E2616" s="4">
        <v>3054.057888888889</v>
      </c>
      <c r="F2616">
        <f t="shared" si="80"/>
        <v>35.864612601178727</v>
      </c>
      <c r="G2616">
        <f t="shared" si="81"/>
        <v>36.697269741705668</v>
      </c>
    </row>
    <row r="2617" spans="1:7" x14ac:dyDescent="0.3">
      <c r="A2617" s="1">
        <v>2616</v>
      </c>
      <c r="B2617" s="2">
        <v>-1277.5</v>
      </c>
      <c r="C2617" s="3">
        <v>3.2561</v>
      </c>
      <c r="D2617" s="2">
        <v>927.45877777777775</v>
      </c>
      <c r="E2617" s="4">
        <v>3055.2128888888888</v>
      </c>
      <c r="F2617">
        <f t="shared" si="80"/>
        <v>35.878332724355943</v>
      </c>
      <c r="G2617">
        <f t="shared" si="81"/>
        <v>36.711148112088189</v>
      </c>
    </row>
    <row r="2618" spans="1:7" x14ac:dyDescent="0.3">
      <c r="A2618" s="1">
        <v>2617</v>
      </c>
      <c r="B2618" s="2">
        <v>-1276.7</v>
      </c>
      <c r="C2618" s="3">
        <v>3.2561</v>
      </c>
      <c r="D2618" s="2">
        <v>927.81352777777772</v>
      </c>
      <c r="E2618" s="4">
        <v>3056.3680833333333</v>
      </c>
      <c r="F2618">
        <f t="shared" si="80"/>
        <v>35.892056071246316</v>
      </c>
      <c r="G2618">
        <f t="shared" si="81"/>
        <v>36.725028818896703</v>
      </c>
    </row>
    <row r="2619" spans="1:7" x14ac:dyDescent="0.3">
      <c r="A2619" s="1">
        <v>2618</v>
      </c>
      <c r="B2619" s="2">
        <v>-1277.5</v>
      </c>
      <c r="C2619" s="3">
        <v>3.2564000000000002</v>
      </c>
      <c r="D2619" s="2">
        <v>928.1682222222222</v>
      </c>
      <c r="E2619" s="4">
        <v>3057.5229722222221</v>
      </c>
      <c r="F2619">
        <f t="shared" si="80"/>
        <v>35.905777268994591</v>
      </c>
      <c r="G2619">
        <f t="shared" si="81"/>
        <v>36.738905854178661</v>
      </c>
    </row>
    <row r="2620" spans="1:7" x14ac:dyDescent="0.3">
      <c r="A2620" s="1">
        <v>2619</v>
      </c>
      <c r="B2620" s="2">
        <v>-1279</v>
      </c>
      <c r="C2620" s="3">
        <v>3.2566999999999999</v>
      </c>
      <c r="D2620" s="2">
        <v>928.52291666666667</v>
      </c>
      <c r="E2620" s="4">
        <v>3058.6781111111113</v>
      </c>
      <c r="F2620">
        <f t="shared" si="80"/>
        <v>35.919498466742859</v>
      </c>
      <c r="G2620">
        <f t="shared" si="81"/>
        <v>36.752785893436894</v>
      </c>
    </row>
    <row r="2621" spans="1:7" x14ac:dyDescent="0.3">
      <c r="A2621" s="1">
        <v>2620</v>
      </c>
      <c r="B2621" s="2">
        <v>-1279</v>
      </c>
      <c r="C2621" s="3">
        <v>3.2561</v>
      </c>
      <c r="D2621" s="2">
        <v>928.8776944444445</v>
      </c>
      <c r="E2621" s="4">
        <v>3059.8333333333335</v>
      </c>
      <c r="F2621">
        <f t="shared" si="80"/>
        <v>35.933222888204284</v>
      </c>
      <c r="G2621">
        <f t="shared" si="81"/>
        <v>36.766666934020556</v>
      </c>
    </row>
    <row r="2622" spans="1:7" x14ac:dyDescent="0.3">
      <c r="A2622" s="1">
        <v>2621</v>
      </c>
      <c r="B2622" s="2">
        <v>-1277.5</v>
      </c>
      <c r="C2622" s="3">
        <v>3.2561</v>
      </c>
      <c r="D2622" s="2">
        <v>929.23241666666672</v>
      </c>
      <c r="E2622" s="4">
        <v>3060.9883888888889</v>
      </c>
      <c r="F2622">
        <f t="shared" si="80"/>
        <v>35.946945160523605</v>
      </c>
      <c r="G2622">
        <f t="shared" si="81"/>
        <v>36.780545971953359</v>
      </c>
    </row>
    <row r="2623" spans="1:7" x14ac:dyDescent="0.3">
      <c r="A2623" s="1">
        <v>2622</v>
      </c>
      <c r="B2623" s="2">
        <v>-1276.7</v>
      </c>
      <c r="C2623" s="3">
        <v>3.2561</v>
      </c>
      <c r="D2623" s="2">
        <v>929.58713888888894</v>
      </c>
      <c r="E2623" s="4">
        <v>3062.1433611111111</v>
      </c>
      <c r="F2623">
        <f t="shared" si="80"/>
        <v>35.960667432842932</v>
      </c>
      <c r="G2623">
        <f t="shared" si="81"/>
        <v>36.794424008560739</v>
      </c>
    </row>
    <row r="2624" spans="1:7" x14ac:dyDescent="0.3">
      <c r="A2624" s="1">
        <v>2623</v>
      </c>
      <c r="B2624" s="2">
        <v>-1276.7</v>
      </c>
      <c r="C2624" s="3">
        <v>3.2557999999999998</v>
      </c>
      <c r="D2624" s="2">
        <v>929.94177777777782</v>
      </c>
      <c r="E2624" s="4">
        <v>3063.2981666666665</v>
      </c>
      <c r="F2624">
        <f t="shared" si="80"/>
        <v>35.974386481449095</v>
      </c>
      <c r="G2624">
        <f t="shared" si="81"/>
        <v>36.808300042517274</v>
      </c>
    </row>
    <row r="2625" spans="1:7" x14ac:dyDescent="0.3">
      <c r="A2625" s="1">
        <v>2624</v>
      </c>
      <c r="B2625" s="2">
        <v>-1276.7</v>
      </c>
      <c r="C2625" s="3">
        <v>3.2566999999999999</v>
      </c>
      <c r="D2625" s="2">
        <v>930.29652777777778</v>
      </c>
      <c r="E2625" s="4">
        <v>3064.453361111111</v>
      </c>
      <c r="F2625">
        <f t="shared" si="80"/>
        <v>35.988109828339468</v>
      </c>
      <c r="G2625">
        <f t="shared" si="81"/>
        <v>36.822180749325788</v>
      </c>
    </row>
    <row r="2626" spans="1:7" x14ac:dyDescent="0.3">
      <c r="A2626" s="1">
        <v>2625</v>
      </c>
      <c r="B2626" s="2">
        <v>-1276.7</v>
      </c>
      <c r="C2626" s="3">
        <v>3.2561</v>
      </c>
      <c r="D2626" s="2">
        <v>930.65116666666665</v>
      </c>
      <c r="E2626" s="4">
        <v>3065.6080833333335</v>
      </c>
      <c r="F2626">
        <f t="shared" si="80"/>
        <v>36.001828876945638</v>
      </c>
      <c r="G2626">
        <f t="shared" si="81"/>
        <v>36.836055781956901</v>
      </c>
    </row>
    <row r="2627" spans="1:7" x14ac:dyDescent="0.3">
      <c r="A2627" s="1">
        <v>2626</v>
      </c>
      <c r="B2627" s="2">
        <v>-1279</v>
      </c>
      <c r="C2627" s="3">
        <v>3.2564000000000002</v>
      </c>
      <c r="D2627" s="2">
        <v>931.00599999999997</v>
      </c>
      <c r="E2627" s="4">
        <v>3066.7635833333334</v>
      </c>
      <c r="F2627">
        <f t="shared" ref="F2627:F2690" si="82">(D2627/2585.01080555556)*100</f>
        <v>36.015555447549161</v>
      </c>
      <c r="G2627">
        <f t="shared" ref="G2627:G2690" si="83">(E2627/8322.30275)*100</f>
        <v>36.849940160291972</v>
      </c>
    </row>
    <row r="2628" spans="1:7" x14ac:dyDescent="0.3">
      <c r="A2628" s="1">
        <v>2627</v>
      </c>
      <c r="B2628" s="2">
        <v>-1276</v>
      </c>
      <c r="C2628" s="3">
        <v>3.2564000000000002</v>
      </c>
      <c r="D2628" s="2">
        <v>931.36072222222219</v>
      </c>
      <c r="E2628" s="4">
        <v>3067.9186111111112</v>
      </c>
      <c r="F2628">
        <f t="shared" si="82"/>
        <v>36.029277719868482</v>
      </c>
      <c r="G2628">
        <f t="shared" si="83"/>
        <v>36.863818864449641</v>
      </c>
    </row>
    <row r="2629" spans="1:7" x14ac:dyDescent="0.3">
      <c r="A2629" s="1">
        <v>2628</v>
      </c>
      <c r="B2629" s="2">
        <v>-1276.7</v>
      </c>
      <c r="C2629" s="3">
        <v>3.2561</v>
      </c>
      <c r="D2629" s="2">
        <v>931.71533333333332</v>
      </c>
      <c r="E2629" s="4">
        <v>3069.0734166666666</v>
      </c>
      <c r="F2629">
        <f t="shared" si="82"/>
        <v>36.042995693903599</v>
      </c>
      <c r="G2629">
        <f t="shared" si="83"/>
        <v>36.877694898406169</v>
      </c>
    </row>
    <row r="2630" spans="1:7" x14ac:dyDescent="0.3">
      <c r="A2630" s="1">
        <v>2629</v>
      </c>
      <c r="B2630" s="2">
        <v>-1276</v>
      </c>
      <c r="C2630" s="3">
        <v>3.2566999999999999</v>
      </c>
      <c r="D2630" s="2">
        <v>932.06994444444445</v>
      </c>
      <c r="E2630" s="4">
        <v>3070.2280555555553</v>
      </c>
      <c r="F2630">
        <f t="shared" si="82"/>
        <v>36.056713667938716</v>
      </c>
      <c r="G2630">
        <f t="shared" si="83"/>
        <v>36.891568929711852</v>
      </c>
    </row>
    <row r="2631" spans="1:7" x14ac:dyDescent="0.3">
      <c r="A2631" s="1">
        <v>2630</v>
      </c>
      <c r="B2631" s="2">
        <v>-1277.5</v>
      </c>
      <c r="C2631" s="3">
        <v>3.2561</v>
      </c>
      <c r="D2631" s="2">
        <v>932.42469444444441</v>
      </c>
      <c r="E2631" s="4">
        <v>3071.3830833333332</v>
      </c>
      <c r="F2631">
        <f t="shared" si="82"/>
        <v>36.070437014829089</v>
      </c>
      <c r="G2631">
        <f t="shared" si="83"/>
        <v>36.905447633869521</v>
      </c>
    </row>
    <row r="2632" spans="1:7" x14ac:dyDescent="0.3">
      <c r="A2632" s="1">
        <v>2631</v>
      </c>
      <c r="B2632" s="2">
        <v>-1277.5</v>
      </c>
      <c r="C2632" s="3">
        <v>3.2557999999999998</v>
      </c>
      <c r="D2632" s="2">
        <v>932.77941666666663</v>
      </c>
      <c r="E2632" s="4">
        <v>3072.538111111111</v>
      </c>
      <c r="F2632">
        <f t="shared" si="82"/>
        <v>36.08415928714841</v>
      </c>
      <c r="G2632">
        <f t="shared" si="83"/>
        <v>36.919326338027183</v>
      </c>
    </row>
    <row r="2633" spans="1:7" x14ac:dyDescent="0.3">
      <c r="A2633" s="1">
        <v>2632</v>
      </c>
      <c r="B2633" s="2">
        <v>-1276</v>
      </c>
      <c r="C2633" s="3">
        <v>3.2561</v>
      </c>
      <c r="D2633" s="2">
        <v>933.13386111111106</v>
      </c>
      <c r="E2633" s="4">
        <v>3073.6922500000001</v>
      </c>
      <c r="F2633">
        <f t="shared" si="82"/>
        <v>36.097870813757218</v>
      </c>
      <c r="G2633">
        <f t="shared" si="83"/>
        <v>36.93319436138033</v>
      </c>
    </row>
    <row r="2634" spans="1:7" x14ac:dyDescent="0.3">
      <c r="A2634" s="1">
        <v>2633</v>
      </c>
      <c r="B2634" s="2">
        <v>-1277.5</v>
      </c>
      <c r="C2634" s="3">
        <v>3.2564000000000002</v>
      </c>
      <c r="D2634" s="2">
        <v>933.48850000000004</v>
      </c>
      <c r="E2634" s="4">
        <v>3074.8469444444445</v>
      </c>
      <c r="F2634">
        <f t="shared" si="82"/>
        <v>36.111589862363395</v>
      </c>
      <c r="G2634">
        <f t="shared" si="83"/>
        <v>36.947069060236295</v>
      </c>
    </row>
    <row r="2635" spans="1:7" x14ac:dyDescent="0.3">
      <c r="A2635" s="1">
        <v>2634</v>
      </c>
      <c r="B2635" s="2">
        <v>-1276.7</v>
      </c>
      <c r="C2635" s="3">
        <v>3.2561</v>
      </c>
      <c r="D2635" s="2">
        <v>933.84313888888892</v>
      </c>
      <c r="E2635" s="4">
        <v>3076.0017222222223</v>
      </c>
      <c r="F2635">
        <f t="shared" si="82"/>
        <v>36.125308910969565</v>
      </c>
      <c r="G2635">
        <f t="shared" si="83"/>
        <v>36.960944760417682</v>
      </c>
    </row>
    <row r="2636" spans="1:7" x14ac:dyDescent="0.3">
      <c r="A2636" s="1">
        <v>2635</v>
      </c>
      <c r="B2636" s="2">
        <v>-1276</v>
      </c>
      <c r="C2636" s="3">
        <v>3.2566999999999999</v>
      </c>
      <c r="D2636" s="2">
        <v>934.19780555555553</v>
      </c>
      <c r="E2636" s="4">
        <v>3077.1565000000001</v>
      </c>
      <c r="F2636">
        <f t="shared" si="82"/>
        <v>36.13902903414678</v>
      </c>
      <c r="G2636">
        <f t="shared" si="83"/>
        <v>36.974820460599076</v>
      </c>
    </row>
    <row r="2637" spans="1:7" x14ac:dyDescent="0.3">
      <c r="A2637" s="1">
        <v>2636</v>
      </c>
      <c r="B2637" s="2">
        <v>-1276.7</v>
      </c>
      <c r="C2637" s="3">
        <v>3.2564000000000002</v>
      </c>
      <c r="D2637" s="2">
        <v>934.55247222222226</v>
      </c>
      <c r="E2637" s="4">
        <v>3078.3113333333336</v>
      </c>
      <c r="F2637">
        <f t="shared" si="82"/>
        <v>36.152749157324003</v>
      </c>
      <c r="G2637">
        <f t="shared" si="83"/>
        <v>36.98869682833076</v>
      </c>
    </row>
    <row r="2638" spans="1:7" x14ac:dyDescent="0.3">
      <c r="A2638" s="1">
        <v>2637</v>
      </c>
      <c r="B2638" s="2">
        <v>-1276.7</v>
      </c>
      <c r="C2638" s="3">
        <v>3.2564000000000002</v>
      </c>
      <c r="D2638" s="2">
        <v>934.90716666666663</v>
      </c>
      <c r="E2638" s="4">
        <v>3079.4663333333333</v>
      </c>
      <c r="F2638">
        <f t="shared" si="82"/>
        <v>36.166470355072271</v>
      </c>
      <c r="G2638">
        <f t="shared" si="83"/>
        <v>37.002575198713281</v>
      </c>
    </row>
    <row r="2639" spans="1:7" x14ac:dyDescent="0.3">
      <c r="A2639" s="1">
        <v>2638</v>
      </c>
      <c r="B2639" s="2">
        <v>-1276.7</v>
      </c>
      <c r="C2639" s="3">
        <v>3.2561</v>
      </c>
      <c r="D2639" s="2">
        <v>935.2618611111111</v>
      </c>
      <c r="E2639" s="4">
        <v>3080.6212222222221</v>
      </c>
      <c r="F2639">
        <f t="shared" si="82"/>
        <v>36.180191552820546</v>
      </c>
      <c r="G2639">
        <f t="shared" si="83"/>
        <v>37.016452233995231</v>
      </c>
    </row>
    <row r="2640" spans="1:7" x14ac:dyDescent="0.3">
      <c r="A2640" s="1">
        <v>2639</v>
      </c>
      <c r="B2640" s="2">
        <v>-1275.2</v>
      </c>
      <c r="C2640" s="3">
        <v>3.2561</v>
      </c>
      <c r="D2640" s="2">
        <v>935.61649999999997</v>
      </c>
      <c r="E2640" s="4">
        <v>3081.7759444444446</v>
      </c>
      <c r="F2640">
        <f t="shared" si="82"/>
        <v>36.193910601426715</v>
      </c>
      <c r="G2640">
        <f t="shared" si="83"/>
        <v>37.030327266626344</v>
      </c>
    </row>
    <row r="2641" spans="1:7" x14ac:dyDescent="0.3">
      <c r="A2641" s="1">
        <v>2640</v>
      </c>
      <c r="B2641" s="2">
        <v>-1276.7</v>
      </c>
      <c r="C2641" s="3">
        <v>3.2564000000000002</v>
      </c>
      <c r="D2641" s="2">
        <v>935.9711111111111</v>
      </c>
      <c r="E2641" s="4">
        <v>3082.9306944444443</v>
      </c>
      <c r="F2641">
        <f t="shared" si="82"/>
        <v>36.207628575461833</v>
      </c>
      <c r="G2641">
        <f t="shared" si="83"/>
        <v>37.044202633032597</v>
      </c>
    </row>
    <row r="2642" spans="1:7" x14ac:dyDescent="0.3">
      <c r="A2642" s="1">
        <v>2641</v>
      </c>
      <c r="B2642" s="2">
        <v>-1277.5</v>
      </c>
      <c r="C2642" s="3">
        <v>3.2561</v>
      </c>
      <c r="D2642" s="2">
        <v>936.32583333333332</v>
      </c>
      <c r="E2642" s="4">
        <v>3084.0857777777778</v>
      </c>
      <c r="F2642">
        <f t="shared" si="82"/>
        <v>36.221350847781153</v>
      </c>
      <c r="G2642">
        <f t="shared" si="83"/>
        <v>37.058082004740541</v>
      </c>
    </row>
    <row r="2643" spans="1:7" x14ac:dyDescent="0.3">
      <c r="A2643" s="1">
        <v>2642</v>
      </c>
      <c r="B2643" s="2">
        <v>-1276.7</v>
      </c>
      <c r="C2643" s="3">
        <v>3.2564000000000002</v>
      </c>
      <c r="D2643" s="2">
        <v>936.6804166666667</v>
      </c>
      <c r="E2643" s="4">
        <v>3085.2403333333332</v>
      </c>
      <c r="F2643">
        <f t="shared" si="82"/>
        <v>36.235067747245218</v>
      </c>
      <c r="G2643">
        <f t="shared" si="83"/>
        <v>37.071955034720801</v>
      </c>
    </row>
    <row r="2644" spans="1:7" x14ac:dyDescent="0.3">
      <c r="A2644" s="1">
        <v>2643</v>
      </c>
      <c r="B2644" s="2">
        <v>-1279</v>
      </c>
      <c r="C2644" s="3">
        <v>3.2557999999999998</v>
      </c>
      <c r="D2644" s="2">
        <v>937.03511111111106</v>
      </c>
      <c r="E2644" s="4">
        <v>3086.3952777777777</v>
      </c>
      <c r="F2644">
        <f t="shared" si="82"/>
        <v>36.248788944993485</v>
      </c>
      <c r="G2644">
        <f t="shared" si="83"/>
        <v>37.085832737553041</v>
      </c>
    </row>
    <row r="2645" spans="1:7" x14ac:dyDescent="0.3">
      <c r="A2645" s="1">
        <v>2644</v>
      </c>
      <c r="B2645" s="2">
        <v>-1276.7</v>
      </c>
      <c r="C2645" s="3">
        <v>3.2561</v>
      </c>
      <c r="D2645" s="2">
        <v>937.38977777777779</v>
      </c>
      <c r="E2645" s="4">
        <v>3087.5500555555554</v>
      </c>
      <c r="F2645">
        <f t="shared" si="82"/>
        <v>36.262509068170715</v>
      </c>
      <c r="G2645">
        <f t="shared" si="83"/>
        <v>37.099708437734435</v>
      </c>
    </row>
    <row r="2646" spans="1:7" x14ac:dyDescent="0.3">
      <c r="A2646" s="1">
        <v>2645</v>
      </c>
      <c r="B2646" s="2">
        <v>-1277.5</v>
      </c>
      <c r="C2646" s="3">
        <v>3.2566999999999999</v>
      </c>
      <c r="D2646" s="2">
        <v>937.74447222222227</v>
      </c>
      <c r="E2646" s="4">
        <v>3088.7049999999999</v>
      </c>
      <c r="F2646">
        <f t="shared" si="82"/>
        <v>36.276230265918983</v>
      </c>
      <c r="G2646">
        <f t="shared" si="83"/>
        <v>37.113586140566682</v>
      </c>
    </row>
    <row r="2647" spans="1:7" x14ac:dyDescent="0.3">
      <c r="A2647" s="1">
        <v>2646</v>
      </c>
      <c r="B2647" s="2">
        <v>-1276.7</v>
      </c>
      <c r="C2647" s="3">
        <v>3.2561</v>
      </c>
      <c r="D2647" s="2">
        <v>938.09919444444449</v>
      </c>
      <c r="E2647" s="4">
        <v>3089.8600277777778</v>
      </c>
      <c r="F2647">
        <f t="shared" si="82"/>
        <v>36.28995253823831</v>
      </c>
      <c r="G2647">
        <f t="shared" si="83"/>
        <v>37.127464844724344</v>
      </c>
    </row>
    <row r="2648" spans="1:7" x14ac:dyDescent="0.3">
      <c r="A2648" s="1">
        <v>2647</v>
      </c>
      <c r="B2648" s="2">
        <v>-1277.5</v>
      </c>
      <c r="C2648" s="3">
        <v>3.2557999999999998</v>
      </c>
      <c r="D2648" s="2">
        <v>938.45383333333336</v>
      </c>
      <c r="E2648" s="4">
        <v>3091.0146944444446</v>
      </c>
      <c r="F2648">
        <f t="shared" si="82"/>
        <v>36.30367158684448</v>
      </c>
      <c r="G2648">
        <f t="shared" si="83"/>
        <v>37.141339209805174</v>
      </c>
    </row>
    <row r="2649" spans="1:7" x14ac:dyDescent="0.3">
      <c r="A2649" s="1">
        <v>2648</v>
      </c>
      <c r="B2649" s="2">
        <v>-1276</v>
      </c>
      <c r="C2649" s="3">
        <v>3.2561</v>
      </c>
      <c r="D2649" s="2">
        <v>938.80855555555559</v>
      </c>
      <c r="E2649" s="4">
        <v>3092.1696666666667</v>
      </c>
      <c r="F2649">
        <f t="shared" si="82"/>
        <v>36.317393859163793</v>
      </c>
      <c r="G2649">
        <f t="shared" si="83"/>
        <v>37.155217246412555</v>
      </c>
    </row>
    <row r="2650" spans="1:7" x14ac:dyDescent="0.3">
      <c r="A2650" s="1">
        <v>2649</v>
      </c>
      <c r="B2650" s="2">
        <v>-1277.5</v>
      </c>
      <c r="C2650" s="3">
        <v>3.2551999999999999</v>
      </c>
      <c r="D2650" s="2">
        <v>939.16327777777781</v>
      </c>
      <c r="E2650" s="4">
        <v>3093.3246944444445</v>
      </c>
      <c r="F2650">
        <f t="shared" si="82"/>
        <v>36.331116131483114</v>
      </c>
      <c r="G2650">
        <f t="shared" si="83"/>
        <v>37.169095950570224</v>
      </c>
    </row>
    <row r="2651" spans="1:7" x14ac:dyDescent="0.3">
      <c r="A2651" s="1">
        <v>2650</v>
      </c>
      <c r="B2651" s="2">
        <v>-1276.7</v>
      </c>
      <c r="C2651" s="3">
        <v>3.2564000000000002</v>
      </c>
      <c r="D2651" s="2">
        <v>939.51797222222217</v>
      </c>
      <c r="E2651" s="4">
        <v>3094.4796111111109</v>
      </c>
      <c r="F2651">
        <f t="shared" si="82"/>
        <v>36.344837329231382</v>
      </c>
      <c r="G2651">
        <f t="shared" si="83"/>
        <v>37.182973319627315</v>
      </c>
    </row>
    <row r="2652" spans="1:7" x14ac:dyDescent="0.3">
      <c r="A2652" s="1">
        <v>2651</v>
      </c>
      <c r="B2652" s="2">
        <v>-1277.5</v>
      </c>
      <c r="C2652" s="3">
        <v>3.2561</v>
      </c>
      <c r="D2652" s="2">
        <v>939.87272222222225</v>
      </c>
      <c r="E2652" s="4">
        <v>3095.6346388888887</v>
      </c>
      <c r="F2652">
        <f t="shared" si="82"/>
        <v>36.358560676121762</v>
      </c>
      <c r="G2652">
        <f t="shared" si="83"/>
        <v>37.196852023784984</v>
      </c>
    </row>
    <row r="2653" spans="1:7" x14ac:dyDescent="0.3">
      <c r="A2653" s="1">
        <v>2652</v>
      </c>
      <c r="B2653" s="2">
        <v>-1276</v>
      </c>
      <c r="C2653" s="3">
        <v>3.2557999999999998</v>
      </c>
      <c r="D2653" s="2">
        <v>940.22730555555552</v>
      </c>
      <c r="E2653" s="4">
        <v>3096.7891666666665</v>
      </c>
      <c r="F2653">
        <f t="shared" si="82"/>
        <v>36.372277575585827</v>
      </c>
      <c r="G2653">
        <f t="shared" si="83"/>
        <v>37.210724719990104</v>
      </c>
    </row>
    <row r="2654" spans="1:7" x14ac:dyDescent="0.3">
      <c r="A2654" s="1">
        <v>2653</v>
      </c>
      <c r="B2654" s="2">
        <v>-1276.7</v>
      </c>
      <c r="C2654" s="3">
        <v>3.2557999999999998</v>
      </c>
      <c r="D2654" s="2">
        <v>940.5820555555556</v>
      </c>
      <c r="E2654" s="4">
        <v>3097.9442777777776</v>
      </c>
      <c r="F2654">
        <f t="shared" si="82"/>
        <v>36.3860009224762</v>
      </c>
      <c r="G2654">
        <f t="shared" si="83"/>
        <v>37.224604425473196</v>
      </c>
    </row>
    <row r="2655" spans="1:7" x14ac:dyDescent="0.3">
      <c r="A2655" s="1">
        <v>2654</v>
      </c>
      <c r="B2655" s="2">
        <v>-1276.7</v>
      </c>
      <c r="C2655" s="3">
        <v>3.2561</v>
      </c>
      <c r="D2655" s="2">
        <v>940.93666666666661</v>
      </c>
      <c r="E2655" s="4">
        <v>3099.0988055555554</v>
      </c>
      <c r="F2655">
        <f t="shared" si="82"/>
        <v>36.39971889651131</v>
      </c>
      <c r="G2655">
        <f t="shared" si="83"/>
        <v>37.238477121678315</v>
      </c>
    </row>
    <row r="2656" spans="1:7" x14ac:dyDescent="0.3">
      <c r="A2656" s="1">
        <v>2655</v>
      </c>
      <c r="B2656" s="2">
        <v>-1276</v>
      </c>
      <c r="C2656" s="3">
        <v>3.2561</v>
      </c>
      <c r="D2656" s="2">
        <v>941.29108333333329</v>
      </c>
      <c r="E2656" s="4">
        <v>3100.2527777777777</v>
      </c>
      <c r="F2656">
        <f t="shared" si="82"/>
        <v>36.413429348549073</v>
      </c>
      <c r="G2656">
        <f t="shared" si="83"/>
        <v>37.252343142380603</v>
      </c>
    </row>
    <row r="2657" spans="1:7" x14ac:dyDescent="0.3">
      <c r="A2657" s="1">
        <v>2656</v>
      </c>
      <c r="B2657" s="2">
        <v>-1277.5</v>
      </c>
      <c r="C2657" s="3">
        <v>3.2561</v>
      </c>
      <c r="D2657" s="2">
        <v>941.64586111111112</v>
      </c>
      <c r="E2657" s="4">
        <v>3101.4079999999999</v>
      </c>
      <c r="F2657">
        <f t="shared" si="82"/>
        <v>36.427153770010499</v>
      </c>
      <c r="G2657">
        <f t="shared" si="83"/>
        <v>37.266224182964258</v>
      </c>
    </row>
    <row r="2658" spans="1:7" x14ac:dyDescent="0.3">
      <c r="A2658" s="1">
        <v>2657</v>
      </c>
      <c r="B2658" s="2">
        <v>-1275.2</v>
      </c>
      <c r="C2658" s="3">
        <v>3.2557999999999998</v>
      </c>
      <c r="D2658" s="2">
        <v>942.00055555555559</v>
      </c>
      <c r="E2658" s="4">
        <v>3102.5629444444444</v>
      </c>
      <c r="F2658">
        <f t="shared" si="82"/>
        <v>36.440874967758774</v>
      </c>
      <c r="G2658">
        <f t="shared" si="83"/>
        <v>37.280101885796505</v>
      </c>
    </row>
    <row r="2659" spans="1:7" x14ac:dyDescent="0.3">
      <c r="A2659" s="1">
        <v>2658</v>
      </c>
      <c r="B2659" s="2">
        <v>-1276.7</v>
      </c>
      <c r="C2659" s="3">
        <v>3.2551999999999999</v>
      </c>
      <c r="D2659" s="2">
        <v>942.35530555555556</v>
      </c>
      <c r="E2659" s="4">
        <v>3103.7178333333331</v>
      </c>
      <c r="F2659">
        <f t="shared" si="82"/>
        <v>36.454598314649147</v>
      </c>
      <c r="G2659">
        <f t="shared" si="83"/>
        <v>37.293978921078455</v>
      </c>
    </row>
    <row r="2660" spans="1:7" x14ac:dyDescent="0.3">
      <c r="A2660" s="1">
        <v>2659</v>
      </c>
      <c r="B2660" s="2">
        <v>-1277.5</v>
      </c>
      <c r="C2660" s="3">
        <v>3.2557999999999998</v>
      </c>
      <c r="D2660" s="2">
        <v>942.71</v>
      </c>
      <c r="E2660" s="4">
        <v>3104.8726666666666</v>
      </c>
      <c r="F2660">
        <f t="shared" si="82"/>
        <v>36.468319512397414</v>
      </c>
      <c r="G2660">
        <f t="shared" si="83"/>
        <v>37.307855288810138</v>
      </c>
    </row>
    <row r="2661" spans="1:7" x14ac:dyDescent="0.3">
      <c r="A2661" s="1">
        <v>2660</v>
      </c>
      <c r="B2661" s="2">
        <v>-1277.5</v>
      </c>
      <c r="C2661" s="3">
        <v>3.2555000000000001</v>
      </c>
      <c r="D2661" s="2">
        <v>943.06463888888891</v>
      </c>
      <c r="E2661" s="4">
        <v>3106.0273333333334</v>
      </c>
      <c r="F2661">
        <f t="shared" si="82"/>
        <v>36.482038561003591</v>
      </c>
      <c r="G2661">
        <f t="shared" si="83"/>
        <v>37.321729653890962</v>
      </c>
    </row>
    <row r="2662" spans="1:7" x14ac:dyDescent="0.3">
      <c r="A2662" s="1">
        <v>2661</v>
      </c>
      <c r="B2662" s="2">
        <v>-1273</v>
      </c>
      <c r="C2662" s="3">
        <v>3.2564000000000002</v>
      </c>
      <c r="D2662" s="2">
        <v>943.41919444444443</v>
      </c>
      <c r="E2662" s="4">
        <v>3107.1816666666668</v>
      </c>
      <c r="F2662">
        <f t="shared" si="82"/>
        <v>36.495754385896603</v>
      </c>
      <c r="G2662">
        <f t="shared" si="83"/>
        <v>37.335600013670096</v>
      </c>
    </row>
    <row r="2663" spans="1:7" x14ac:dyDescent="0.3">
      <c r="A2663" s="1">
        <v>2662</v>
      </c>
      <c r="B2663" s="2">
        <v>-1277.5</v>
      </c>
      <c r="C2663" s="3">
        <v>3.2561</v>
      </c>
      <c r="D2663" s="2">
        <v>943.77388888888891</v>
      </c>
      <c r="E2663" s="4">
        <v>3108.3364166666665</v>
      </c>
      <c r="F2663">
        <f t="shared" si="82"/>
        <v>36.509475583644871</v>
      </c>
      <c r="G2663">
        <f t="shared" si="83"/>
        <v>37.349475380076342</v>
      </c>
    </row>
    <row r="2664" spans="1:7" x14ac:dyDescent="0.3">
      <c r="A2664" s="1">
        <v>2663</v>
      </c>
      <c r="B2664" s="2">
        <v>-1277.5</v>
      </c>
      <c r="C2664" s="3">
        <v>3.2557999999999998</v>
      </c>
      <c r="D2664" s="2">
        <v>944.12852777777778</v>
      </c>
      <c r="E2664" s="4">
        <v>3109.4910277777776</v>
      </c>
      <c r="F2664">
        <f t="shared" si="82"/>
        <v>36.523194632251041</v>
      </c>
      <c r="G2664">
        <f t="shared" si="83"/>
        <v>37.363349077606884</v>
      </c>
    </row>
    <row r="2665" spans="1:7" x14ac:dyDescent="0.3">
      <c r="A2665" s="1">
        <v>2664</v>
      </c>
      <c r="B2665" s="2">
        <v>-1277.5</v>
      </c>
      <c r="C2665" s="3">
        <v>3.2561</v>
      </c>
      <c r="D2665" s="2">
        <v>944.48333333333335</v>
      </c>
      <c r="E2665" s="4">
        <v>3110.6461944444445</v>
      </c>
      <c r="F2665">
        <f t="shared" si="82"/>
        <v>36.536920128283519</v>
      </c>
      <c r="G2665">
        <f t="shared" si="83"/>
        <v>37.377229450640257</v>
      </c>
    </row>
    <row r="2666" spans="1:7" x14ac:dyDescent="0.3">
      <c r="A2666" s="1">
        <v>2665</v>
      </c>
      <c r="B2666" s="2">
        <v>-1276.7</v>
      </c>
      <c r="C2666" s="3">
        <v>3.2555000000000001</v>
      </c>
      <c r="D2666" s="2">
        <v>944.83808333333332</v>
      </c>
      <c r="E2666" s="4">
        <v>3111.8011944444443</v>
      </c>
      <c r="F2666">
        <f t="shared" si="82"/>
        <v>36.550643475173885</v>
      </c>
      <c r="G2666">
        <f t="shared" si="83"/>
        <v>37.391107821022779</v>
      </c>
    </row>
    <row r="2667" spans="1:7" x14ac:dyDescent="0.3">
      <c r="A2667" s="1">
        <v>2666</v>
      </c>
      <c r="B2667" s="2">
        <v>-1276.7</v>
      </c>
      <c r="C2667" s="3">
        <v>3.2557999999999998</v>
      </c>
      <c r="D2667" s="2">
        <v>945.19269444444444</v>
      </c>
      <c r="E2667" s="4">
        <v>3112.9557222222224</v>
      </c>
      <c r="F2667">
        <f t="shared" si="82"/>
        <v>36.564361449209002</v>
      </c>
      <c r="G2667">
        <f t="shared" si="83"/>
        <v>37.404980517227905</v>
      </c>
    </row>
    <row r="2668" spans="1:7" x14ac:dyDescent="0.3">
      <c r="A2668" s="1">
        <v>2667</v>
      </c>
      <c r="B2668" s="2">
        <v>-1277.5</v>
      </c>
      <c r="C2668" s="3">
        <v>3.2557999999999998</v>
      </c>
      <c r="D2668" s="2">
        <v>945.54730555555557</v>
      </c>
      <c r="E2668" s="4">
        <v>3114.1103333333335</v>
      </c>
      <c r="F2668">
        <f t="shared" si="82"/>
        <v>36.578079423244127</v>
      </c>
      <c r="G2668">
        <f t="shared" si="83"/>
        <v>37.418854214758447</v>
      </c>
    </row>
    <row r="2669" spans="1:7" x14ac:dyDescent="0.3">
      <c r="A2669" s="1">
        <v>2668</v>
      </c>
      <c r="B2669" s="2">
        <v>-1276.7</v>
      </c>
      <c r="C2669" s="3">
        <v>3.2551999999999999</v>
      </c>
      <c r="D2669" s="2">
        <v>945.90205555555553</v>
      </c>
      <c r="E2669" s="4">
        <v>3115.2652499999999</v>
      </c>
      <c r="F2669">
        <f t="shared" si="82"/>
        <v>36.591802770134493</v>
      </c>
      <c r="G2669">
        <f t="shared" si="83"/>
        <v>37.432731583815546</v>
      </c>
    </row>
    <row r="2670" spans="1:7" x14ac:dyDescent="0.3">
      <c r="A2670" s="1">
        <v>2669</v>
      </c>
      <c r="B2670" s="2">
        <v>-1276.7</v>
      </c>
      <c r="C2670" s="3">
        <v>3.2561</v>
      </c>
      <c r="D2670" s="2">
        <v>946.2568055555555</v>
      </c>
      <c r="E2670" s="4">
        <v>3116.4202500000001</v>
      </c>
      <c r="F2670">
        <f t="shared" si="82"/>
        <v>36.605526117024866</v>
      </c>
      <c r="G2670">
        <f t="shared" si="83"/>
        <v>37.446609954198074</v>
      </c>
    </row>
    <row r="2671" spans="1:7" x14ac:dyDescent="0.3">
      <c r="A2671" s="1">
        <v>2670</v>
      </c>
      <c r="B2671" s="2">
        <v>-1276.7</v>
      </c>
      <c r="C2671" s="3">
        <v>3.2551999999999999</v>
      </c>
      <c r="D2671" s="2">
        <v>946.61141666666663</v>
      </c>
      <c r="E2671" s="4">
        <v>3117.5748333333331</v>
      </c>
      <c r="F2671">
        <f t="shared" si="82"/>
        <v>36.61924409105999</v>
      </c>
      <c r="G2671">
        <f t="shared" si="83"/>
        <v>37.460483317953468</v>
      </c>
    </row>
    <row r="2672" spans="1:7" x14ac:dyDescent="0.3">
      <c r="A2672" s="1">
        <v>2671</v>
      </c>
      <c r="B2672" s="2">
        <v>-1276.7</v>
      </c>
      <c r="C2672" s="3">
        <v>3.2557999999999998</v>
      </c>
      <c r="D2672" s="2">
        <v>946.9661111111111</v>
      </c>
      <c r="E2672" s="4">
        <v>3118.7296944444442</v>
      </c>
      <c r="F2672">
        <f t="shared" si="82"/>
        <v>36.632965288808258</v>
      </c>
      <c r="G2672">
        <f t="shared" si="83"/>
        <v>37.474360019460285</v>
      </c>
    </row>
    <row r="2673" spans="1:7" x14ac:dyDescent="0.3">
      <c r="A2673" s="1">
        <v>2672</v>
      </c>
      <c r="B2673" s="2">
        <v>-1276.7</v>
      </c>
      <c r="C2673" s="3">
        <v>3.2557999999999998</v>
      </c>
      <c r="D2673" s="2">
        <v>947.32083333333333</v>
      </c>
      <c r="E2673" s="4">
        <v>3119.8845555555554</v>
      </c>
      <c r="F2673">
        <f t="shared" si="82"/>
        <v>36.646687561127578</v>
      </c>
      <c r="G2673">
        <f t="shared" si="83"/>
        <v>37.488236720967109</v>
      </c>
    </row>
    <row r="2674" spans="1:7" x14ac:dyDescent="0.3">
      <c r="A2674" s="1">
        <v>2673</v>
      </c>
      <c r="B2674" s="2">
        <v>-1275.2</v>
      </c>
      <c r="C2674" s="3">
        <v>3.2557999999999998</v>
      </c>
      <c r="D2674" s="2">
        <v>947.67541666666671</v>
      </c>
      <c r="E2674" s="4">
        <v>3121.0390277777778</v>
      </c>
      <c r="F2674">
        <f t="shared" si="82"/>
        <v>36.66040446059165</v>
      </c>
      <c r="G2674">
        <f t="shared" si="83"/>
        <v>37.502108749621939</v>
      </c>
    </row>
    <row r="2675" spans="1:7" x14ac:dyDescent="0.3">
      <c r="A2675" s="1">
        <v>2674</v>
      </c>
      <c r="B2675" s="2">
        <v>-1276.7</v>
      </c>
      <c r="C2675" s="3">
        <v>3.2557999999999998</v>
      </c>
      <c r="D2675" s="2">
        <v>948.02994444444448</v>
      </c>
      <c r="E2675" s="4">
        <v>3122.1932777777779</v>
      </c>
      <c r="F2675">
        <f t="shared" si="82"/>
        <v>36.674119210913616</v>
      </c>
      <c r="G2675">
        <f t="shared" si="83"/>
        <v>37.51597810807565</v>
      </c>
    </row>
    <row r="2676" spans="1:7" x14ac:dyDescent="0.3">
      <c r="A2676" s="1">
        <v>2675</v>
      </c>
      <c r="B2676" s="2">
        <v>-1277.5</v>
      </c>
      <c r="C2676" s="3">
        <v>3.2555000000000001</v>
      </c>
      <c r="D2676" s="2">
        <v>948.38472222222219</v>
      </c>
      <c r="E2676" s="4">
        <v>3123.3483055555557</v>
      </c>
      <c r="F2676">
        <f t="shared" si="82"/>
        <v>36.687843632375035</v>
      </c>
      <c r="G2676">
        <f t="shared" si="83"/>
        <v>37.529856812233312</v>
      </c>
    </row>
    <row r="2677" spans="1:7" x14ac:dyDescent="0.3">
      <c r="A2677" s="1">
        <v>2676</v>
      </c>
      <c r="B2677" s="2">
        <v>-1276.7</v>
      </c>
      <c r="C2677" s="3">
        <v>3.2557999999999998</v>
      </c>
      <c r="D2677" s="2">
        <v>948.73938888888893</v>
      </c>
      <c r="E2677" s="4">
        <v>3124.5030555555554</v>
      </c>
      <c r="F2677">
        <f t="shared" si="82"/>
        <v>36.701563755552257</v>
      </c>
      <c r="G2677">
        <f t="shared" si="83"/>
        <v>37.543732178639559</v>
      </c>
    </row>
    <row r="2678" spans="1:7" x14ac:dyDescent="0.3">
      <c r="A2678" s="1">
        <v>2677</v>
      </c>
      <c r="B2678" s="2">
        <v>-1275.2</v>
      </c>
      <c r="C2678" s="3">
        <v>3.2551999999999999</v>
      </c>
      <c r="D2678" s="2">
        <v>949.09408333333329</v>
      </c>
      <c r="E2678" s="4">
        <v>3125.6579166666666</v>
      </c>
      <c r="F2678">
        <f t="shared" si="82"/>
        <v>36.715284953300525</v>
      </c>
      <c r="G2678">
        <f t="shared" si="83"/>
        <v>37.557608880146375</v>
      </c>
    </row>
    <row r="2679" spans="1:7" x14ac:dyDescent="0.3">
      <c r="A2679" s="1">
        <v>2678</v>
      </c>
      <c r="B2679" s="2">
        <v>-1276.7</v>
      </c>
      <c r="C2679" s="3">
        <v>3.2557999999999998</v>
      </c>
      <c r="D2679" s="2">
        <v>949.44866666666667</v>
      </c>
      <c r="E2679" s="4">
        <v>3126.8122499999999</v>
      </c>
      <c r="F2679">
        <f t="shared" si="82"/>
        <v>36.72900185276459</v>
      </c>
      <c r="G2679">
        <f t="shared" si="83"/>
        <v>37.571479239925509</v>
      </c>
    </row>
    <row r="2680" spans="1:7" x14ac:dyDescent="0.3">
      <c r="A2680" s="1">
        <v>2679</v>
      </c>
      <c r="B2680" s="2">
        <v>-1276</v>
      </c>
      <c r="C2680" s="3">
        <v>3.2557999999999998</v>
      </c>
      <c r="D2680" s="2">
        <v>949.80330555555554</v>
      </c>
      <c r="E2680" s="4">
        <v>3127.966861111111</v>
      </c>
      <c r="F2680">
        <f t="shared" si="82"/>
        <v>36.74272090137076</v>
      </c>
      <c r="G2680">
        <f t="shared" si="83"/>
        <v>37.585352937456051</v>
      </c>
    </row>
    <row r="2681" spans="1:7" x14ac:dyDescent="0.3">
      <c r="A2681" s="1">
        <v>2680</v>
      </c>
      <c r="B2681" s="2">
        <v>-1276.7</v>
      </c>
      <c r="C2681" s="3">
        <v>3.2557999999999998</v>
      </c>
      <c r="D2681" s="2">
        <v>950.15780555555557</v>
      </c>
      <c r="E2681" s="4">
        <v>3129.120972222222</v>
      </c>
      <c r="F2681">
        <f t="shared" si="82"/>
        <v>36.756434577121681</v>
      </c>
      <c r="G2681">
        <f t="shared" si="83"/>
        <v>37.599220627034043</v>
      </c>
    </row>
    <row r="2682" spans="1:7" x14ac:dyDescent="0.3">
      <c r="A2682" s="1">
        <v>2681</v>
      </c>
      <c r="B2682" s="2">
        <v>-1277.5</v>
      </c>
      <c r="C2682" s="3">
        <v>3.2551999999999999</v>
      </c>
      <c r="D2682" s="2">
        <v>950.51247222222219</v>
      </c>
      <c r="E2682" s="4">
        <v>3130.2756944444445</v>
      </c>
      <c r="F2682">
        <f t="shared" si="82"/>
        <v>36.770154700298896</v>
      </c>
      <c r="G2682">
        <f t="shared" si="83"/>
        <v>37.613095659665156</v>
      </c>
    </row>
    <row r="2683" spans="1:7" x14ac:dyDescent="0.3">
      <c r="A2683" s="1">
        <v>2682</v>
      </c>
      <c r="B2683" s="2">
        <v>-1277.5</v>
      </c>
      <c r="C2683" s="3">
        <v>3.2551999999999999</v>
      </c>
      <c r="D2683" s="2">
        <v>950.86713888888892</v>
      </c>
      <c r="E2683" s="4">
        <v>3131.4304444444442</v>
      </c>
      <c r="F2683">
        <f t="shared" si="82"/>
        <v>36.783874823476118</v>
      </c>
      <c r="G2683">
        <f t="shared" si="83"/>
        <v>37.626971026071409</v>
      </c>
    </row>
    <row r="2684" spans="1:7" x14ac:dyDescent="0.3">
      <c r="A2684" s="1">
        <v>2683</v>
      </c>
      <c r="B2684" s="2">
        <v>-1277.5</v>
      </c>
      <c r="C2684" s="3">
        <v>3.2557999999999998</v>
      </c>
      <c r="D2684" s="2">
        <v>951.22191666666663</v>
      </c>
      <c r="E2684" s="4">
        <v>3132.5854444444444</v>
      </c>
      <c r="F2684">
        <f t="shared" si="82"/>
        <v>36.797599244937537</v>
      </c>
      <c r="G2684">
        <f t="shared" si="83"/>
        <v>37.640849396453937</v>
      </c>
    </row>
    <row r="2685" spans="1:7" x14ac:dyDescent="0.3">
      <c r="A2685" s="1">
        <v>2684</v>
      </c>
      <c r="B2685" s="2">
        <v>-1276.7</v>
      </c>
      <c r="C2685" s="3">
        <v>3.2557999999999998</v>
      </c>
      <c r="D2685" s="2">
        <v>951.57661111111111</v>
      </c>
      <c r="E2685" s="4">
        <v>3133.7402499999998</v>
      </c>
      <c r="F2685">
        <f t="shared" si="82"/>
        <v>36.811320442685812</v>
      </c>
      <c r="G2685">
        <f t="shared" si="83"/>
        <v>37.654725430410465</v>
      </c>
    </row>
    <row r="2686" spans="1:7" x14ac:dyDescent="0.3">
      <c r="A2686" s="1">
        <v>2685</v>
      </c>
      <c r="B2686" s="2">
        <v>-1276</v>
      </c>
      <c r="C2686" s="3">
        <v>3.2557999999999998</v>
      </c>
      <c r="D2686" s="2">
        <v>951.93133333333333</v>
      </c>
      <c r="E2686" s="4">
        <v>3134.895111111111</v>
      </c>
      <c r="F2686">
        <f t="shared" si="82"/>
        <v>36.825042715005132</v>
      </c>
      <c r="G2686">
        <f t="shared" si="83"/>
        <v>37.668602131917282</v>
      </c>
    </row>
    <row r="2687" spans="1:7" x14ac:dyDescent="0.3">
      <c r="A2687" s="1">
        <v>2686</v>
      </c>
      <c r="B2687" s="2">
        <v>-1276.7</v>
      </c>
      <c r="C2687" s="3">
        <v>3.2555000000000001</v>
      </c>
      <c r="D2687" s="2">
        <v>952.28591666666671</v>
      </c>
      <c r="E2687" s="4">
        <v>3136.0494722222224</v>
      </c>
      <c r="F2687">
        <f t="shared" si="82"/>
        <v>36.838759614469204</v>
      </c>
      <c r="G2687">
        <f t="shared" si="83"/>
        <v>37.682472825471557</v>
      </c>
    </row>
    <row r="2688" spans="1:7" x14ac:dyDescent="0.3">
      <c r="A2688" s="1">
        <v>2687</v>
      </c>
      <c r="B2688" s="2">
        <v>-1276.7</v>
      </c>
      <c r="C2688" s="3">
        <v>3.2557999999999998</v>
      </c>
      <c r="D2688" s="2">
        <v>952.64055555555558</v>
      </c>
      <c r="E2688" s="4">
        <v>3137.2040555555554</v>
      </c>
      <c r="F2688">
        <f t="shared" si="82"/>
        <v>36.852478663075374</v>
      </c>
      <c r="G2688">
        <f t="shared" si="83"/>
        <v>37.696346189226951</v>
      </c>
    </row>
    <row r="2689" spans="1:7" x14ac:dyDescent="0.3">
      <c r="A2689" s="1">
        <v>2688</v>
      </c>
      <c r="B2689" s="2">
        <v>-1279</v>
      </c>
      <c r="C2689" s="3">
        <v>3.2557999999999998</v>
      </c>
      <c r="D2689" s="2">
        <v>952.99549999999999</v>
      </c>
      <c r="E2689" s="4">
        <v>3138.3595833333334</v>
      </c>
      <c r="F2689">
        <f t="shared" si="82"/>
        <v>36.866209531963094</v>
      </c>
      <c r="G2689">
        <f t="shared" si="83"/>
        <v>37.710230901337169</v>
      </c>
    </row>
    <row r="2690" spans="1:7" x14ac:dyDescent="0.3">
      <c r="A2690" s="1">
        <v>2689</v>
      </c>
      <c r="B2690" s="2">
        <v>-1276.7</v>
      </c>
      <c r="C2690" s="3">
        <v>3.2557999999999998</v>
      </c>
      <c r="D2690" s="2">
        <v>953.35008333333337</v>
      </c>
      <c r="E2690" s="4">
        <v>3139.513972222222</v>
      </c>
      <c r="F2690">
        <f t="shared" si="82"/>
        <v>36.879926431427165</v>
      </c>
      <c r="G2690">
        <f t="shared" si="83"/>
        <v>37.724101928666585</v>
      </c>
    </row>
    <row r="2691" spans="1:7" x14ac:dyDescent="0.3">
      <c r="A2691" s="1">
        <v>2690</v>
      </c>
      <c r="B2691" s="2">
        <v>-1277.5</v>
      </c>
      <c r="C2691" s="3">
        <v>3.2557999999999998</v>
      </c>
      <c r="D2691" s="2">
        <v>953.70474999999999</v>
      </c>
      <c r="E2691" s="4">
        <v>3140.6686944444446</v>
      </c>
      <c r="F2691">
        <f t="shared" ref="F2691:F2754" si="84">(D2691/2585.01080555556)*100</f>
        <v>36.893646554604388</v>
      </c>
      <c r="G2691">
        <f t="shared" ref="G2691:G2754" si="85">(E2691/8322.30275)*100</f>
        <v>37.73797696129769</v>
      </c>
    </row>
    <row r="2692" spans="1:7" x14ac:dyDescent="0.3">
      <c r="A2692" s="1">
        <v>2691</v>
      </c>
      <c r="B2692" s="2">
        <v>-1277.5</v>
      </c>
      <c r="C2692" s="3">
        <v>3.2557999999999998</v>
      </c>
      <c r="D2692" s="2">
        <v>954.05972222222226</v>
      </c>
      <c r="E2692" s="4">
        <v>3141.8243333333335</v>
      </c>
      <c r="F2692">
        <f t="shared" si="84"/>
        <v>36.907378498063167</v>
      </c>
      <c r="G2692">
        <f t="shared" si="85"/>
        <v>37.751863008508465</v>
      </c>
    </row>
    <row r="2693" spans="1:7" x14ac:dyDescent="0.3">
      <c r="A2693" s="1">
        <v>2692</v>
      </c>
      <c r="B2693" s="2">
        <v>-1279</v>
      </c>
      <c r="C2693" s="3">
        <v>3.2555000000000001</v>
      </c>
      <c r="D2693" s="2">
        <v>954.41449999999998</v>
      </c>
      <c r="E2693" s="4">
        <v>3142.9793333333332</v>
      </c>
      <c r="F2693">
        <f t="shared" si="84"/>
        <v>36.921102919524586</v>
      </c>
      <c r="G2693">
        <f t="shared" si="85"/>
        <v>37.765741378890993</v>
      </c>
    </row>
    <row r="2694" spans="1:7" x14ac:dyDescent="0.3">
      <c r="A2694" s="1">
        <v>2693</v>
      </c>
      <c r="B2694" s="2">
        <v>-1276.7</v>
      </c>
      <c r="C2694" s="3">
        <v>3.2555000000000001</v>
      </c>
      <c r="D2694" s="2">
        <v>954.76925000000006</v>
      </c>
      <c r="E2694" s="4">
        <v>3144.1342777777777</v>
      </c>
      <c r="F2694">
        <f t="shared" si="84"/>
        <v>36.934826266414959</v>
      </c>
      <c r="G2694">
        <f t="shared" si="85"/>
        <v>37.779619081723233</v>
      </c>
    </row>
    <row r="2695" spans="1:7" x14ac:dyDescent="0.3">
      <c r="A2695" s="1">
        <v>2694</v>
      </c>
      <c r="B2695" s="2">
        <v>-1277.5</v>
      </c>
      <c r="C2695" s="3">
        <v>3.2555000000000001</v>
      </c>
      <c r="D2695" s="2">
        <v>955.12394444444442</v>
      </c>
      <c r="E2695" s="4">
        <v>3145.2890277777778</v>
      </c>
      <c r="F2695">
        <f t="shared" si="84"/>
        <v>36.948547464163227</v>
      </c>
      <c r="G2695">
        <f t="shared" si="85"/>
        <v>37.793494448129486</v>
      </c>
    </row>
    <row r="2696" spans="1:7" x14ac:dyDescent="0.3">
      <c r="A2696" s="1">
        <v>2695</v>
      </c>
      <c r="B2696" s="2">
        <v>-1276.7</v>
      </c>
      <c r="C2696" s="3">
        <v>3.2555000000000001</v>
      </c>
      <c r="D2696" s="2">
        <v>955.47861111111115</v>
      </c>
      <c r="E2696" s="4">
        <v>3146.4437222222223</v>
      </c>
      <c r="F2696">
        <f t="shared" si="84"/>
        <v>36.962267587340456</v>
      </c>
      <c r="G2696">
        <f t="shared" si="85"/>
        <v>37.807369146985451</v>
      </c>
    </row>
    <row r="2697" spans="1:7" x14ac:dyDescent="0.3">
      <c r="A2697" s="1">
        <v>2696</v>
      </c>
      <c r="B2697" s="2">
        <v>-1276</v>
      </c>
      <c r="C2697" s="3">
        <v>3.2555000000000001</v>
      </c>
      <c r="D2697" s="2">
        <v>955.83319444444442</v>
      </c>
      <c r="E2697" s="4">
        <v>3147.5981111111109</v>
      </c>
      <c r="F2697">
        <f t="shared" si="84"/>
        <v>36.975984486804521</v>
      </c>
      <c r="G2697">
        <f t="shared" si="85"/>
        <v>37.821240174314866</v>
      </c>
    </row>
    <row r="2698" spans="1:7" x14ac:dyDescent="0.3">
      <c r="A2698" s="1">
        <v>2697</v>
      </c>
      <c r="B2698" s="2">
        <v>-1276.7</v>
      </c>
      <c r="C2698" s="3">
        <v>3.2555000000000001</v>
      </c>
      <c r="D2698" s="2">
        <v>956.18791666666664</v>
      </c>
      <c r="E2698" s="4">
        <v>3148.7528055555554</v>
      </c>
      <c r="F2698">
        <f t="shared" si="84"/>
        <v>36.989706759123841</v>
      </c>
      <c r="G2698">
        <f t="shared" si="85"/>
        <v>37.835114873170831</v>
      </c>
    </row>
    <row r="2699" spans="1:7" x14ac:dyDescent="0.3">
      <c r="A2699" s="1">
        <v>2698</v>
      </c>
      <c r="B2699" s="2">
        <v>-1276.7</v>
      </c>
      <c r="C2699" s="3">
        <v>3.2545000000000002</v>
      </c>
      <c r="D2699" s="2">
        <v>956.54258333333337</v>
      </c>
      <c r="E2699" s="4">
        <v>3149.9074722222222</v>
      </c>
      <c r="F2699">
        <f t="shared" si="84"/>
        <v>37.003426882301063</v>
      </c>
      <c r="G2699">
        <f t="shared" si="85"/>
        <v>37.848989238251654</v>
      </c>
    </row>
    <row r="2700" spans="1:7" x14ac:dyDescent="0.3">
      <c r="A2700" s="1">
        <v>2699</v>
      </c>
      <c r="B2700" s="2">
        <v>-1276.7</v>
      </c>
      <c r="C2700" s="3">
        <v>3.2551999999999999</v>
      </c>
      <c r="D2700" s="2">
        <v>956.89724999999999</v>
      </c>
      <c r="E2700" s="4">
        <v>3151.0620555555556</v>
      </c>
      <c r="F2700">
        <f t="shared" si="84"/>
        <v>37.017147005478279</v>
      </c>
      <c r="G2700">
        <f t="shared" si="85"/>
        <v>37.862862602007063</v>
      </c>
    </row>
    <row r="2701" spans="1:7" x14ac:dyDescent="0.3">
      <c r="A2701" s="1">
        <v>2700</v>
      </c>
      <c r="B2701" s="2">
        <v>-1277.5</v>
      </c>
      <c r="C2701" s="3">
        <v>3.2557999999999998</v>
      </c>
      <c r="D2701" s="2">
        <v>957.25186111111111</v>
      </c>
      <c r="E2701" s="4">
        <v>3152.2164722222224</v>
      </c>
      <c r="F2701">
        <f t="shared" si="84"/>
        <v>37.030864979513403</v>
      </c>
      <c r="G2701">
        <f t="shared" si="85"/>
        <v>37.876733963111619</v>
      </c>
    </row>
    <row r="2702" spans="1:7" x14ac:dyDescent="0.3">
      <c r="A2702" s="1">
        <v>2701</v>
      </c>
      <c r="B2702" s="2">
        <v>-1277.5</v>
      </c>
      <c r="C2702" s="3">
        <v>3.2557999999999998</v>
      </c>
      <c r="D2702" s="2">
        <v>957.60652777777773</v>
      </c>
      <c r="E2702" s="4">
        <v>3153.3711388888887</v>
      </c>
      <c r="F2702">
        <f t="shared" si="84"/>
        <v>37.044585102690611</v>
      </c>
      <c r="G2702">
        <f t="shared" si="85"/>
        <v>37.890608328192435</v>
      </c>
    </row>
    <row r="2703" spans="1:7" x14ac:dyDescent="0.3">
      <c r="A2703" s="1">
        <v>2702</v>
      </c>
      <c r="B2703" s="2">
        <v>-1277.5</v>
      </c>
      <c r="C2703" s="3">
        <v>3.2557999999999998</v>
      </c>
      <c r="D2703" s="2">
        <v>957.96119444444446</v>
      </c>
      <c r="E2703" s="4">
        <v>3154.5257777777779</v>
      </c>
      <c r="F2703">
        <f t="shared" si="84"/>
        <v>37.058305225867841</v>
      </c>
      <c r="G2703">
        <f t="shared" si="85"/>
        <v>37.904482359498125</v>
      </c>
    </row>
    <row r="2704" spans="1:7" x14ac:dyDescent="0.3">
      <c r="A2704" s="1">
        <v>2703</v>
      </c>
      <c r="B2704" s="2">
        <v>-1277.5</v>
      </c>
      <c r="C2704" s="3">
        <v>3.2557999999999998</v>
      </c>
      <c r="D2704" s="2">
        <v>958.31588888888894</v>
      </c>
      <c r="E2704" s="4">
        <v>3155.6804166666666</v>
      </c>
      <c r="F2704">
        <f t="shared" si="84"/>
        <v>37.072026423616109</v>
      </c>
      <c r="G2704">
        <f t="shared" si="85"/>
        <v>37.918356390803808</v>
      </c>
    </row>
    <row r="2705" spans="1:7" x14ac:dyDescent="0.3">
      <c r="A2705" s="1">
        <v>2704</v>
      </c>
      <c r="B2705" s="2">
        <v>-1276</v>
      </c>
      <c r="C2705" s="3">
        <v>3.2557999999999998</v>
      </c>
      <c r="D2705" s="2">
        <v>958.6705833333333</v>
      </c>
      <c r="E2705" s="4">
        <v>3156.8351666666667</v>
      </c>
      <c r="F2705">
        <f t="shared" si="84"/>
        <v>37.085747621364376</v>
      </c>
      <c r="G2705">
        <f t="shared" si="85"/>
        <v>37.932231757210069</v>
      </c>
    </row>
    <row r="2706" spans="1:7" x14ac:dyDescent="0.3">
      <c r="A2706" s="1">
        <v>2705</v>
      </c>
      <c r="B2706" s="2">
        <v>-1276.7</v>
      </c>
      <c r="C2706" s="3">
        <v>3.2551999999999999</v>
      </c>
      <c r="D2706" s="2">
        <v>959.02530555555552</v>
      </c>
      <c r="E2706" s="4">
        <v>3157.9899722222221</v>
      </c>
      <c r="F2706">
        <f t="shared" si="84"/>
        <v>37.099469893683704</v>
      </c>
      <c r="G2706">
        <f t="shared" si="85"/>
        <v>37.946107791166597</v>
      </c>
    </row>
    <row r="2707" spans="1:7" x14ac:dyDescent="0.3">
      <c r="A2707" s="1">
        <v>2706</v>
      </c>
      <c r="B2707" s="2">
        <v>-1276.7</v>
      </c>
      <c r="C2707" s="3">
        <v>3.2551999999999999</v>
      </c>
      <c r="D2707" s="2">
        <v>959.38</v>
      </c>
      <c r="E2707" s="4">
        <v>3159.1445833333332</v>
      </c>
      <c r="F2707">
        <f t="shared" si="84"/>
        <v>37.113191091431972</v>
      </c>
      <c r="G2707">
        <f t="shared" si="85"/>
        <v>37.959981488697139</v>
      </c>
    </row>
    <row r="2708" spans="1:7" x14ac:dyDescent="0.3">
      <c r="A2708" s="1">
        <v>2707</v>
      </c>
      <c r="B2708" s="2">
        <v>-1277.5</v>
      </c>
      <c r="C2708" s="3">
        <v>3.2557999999999998</v>
      </c>
      <c r="D2708" s="2">
        <v>959.73474999999996</v>
      </c>
      <c r="E2708" s="4">
        <v>3160.2994166666667</v>
      </c>
      <c r="F2708">
        <f t="shared" si="84"/>
        <v>37.126914438322345</v>
      </c>
      <c r="G2708">
        <f t="shared" si="85"/>
        <v>37.973857856428815</v>
      </c>
    </row>
    <row r="2709" spans="1:7" x14ac:dyDescent="0.3">
      <c r="A2709" s="1">
        <v>2708</v>
      </c>
      <c r="B2709" s="2">
        <v>-1277.5</v>
      </c>
      <c r="C2709" s="3">
        <v>3.2557999999999998</v>
      </c>
      <c r="D2709" s="2">
        <v>960.08944444444444</v>
      </c>
      <c r="E2709" s="4">
        <v>3161.4541944444445</v>
      </c>
      <c r="F2709">
        <f t="shared" si="84"/>
        <v>37.140635636070613</v>
      </c>
      <c r="G2709">
        <f t="shared" si="85"/>
        <v>37.987733556610209</v>
      </c>
    </row>
    <row r="2710" spans="1:7" x14ac:dyDescent="0.3">
      <c r="A2710" s="1">
        <v>2709</v>
      </c>
      <c r="B2710" s="2">
        <v>-1277.5</v>
      </c>
      <c r="C2710" s="3">
        <v>3.2557999999999998</v>
      </c>
      <c r="D2710" s="2">
        <v>960.44399999999996</v>
      </c>
      <c r="E2710" s="4">
        <v>3162.6084999999998</v>
      </c>
      <c r="F2710">
        <f t="shared" si="84"/>
        <v>37.154351460963632</v>
      </c>
      <c r="G2710">
        <f t="shared" si="85"/>
        <v>38.001603582614187</v>
      </c>
    </row>
    <row r="2711" spans="1:7" x14ac:dyDescent="0.3">
      <c r="A2711" s="1">
        <v>2710</v>
      </c>
      <c r="B2711" s="2">
        <v>-1277.5</v>
      </c>
      <c r="C2711" s="3">
        <v>3.2542</v>
      </c>
      <c r="D2711" s="2">
        <v>960.79875000000004</v>
      </c>
      <c r="E2711" s="4">
        <v>3163.7631944444443</v>
      </c>
      <c r="F2711">
        <f t="shared" si="84"/>
        <v>37.168074807854005</v>
      </c>
      <c r="G2711">
        <f t="shared" si="85"/>
        <v>38.015478281470159</v>
      </c>
    </row>
    <row r="2712" spans="1:7" x14ac:dyDescent="0.3">
      <c r="A2712" s="1">
        <v>2711</v>
      </c>
      <c r="B2712" s="2">
        <v>-1276.7</v>
      </c>
      <c r="C2712" s="3">
        <v>3.2555000000000001</v>
      </c>
      <c r="D2712" s="2">
        <v>961.15336111111117</v>
      </c>
      <c r="E2712" s="4">
        <v>3164.9176388888891</v>
      </c>
      <c r="F2712">
        <f t="shared" si="84"/>
        <v>37.181792781889122</v>
      </c>
      <c r="G2712">
        <f t="shared" si="85"/>
        <v>38.029349976349863</v>
      </c>
    </row>
    <row r="2713" spans="1:7" x14ac:dyDescent="0.3">
      <c r="A2713" s="1">
        <v>2712</v>
      </c>
      <c r="B2713" s="2">
        <v>-1277.5</v>
      </c>
      <c r="C2713" s="3">
        <v>3.2547999999999999</v>
      </c>
      <c r="D2713" s="2">
        <v>961.50808333333339</v>
      </c>
      <c r="E2713" s="4">
        <v>3166.0723888888888</v>
      </c>
      <c r="F2713">
        <f t="shared" si="84"/>
        <v>37.195515054208443</v>
      </c>
      <c r="G2713">
        <f t="shared" si="85"/>
        <v>38.043225342756109</v>
      </c>
    </row>
    <row r="2714" spans="1:7" x14ac:dyDescent="0.3">
      <c r="A2714" s="1">
        <v>2713</v>
      </c>
      <c r="B2714" s="2">
        <v>-1277.5</v>
      </c>
      <c r="C2714" s="3">
        <v>3.2551999999999999</v>
      </c>
      <c r="D2714" s="2">
        <v>961.86280555555561</v>
      </c>
      <c r="E2714" s="4">
        <v>3167.2270833333332</v>
      </c>
      <c r="F2714">
        <f t="shared" si="84"/>
        <v>37.20923732652777</v>
      </c>
      <c r="G2714">
        <f t="shared" si="85"/>
        <v>38.057100041612074</v>
      </c>
    </row>
    <row r="2715" spans="1:7" x14ac:dyDescent="0.3">
      <c r="A2715" s="1">
        <v>2714</v>
      </c>
      <c r="B2715" s="2">
        <v>-1276.7</v>
      </c>
      <c r="C2715" s="3">
        <v>3.2555000000000001</v>
      </c>
      <c r="D2715" s="2">
        <v>962.21747222222223</v>
      </c>
      <c r="E2715" s="4">
        <v>3168.3817222222224</v>
      </c>
      <c r="F2715">
        <f t="shared" si="84"/>
        <v>37.222957449704985</v>
      </c>
      <c r="G2715">
        <f t="shared" si="85"/>
        <v>38.070974072917764</v>
      </c>
    </row>
    <row r="2716" spans="1:7" x14ac:dyDescent="0.3">
      <c r="A2716" s="1">
        <v>2715</v>
      </c>
      <c r="B2716" s="2">
        <v>-1276.7</v>
      </c>
      <c r="C2716" s="3">
        <v>3.2555000000000001</v>
      </c>
      <c r="D2716" s="2">
        <v>962.57222222222219</v>
      </c>
      <c r="E2716" s="4">
        <v>3169.5366388888888</v>
      </c>
      <c r="F2716">
        <f t="shared" si="84"/>
        <v>37.236680796595358</v>
      </c>
      <c r="G2716">
        <f t="shared" si="85"/>
        <v>38.084851441974862</v>
      </c>
    </row>
    <row r="2717" spans="1:7" x14ac:dyDescent="0.3">
      <c r="A2717" s="1">
        <v>2716</v>
      </c>
      <c r="B2717" s="2">
        <v>-1277.5</v>
      </c>
      <c r="C2717" s="3">
        <v>3.2555000000000001</v>
      </c>
      <c r="D2717" s="2">
        <v>962.92691666666667</v>
      </c>
      <c r="E2717" s="4">
        <v>3170.6913055555556</v>
      </c>
      <c r="F2717">
        <f t="shared" si="84"/>
        <v>37.250401994343626</v>
      </c>
      <c r="G2717">
        <f t="shared" si="85"/>
        <v>38.098725807055686</v>
      </c>
    </row>
    <row r="2718" spans="1:7" x14ac:dyDescent="0.3">
      <c r="A2718" s="1">
        <v>2717</v>
      </c>
      <c r="B2718" s="2">
        <v>-1276.7</v>
      </c>
      <c r="C2718" s="3">
        <v>3.2551999999999999</v>
      </c>
      <c r="D2718" s="2">
        <v>963.28158333333329</v>
      </c>
      <c r="E2718" s="4">
        <v>3171.8459444444443</v>
      </c>
      <c r="F2718">
        <f t="shared" si="84"/>
        <v>37.264122117520849</v>
      </c>
      <c r="G2718">
        <f t="shared" si="85"/>
        <v>38.112599838361369</v>
      </c>
    </row>
    <row r="2719" spans="1:7" x14ac:dyDescent="0.3">
      <c r="A2719" s="1">
        <v>2718</v>
      </c>
      <c r="B2719" s="2">
        <v>-1277.5</v>
      </c>
      <c r="C2719" s="3">
        <v>3.2547999999999999</v>
      </c>
      <c r="D2719" s="2">
        <v>963.63625000000002</v>
      </c>
      <c r="E2719" s="4">
        <v>3173.0005555555554</v>
      </c>
      <c r="F2719">
        <f t="shared" si="84"/>
        <v>37.277842240698064</v>
      </c>
      <c r="G2719">
        <f t="shared" si="85"/>
        <v>38.126473535891911</v>
      </c>
    </row>
    <row r="2720" spans="1:7" x14ac:dyDescent="0.3">
      <c r="A2720" s="1">
        <v>2719</v>
      </c>
      <c r="B2720" s="2">
        <v>-1277.5</v>
      </c>
      <c r="C2720" s="3">
        <v>3.2557999999999998</v>
      </c>
      <c r="D2720" s="2">
        <v>963.99105555555559</v>
      </c>
      <c r="E2720" s="4">
        <v>3174.1555277777779</v>
      </c>
      <c r="F2720">
        <f t="shared" si="84"/>
        <v>37.291567736730542</v>
      </c>
      <c r="G2720">
        <f t="shared" si="85"/>
        <v>38.140351572499306</v>
      </c>
    </row>
    <row r="2721" spans="1:7" x14ac:dyDescent="0.3">
      <c r="A2721" s="1">
        <v>2720</v>
      </c>
      <c r="B2721" s="2">
        <v>-1276.7</v>
      </c>
      <c r="C2721" s="3">
        <v>3.2555000000000001</v>
      </c>
      <c r="D2721" s="2">
        <v>964.34580555555556</v>
      </c>
      <c r="E2721" s="4">
        <v>3175.3103888888891</v>
      </c>
      <c r="F2721">
        <f t="shared" si="84"/>
        <v>37.305291083620915</v>
      </c>
      <c r="G2721">
        <f t="shared" si="85"/>
        <v>38.154228274006115</v>
      </c>
    </row>
    <row r="2722" spans="1:7" x14ac:dyDescent="0.3">
      <c r="A2722" s="1">
        <v>2721</v>
      </c>
      <c r="B2722" s="2">
        <v>-1276</v>
      </c>
      <c r="C2722" s="3">
        <v>3.2555000000000001</v>
      </c>
      <c r="D2722" s="2">
        <v>964.70044444444443</v>
      </c>
      <c r="E2722" s="4">
        <v>3176.4649722222221</v>
      </c>
      <c r="F2722">
        <f t="shared" si="84"/>
        <v>37.319010132227085</v>
      </c>
      <c r="G2722">
        <f t="shared" si="85"/>
        <v>38.168101637761517</v>
      </c>
    </row>
    <row r="2723" spans="1:7" x14ac:dyDescent="0.3">
      <c r="A2723" s="1">
        <v>2722</v>
      </c>
      <c r="B2723" s="2">
        <v>-1276.7</v>
      </c>
      <c r="C2723" s="3">
        <v>3.2551999999999999</v>
      </c>
      <c r="D2723" s="2">
        <v>965.05525</v>
      </c>
      <c r="E2723" s="4">
        <v>3177.620027777778</v>
      </c>
      <c r="F2723">
        <f t="shared" si="84"/>
        <v>37.332735628259556</v>
      </c>
      <c r="G2723">
        <f t="shared" si="85"/>
        <v>38.181980675694327</v>
      </c>
    </row>
    <row r="2724" spans="1:7" x14ac:dyDescent="0.3">
      <c r="A2724" s="1">
        <v>2723</v>
      </c>
      <c r="B2724" s="2">
        <v>-1277.5</v>
      </c>
      <c r="C2724" s="3">
        <v>3.2547999999999999</v>
      </c>
      <c r="D2724" s="2">
        <v>965.40994444444448</v>
      </c>
      <c r="E2724" s="4">
        <v>3178.7746666666667</v>
      </c>
      <c r="F2724">
        <f t="shared" si="84"/>
        <v>37.346456826007831</v>
      </c>
      <c r="G2724">
        <f t="shared" si="85"/>
        <v>38.195854707000009</v>
      </c>
    </row>
    <row r="2725" spans="1:7" x14ac:dyDescent="0.3">
      <c r="A2725" s="1">
        <v>2724</v>
      </c>
      <c r="B2725" s="2">
        <v>-1277.5</v>
      </c>
      <c r="C2725" s="3">
        <v>3.2545000000000002</v>
      </c>
      <c r="D2725" s="2">
        <v>965.76463888888884</v>
      </c>
      <c r="E2725" s="4">
        <v>3179.9292777777778</v>
      </c>
      <c r="F2725">
        <f t="shared" si="84"/>
        <v>37.360178023756099</v>
      </c>
      <c r="G2725">
        <f t="shared" si="85"/>
        <v>38.209728404530559</v>
      </c>
    </row>
    <row r="2726" spans="1:7" x14ac:dyDescent="0.3">
      <c r="A2726" s="1">
        <v>2725</v>
      </c>
      <c r="B2726" s="2">
        <v>-1279</v>
      </c>
      <c r="C2726" s="3">
        <v>3.2551999999999999</v>
      </c>
      <c r="D2726" s="2">
        <v>966.11941666666667</v>
      </c>
      <c r="E2726" s="4">
        <v>3181.0841666666665</v>
      </c>
      <c r="F2726">
        <f t="shared" si="84"/>
        <v>37.373902445217524</v>
      </c>
      <c r="G2726">
        <f t="shared" si="85"/>
        <v>38.223605439812516</v>
      </c>
    </row>
    <row r="2727" spans="1:7" x14ac:dyDescent="0.3">
      <c r="A2727" s="1">
        <v>2726</v>
      </c>
      <c r="B2727" s="2">
        <v>-1277.5</v>
      </c>
      <c r="C2727" s="3">
        <v>3.2557999999999998</v>
      </c>
      <c r="D2727" s="2">
        <v>966.47422222222224</v>
      </c>
      <c r="E2727" s="4">
        <v>3182.2391666666667</v>
      </c>
      <c r="F2727">
        <f t="shared" si="84"/>
        <v>37.387627941249995</v>
      </c>
      <c r="G2727">
        <f t="shared" si="85"/>
        <v>38.237483810195037</v>
      </c>
    </row>
    <row r="2728" spans="1:7" x14ac:dyDescent="0.3">
      <c r="A2728" s="1">
        <v>2727</v>
      </c>
      <c r="B2728" s="2">
        <v>-1276.7</v>
      </c>
      <c r="C2728" s="3">
        <v>3.2551999999999999</v>
      </c>
      <c r="D2728" s="2">
        <v>966.82886111111111</v>
      </c>
      <c r="E2728" s="4">
        <v>3183.3935555555554</v>
      </c>
      <c r="F2728">
        <f t="shared" si="84"/>
        <v>37.401346989856165</v>
      </c>
      <c r="G2728">
        <f t="shared" si="85"/>
        <v>38.251354837524445</v>
      </c>
    </row>
    <row r="2729" spans="1:7" x14ac:dyDescent="0.3">
      <c r="A2729" s="1">
        <v>2728</v>
      </c>
      <c r="B2729" s="2">
        <v>-1277.5</v>
      </c>
      <c r="C2729" s="3">
        <v>3.2555000000000001</v>
      </c>
      <c r="D2729" s="2">
        <v>967.18355555555559</v>
      </c>
      <c r="E2729" s="4">
        <v>3184.5482222222222</v>
      </c>
      <c r="F2729">
        <f t="shared" si="84"/>
        <v>37.41506818760444</v>
      </c>
      <c r="G2729">
        <f t="shared" si="85"/>
        <v>38.265229202605276</v>
      </c>
    </row>
    <row r="2730" spans="1:7" x14ac:dyDescent="0.3">
      <c r="A2730" s="1">
        <v>2729</v>
      </c>
      <c r="B2730" s="2">
        <v>-1276.7</v>
      </c>
      <c r="C2730" s="3">
        <v>3.2555000000000001</v>
      </c>
      <c r="D2730" s="2">
        <v>967.5383333333333</v>
      </c>
      <c r="E2730" s="4">
        <v>3185.703138888889</v>
      </c>
      <c r="F2730">
        <f t="shared" si="84"/>
        <v>37.428792609065859</v>
      </c>
      <c r="G2730">
        <f t="shared" si="85"/>
        <v>38.279106571662382</v>
      </c>
    </row>
    <row r="2731" spans="1:7" x14ac:dyDescent="0.3">
      <c r="A2731" s="1">
        <v>2730</v>
      </c>
      <c r="B2731" s="2">
        <v>-1277.5</v>
      </c>
      <c r="C2731" s="3">
        <v>3.2555000000000001</v>
      </c>
      <c r="D2731" s="2">
        <v>967.89300000000003</v>
      </c>
      <c r="E2731" s="4">
        <v>3186.8576944444444</v>
      </c>
      <c r="F2731">
        <f t="shared" si="84"/>
        <v>37.442512732243074</v>
      </c>
      <c r="G2731">
        <f t="shared" si="85"/>
        <v>38.292979601642635</v>
      </c>
    </row>
    <row r="2732" spans="1:7" x14ac:dyDescent="0.3">
      <c r="A2732" s="1">
        <v>2731</v>
      </c>
      <c r="B2732" s="2">
        <v>-1276.7</v>
      </c>
      <c r="C2732" s="3">
        <v>3.2555000000000001</v>
      </c>
      <c r="D2732" s="2">
        <v>968.24766666666665</v>
      </c>
      <c r="E2732" s="4">
        <v>3188.0122777777779</v>
      </c>
      <c r="F2732">
        <f t="shared" si="84"/>
        <v>37.456232855420296</v>
      </c>
      <c r="G2732">
        <f t="shared" si="85"/>
        <v>38.306852965398043</v>
      </c>
    </row>
    <row r="2733" spans="1:7" x14ac:dyDescent="0.3">
      <c r="A2733" s="1">
        <v>2732</v>
      </c>
      <c r="B2733" s="2">
        <v>-1276.7</v>
      </c>
      <c r="C2733" s="3">
        <v>3.2555000000000001</v>
      </c>
      <c r="D2733" s="2">
        <v>968.60227777777777</v>
      </c>
      <c r="E2733" s="4">
        <v>3189.1666111111113</v>
      </c>
      <c r="F2733">
        <f t="shared" si="84"/>
        <v>37.469950829455421</v>
      </c>
      <c r="G2733">
        <f t="shared" si="85"/>
        <v>38.32072332517717</v>
      </c>
    </row>
    <row r="2734" spans="1:7" x14ac:dyDescent="0.3">
      <c r="A2734" s="1">
        <v>2733</v>
      </c>
      <c r="B2734" s="2">
        <v>-1276.7</v>
      </c>
      <c r="C2734" s="3">
        <v>3.2547999999999999</v>
      </c>
      <c r="D2734" s="2">
        <v>968.95686111111115</v>
      </c>
      <c r="E2734" s="4">
        <v>3190.3209166666666</v>
      </c>
      <c r="F2734">
        <f t="shared" si="84"/>
        <v>37.483667728919485</v>
      </c>
      <c r="G2734">
        <f t="shared" si="85"/>
        <v>38.334593351181148</v>
      </c>
    </row>
    <row r="2735" spans="1:7" x14ac:dyDescent="0.3">
      <c r="A2735" s="1">
        <v>2734</v>
      </c>
      <c r="B2735" s="2">
        <v>-1276.7</v>
      </c>
      <c r="C2735" s="3">
        <v>3.2545000000000002</v>
      </c>
      <c r="D2735" s="2">
        <v>969.31144444444442</v>
      </c>
      <c r="E2735" s="4">
        <v>3191.4750833333333</v>
      </c>
      <c r="F2735">
        <f t="shared" si="84"/>
        <v>37.49738462838355</v>
      </c>
      <c r="G2735">
        <f t="shared" si="85"/>
        <v>38.348461708309436</v>
      </c>
    </row>
    <row r="2736" spans="1:7" x14ac:dyDescent="0.3">
      <c r="A2736" s="1">
        <v>2735</v>
      </c>
      <c r="B2736" s="2">
        <v>-1277.5</v>
      </c>
      <c r="C2736" s="3">
        <v>3.2551999999999999</v>
      </c>
      <c r="D2736" s="2">
        <v>969.66608333333329</v>
      </c>
      <c r="E2736" s="4">
        <v>3192.6295</v>
      </c>
      <c r="F2736">
        <f t="shared" si="84"/>
        <v>37.51110367698972</v>
      </c>
      <c r="G2736">
        <f t="shared" si="85"/>
        <v>38.362333069413992</v>
      </c>
    </row>
    <row r="2737" spans="1:7" x14ac:dyDescent="0.3">
      <c r="A2737" s="1">
        <v>2736</v>
      </c>
      <c r="B2737" s="2">
        <v>-1276</v>
      </c>
      <c r="C2737" s="3">
        <v>3.2555000000000001</v>
      </c>
      <c r="D2737" s="2">
        <v>970.02080555555551</v>
      </c>
      <c r="E2737" s="4">
        <v>3193.7842500000002</v>
      </c>
      <c r="F2737">
        <f t="shared" si="84"/>
        <v>37.52482594930904</v>
      </c>
      <c r="G2737">
        <f t="shared" si="85"/>
        <v>38.376208435820239</v>
      </c>
    </row>
    <row r="2738" spans="1:7" x14ac:dyDescent="0.3">
      <c r="A2738" s="1">
        <v>2737</v>
      </c>
      <c r="B2738" s="2">
        <v>-1276.7</v>
      </c>
      <c r="C2738" s="3">
        <v>3.2557999999999998</v>
      </c>
      <c r="D2738" s="2">
        <v>970.3754444444445</v>
      </c>
      <c r="E2738" s="4">
        <v>3194.9386666666664</v>
      </c>
      <c r="F2738">
        <f t="shared" si="84"/>
        <v>37.53854499791521</v>
      </c>
      <c r="G2738">
        <f t="shared" si="85"/>
        <v>38.390079796924795</v>
      </c>
    </row>
    <row r="2739" spans="1:7" x14ac:dyDescent="0.3">
      <c r="A2739" s="1">
        <v>2738</v>
      </c>
      <c r="B2739" s="2">
        <v>-1276.7</v>
      </c>
      <c r="C2739" s="3">
        <v>3.2547999999999999</v>
      </c>
      <c r="D2739" s="2">
        <v>970.73008333333337</v>
      </c>
      <c r="E2739" s="4">
        <v>3196.0931111111113</v>
      </c>
      <c r="F2739">
        <f t="shared" si="84"/>
        <v>37.55226404652138</v>
      </c>
      <c r="G2739">
        <f t="shared" si="85"/>
        <v>38.403951491804492</v>
      </c>
    </row>
    <row r="2740" spans="1:7" x14ac:dyDescent="0.3">
      <c r="A2740" s="1">
        <v>2739</v>
      </c>
      <c r="B2740" s="2">
        <v>-1277.5</v>
      </c>
      <c r="C2740" s="3">
        <v>3.2551999999999999</v>
      </c>
      <c r="D2740" s="2">
        <v>971.08486111111108</v>
      </c>
      <c r="E2740" s="4">
        <v>3197.248</v>
      </c>
      <c r="F2740">
        <f t="shared" si="84"/>
        <v>37.565988467982805</v>
      </c>
      <c r="G2740">
        <f t="shared" si="85"/>
        <v>38.417828527086442</v>
      </c>
    </row>
    <row r="2741" spans="1:7" x14ac:dyDescent="0.3">
      <c r="A2741" s="1">
        <v>2740</v>
      </c>
      <c r="B2741" s="2">
        <v>-1277.5</v>
      </c>
      <c r="C2741" s="3">
        <v>3.2545000000000002</v>
      </c>
      <c r="D2741" s="2">
        <v>971.43961111111116</v>
      </c>
      <c r="E2741" s="4">
        <v>3198.4027500000002</v>
      </c>
      <c r="F2741">
        <f t="shared" si="84"/>
        <v>37.579711814873178</v>
      </c>
      <c r="G2741">
        <f t="shared" si="85"/>
        <v>38.431703893492696</v>
      </c>
    </row>
    <row r="2742" spans="1:7" x14ac:dyDescent="0.3">
      <c r="A2742" s="1">
        <v>2741</v>
      </c>
      <c r="B2742" s="2">
        <v>-1275.2</v>
      </c>
      <c r="C2742" s="3">
        <v>3.2551999999999999</v>
      </c>
      <c r="D2742" s="2">
        <v>971.79413888888894</v>
      </c>
      <c r="E2742" s="4">
        <v>3199.5569166666669</v>
      </c>
      <c r="F2742">
        <f t="shared" si="84"/>
        <v>37.593426565195145</v>
      </c>
      <c r="G2742">
        <f t="shared" si="85"/>
        <v>38.445572250620977</v>
      </c>
    </row>
    <row r="2743" spans="1:7" x14ac:dyDescent="0.3">
      <c r="A2743" s="1">
        <v>2742</v>
      </c>
      <c r="B2743" s="2">
        <v>-1276.7</v>
      </c>
      <c r="C2743" s="3">
        <v>3.2555000000000001</v>
      </c>
      <c r="D2743" s="2">
        <v>972.14891666666665</v>
      </c>
      <c r="E2743" s="4">
        <v>3200.7117499999999</v>
      </c>
      <c r="F2743">
        <f t="shared" si="84"/>
        <v>37.607150986656563</v>
      </c>
      <c r="G2743">
        <f t="shared" si="85"/>
        <v>38.459448618352646</v>
      </c>
    </row>
    <row r="2744" spans="1:7" x14ac:dyDescent="0.3">
      <c r="A2744" s="1">
        <v>2743</v>
      </c>
      <c r="B2744" s="2">
        <v>-1277.5</v>
      </c>
      <c r="C2744" s="3">
        <v>3.2551999999999999</v>
      </c>
      <c r="D2744" s="2">
        <v>972.50366666666662</v>
      </c>
      <c r="E2744" s="4">
        <v>3201.8665000000001</v>
      </c>
      <c r="F2744">
        <f t="shared" si="84"/>
        <v>37.620874333546936</v>
      </c>
      <c r="G2744">
        <f t="shared" si="85"/>
        <v>38.473323984758906</v>
      </c>
    </row>
    <row r="2745" spans="1:7" x14ac:dyDescent="0.3">
      <c r="A2745" s="1">
        <v>2744</v>
      </c>
      <c r="B2745" s="2">
        <v>-1276.7</v>
      </c>
      <c r="C2745" s="3">
        <v>3.2555000000000001</v>
      </c>
      <c r="D2745" s="2">
        <v>972.85833333333335</v>
      </c>
      <c r="E2745" s="4">
        <v>3203.0210000000002</v>
      </c>
      <c r="F2745">
        <f t="shared" si="84"/>
        <v>37.634594456724159</v>
      </c>
      <c r="G2745">
        <f t="shared" si="85"/>
        <v>38.487196347188885</v>
      </c>
    </row>
    <row r="2746" spans="1:7" x14ac:dyDescent="0.3">
      <c r="A2746" s="1">
        <v>2745</v>
      </c>
      <c r="B2746" s="2">
        <v>-1276.7</v>
      </c>
      <c r="C2746" s="3">
        <v>3.2555000000000001</v>
      </c>
      <c r="D2746" s="2">
        <v>973.21305555555557</v>
      </c>
      <c r="E2746" s="4">
        <v>3204.1756944444446</v>
      </c>
      <c r="F2746">
        <f t="shared" si="84"/>
        <v>37.648316729043479</v>
      </c>
      <c r="G2746">
        <f t="shared" si="85"/>
        <v>38.501071046044849</v>
      </c>
    </row>
    <row r="2747" spans="1:7" x14ac:dyDescent="0.3">
      <c r="A2747" s="1">
        <v>2746</v>
      </c>
      <c r="B2747" s="2">
        <v>-1276.7</v>
      </c>
      <c r="C2747" s="3">
        <v>3.2551999999999999</v>
      </c>
      <c r="D2747" s="2">
        <v>973.56783333333328</v>
      </c>
      <c r="E2747" s="4">
        <v>3205.3305</v>
      </c>
      <c r="F2747">
        <f t="shared" si="84"/>
        <v>37.662041150504898</v>
      </c>
      <c r="G2747">
        <f t="shared" si="85"/>
        <v>38.514947080001384</v>
      </c>
    </row>
    <row r="2748" spans="1:7" x14ac:dyDescent="0.3">
      <c r="A2748" s="1">
        <v>2747</v>
      </c>
      <c r="B2748" s="2">
        <v>-1276.7</v>
      </c>
      <c r="C2748" s="3">
        <v>3.2542</v>
      </c>
      <c r="D2748" s="2">
        <v>973.92258333333336</v>
      </c>
      <c r="E2748" s="4">
        <v>3206.4852777777778</v>
      </c>
      <c r="F2748">
        <f t="shared" si="84"/>
        <v>37.675764497395278</v>
      </c>
      <c r="G2748">
        <f t="shared" si="85"/>
        <v>38.528822780182779</v>
      </c>
    </row>
    <row r="2749" spans="1:7" x14ac:dyDescent="0.3">
      <c r="A2749" s="1">
        <v>2748</v>
      </c>
      <c r="B2749" s="2">
        <v>-1276.7</v>
      </c>
      <c r="C2749" s="3">
        <v>3.2555000000000001</v>
      </c>
      <c r="D2749" s="2">
        <v>974.27733333333333</v>
      </c>
      <c r="E2749" s="4">
        <v>3207.6401388888889</v>
      </c>
      <c r="F2749">
        <f t="shared" si="84"/>
        <v>37.689487844285644</v>
      </c>
      <c r="G2749">
        <f t="shared" si="85"/>
        <v>38.542699481689588</v>
      </c>
    </row>
    <row r="2750" spans="1:7" x14ac:dyDescent="0.3">
      <c r="A2750" s="1">
        <v>2749</v>
      </c>
      <c r="B2750" s="2">
        <v>-1279</v>
      </c>
      <c r="C2750" s="3">
        <v>3.2545000000000002</v>
      </c>
      <c r="D2750" s="2">
        <v>974.63211111111116</v>
      </c>
      <c r="E2750" s="4">
        <v>3208.7950000000001</v>
      </c>
      <c r="F2750">
        <f t="shared" si="84"/>
        <v>37.703212265747069</v>
      </c>
      <c r="G2750">
        <f t="shared" si="85"/>
        <v>38.556576183196412</v>
      </c>
    </row>
    <row r="2751" spans="1:7" x14ac:dyDescent="0.3">
      <c r="A2751" s="1">
        <v>2750</v>
      </c>
      <c r="B2751" s="2">
        <v>-1276</v>
      </c>
      <c r="C2751" s="3">
        <v>3.2551999999999999</v>
      </c>
      <c r="D2751" s="2">
        <v>974.98691666666662</v>
      </c>
      <c r="E2751" s="4">
        <v>3209.9498611111112</v>
      </c>
      <c r="F2751">
        <f t="shared" si="84"/>
        <v>37.71693776177954</v>
      </c>
      <c r="G2751">
        <f t="shared" si="85"/>
        <v>38.570452884703229</v>
      </c>
    </row>
    <row r="2752" spans="1:7" x14ac:dyDescent="0.3">
      <c r="A2752" s="1">
        <v>2751</v>
      </c>
      <c r="B2752" s="2">
        <v>-1277.5</v>
      </c>
      <c r="C2752" s="3">
        <v>3.2557999999999998</v>
      </c>
      <c r="D2752" s="2">
        <v>975.3416666666667</v>
      </c>
      <c r="E2752" s="4">
        <v>3211.104638888889</v>
      </c>
      <c r="F2752">
        <f t="shared" si="84"/>
        <v>37.730661108669914</v>
      </c>
      <c r="G2752">
        <f t="shared" si="85"/>
        <v>38.584328584884616</v>
      </c>
    </row>
    <row r="2753" spans="1:7" x14ac:dyDescent="0.3">
      <c r="A2753" s="1">
        <v>2752</v>
      </c>
      <c r="B2753" s="2">
        <v>-1276</v>
      </c>
      <c r="C2753" s="3">
        <v>3.2555000000000001</v>
      </c>
      <c r="D2753" s="2">
        <v>975.69627777777782</v>
      </c>
      <c r="E2753" s="4">
        <v>3212.2590277777776</v>
      </c>
      <c r="F2753">
        <f t="shared" si="84"/>
        <v>37.744379082705038</v>
      </c>
      <c r="G2753">
        <f t="shared" si="85"/>
        <v>38.598199612214032</v>
      </c>
    </row>
    <row r="2754" spans="1:7" x14ac:dyDescent="0.3">
      <c r="A2754" s="1">
        <v>2753</v>
      </c>
      <c r="B2754" s="2">
        <v>-1277.5</v>
      </c>
      <c r="C2754" s="3">
        <v>3.2547999999999999</v>
      </c>
      <c r="D2754" s="2">
        <v>976.05119444444449</v>
      </c>
      <c r="E2754" s="4">
        <v>3213.4141666666665</v>
      </c>
      <c r="F2754">
        <f t="shared" si="84"/>
        <v>37.758108877021712</v>
      </c>
      <c r="G2754">
        <f t="shared" si="85"/>
        <v>38.612079651472257</v>
      </c>
    </row>
    <row r="2755" spans="1:7" x14ac:dyDescent="0.3">
      <c r="A2755" s="1">
        <v>2754</v>
      </c>
      <c r="B2755" s="2">
        <v>-1277.5</v>
      </c>
      <c r="C2755" s="3">
        <v>3.2551999999999999</v>
      </c>
      <c r="D2755" s="2">
        <v>976.4058055555555</v>
      </c>
      <c r="E2755" s="4">
        <v>3214.5684999999999</v>
      </c>
      <c r="F2755">
        <f t="shared" ref="F2755:F2818" si="86">(D2755/2585.01080555556)*100</f>
        <v>37.771826851056829</v>
      </c>
      <c r="G2755">
        <f t="shared" ref="G2755:G2818" si="87">(E2755/8322.30275)*100</f>
        <v>38.625950011251383</v>
      </c>
    </row>
    <row r="2756" spans="1:7" x14ac:dyDescent="0.3">
      <c r="A2756" s="1">
        <v>2755</v>
      </c>
      <c r="B2756" s="2">
        <v>-1276</v>
      </c>
      <c r="C2756" s="3">
        <v>3.2551999999999999</v>
      </c>
      <c r="D2756" s="2">
        <v>976.76047222222223</v>
      </c>
      <c r="E2756" s="4">
        <v>3215.7229722222223</v>
      </c>
      <c r="F2756">
        <f t="shared" si="86"/>
        <v>37.785546974234052</v>
      </c>
      <c r="G2756">
        <f t="shared" si="87"/>
        <v>38.639822039906228</v>
      </c>
    </row>
    <row r="2757" spans="1:7" x14ac:dyDescent="0.3">
      <c r="A2757" s="1">
        <v>2756</v>
      </c>
      <c r="B2757" s="2">
        <v>-1277.5</v>
      </c>
      <c r="C2757" s="3">
        <v>3.2551999999999999</v>
      </c>
      <c r="D2757" s="2">
        <v>977.11513888888885</v>
      </c>
      <c r="E2757" s="4">
        <v>3216.8774444444443</v>
      </c>
      <c r="F2757">
        <f t="shared" si="86"/>
        <v>37.799267097411274</v>
      </c>
      <c r="G2757">
        <f t="shared" si="87"/>
        <v>38.653694068561059</v>
      </c>
    </row>
    <row r="2758" spans="1:7" x14ac:dyDescent="0.3">
      <c r="A2758" s="1">
        <v>2757</v>
      </c>
      <c r="B2758" s="2">
        <v>-1277.5</v>
      </c>
      <c r="C2758" s="3">
        <v>3.2551999999999999</v>
      </c>
      <c r="D2758" s="2">
        <v>977.46988888888893</v>
      </c>
      <c r="E2758" s="4">
        <v>3218.0321944444445</v>
      </c>
      <c r="F2758">
        <f t="shared" si="86"/>
        <v>37.81299044430164</v>
      </c>
      <c r="G2758">
        <f t="shared" si="87"/>
        <v>38.667569434967312</v>
      </c>
    </row>
    <row r="2759" spans="1:7" x14ac:dyDescent="0.3">
      <c r="A2759" s="1">
        <v>2758</v>
      </c>
      <c r="B2759" s="2">
        <v>-1276.7</v>
      </c>
      <c r="C2759" s="3">
        <v>3.2555000000000001</v>
      </c>
      <c r="D2759" s="2">
        <v>977.82472222222225</v>
      </c>
      <c r="E2759" s="4">
        <v>3219.1872222222223</v>
      </c>
      <c r="F2759">
        <f t="shared" si="86"/>
        <v>37.826717014905171</v>
      </c>
      <c r="G2759">
        <f t="shared" si="87"/>
        <v>38.681448139124981</v>
      </c>
    </row>
    <row r="2760" spans="1:7" x14ac:dyDescent="0.3">
      <c r="A2760" s="1">
        <v>2759</v>
      </c>
      <c r="B2760" s="2">
        <v>-1277.5</v>
      </c>
      <c r="C2760" s="3">
        <v>3.2555000000000001</v>
      </c>
      <c r="D2760" s="2">
        <v>978.17941666666661</v>
      </c>
      <c r="E2760" s="4">
        <v>3220.3417222222224</v>
      </c>
      <c r="F2760">
        <f t="shared" si="86"/>
        <v>37.840438212653439</v>
      </c>
      <c r="G2760">
        <f t="shared" si="87"/>
        <v>38.69532050155496</v>
      </c>
    </row>
    <row r="2761" spans="1:7" x14ac:dyDescent="0.3">
      <c r="A2761" s="1">
        <v>2760</v>
      </c>
      <c r="B2761" s="2">
        <v>-1276</v>
      </c>
      <c r="C2761" s="3">
        <v>3.2547999999999999</v>
      </c>
      <c r="D2761" s="2">
        <v>978.53399999999999</v>
      </c>
      <c r="E2761" s="4">
        <v>3221.4960833333334</v>
      </c>
      <c r="F2761">
        <f t="shared" si="86"/>
        <v>37.854155112117503</v>
      </c>
      <c r="G2761">
        <f t="shared" si="87"/>
        <v>38.709191195109227</v>
      </c>
    </row>
    <row r="2762" spans="1:7" x14ac:dyDescent="0.3">
      <c r="A2762" s="1">
        <v>2761</v>
      </c>
      <c r="B2762" s="2">
        <v>-1276.7</v>
      </c>
      <c r="C2762" s="3">
        <v>3.2551999999999999</v>
      </c>
      <c r="D2762" s="2">
        <v>978.88872222222221</v>
      </c>
      <c r="E2762" s="4">
        <v>3222.6506388888888</v>
      </c>
      <c r="F2762">
        <f t="shared" si="86"/>
        <v>37.867877384436824</v>
      </c>
      <c r="G2762">
        <f t="shared" si="87"/>
        <v>38.723064225089487</v>
      </c>
    </row>
    <row r="2763" spans="1:7" x14ac:dyDescent="0.3">
      <c r="A2763" s="1">
        <v>2762</v>
      </c>
      <c r="B2763" s="2">
        <v>-1276.7</v>
      </c>
      <c r="C2763" s="3">
        <v>3.2545000000000002</v>
      </c>
      <c r="D2763" s="2">
        <v>979.24338888888894</v>
      </c>
      <c r="E2763" s="4">
        <v>3223.8049999999998</v>
      </c>
      <c r="F2763">
        <f t="shared" si="86"/>
        <v>37.881597507614053</v>
      </c>
      <c r="G2763">
        <f t="shared" si="87"/>
        <v>38.736934918643755</v>
      </c>
    </row>
    <row r="2764" spans="1:7" x14ac:dyDescent="0.3">
      <c r="A2764" s="1">
        <v>2763</v>
      </c>
      <c r="B2764" s="2">
        <v>-1275.2</v>
      </c>
      <c r="C2764" s="3">
        <v>3.2545000000000002</v>
      </c>
      <c r="D2764" s="2">
        <v>979.59797222222221</v>
      </c>
      <c r="E2764" s="4">
        <v>3224.9592499999999</v>
      </c>
      <c r="F2764">
        <f t="shared" si="86"/>
        <v>37.895314407078111</v>
      </c>
      <c r="G2764">
        <f t="shared" si="87"/>
        <v>38.750804277097458</v>
      </c>
    </row>
    <row r="2765" spans="1:7" x14ac:dyDescent="0.3">
      <c r="A2765" s="1">
        <v>2764</v>
      </c>
      <c r="B2765" s="2">
        <v>-1276</v>
      </c>
      <c r="C2765" s="3">
        <v>3.2547999999999999</v>
      </c>
      <c r="D2765" s="2">
        <v>979.95272222222218</v>
      </c>
      <c r="E2765" s="4">
        <v>3226.113861111111</v>
      </c>
      <c r="F2765">
        <f t="shared" si="86"/>
        <v>37.909037753968484</v>
      </c>
      <c r="G2765">
        <f t="shared" si="87"/>
        <v>38.764677974628</v>
      </c>
    </row>
    <row r="2766" spans="1:7" x14ac:dyDescent="0.3">
      <c r="A2766" s="1">
        <v>2765</v>
      </c>
      <c r="B2766" s="2">
        <v>-1277.5</v>
      </c>
      <c r="C2766" s="3">
        <v>3.2547999999999999</v>
      </c>
      <c r="D2766" s="2">
        <v>980.30724999999995</v>
      </c>
      <c r="E2766" s="4">
        <v>3227.2679166666667</v>
      </c>
      <c r="F2766">
        <f t="shared" si="86"/>
        <v>37.92275250429045</v>
      </c>
      <c r="G2766">
        <f t="shared" si="87"/>
        <v>38.778544996655725</v>
      </c>
    </row>
    <row r="2767" spans="1:7" x14ac:dyDescent="0.3">
      <c r="A2767" s="1">
        <v>2766</v>
      </c>
      <c r="B2767" s="2">
        <v>-1279</v>
      </c>
      <c r="C2767" s="3">
        <v>3.2547999999999999</v>
      </c>
      <c r="D2767" s="2">
        <v>980.66205555555553</v>
      </c>
      <c r="E2767" s="4">
        <v>3228.4227500000002</v>
      </c>
      <c r="F2767">
        <f t="shared" si="86"/>
        <v>37.936478000322928</v>
      </c>
      <c r="G2767">
        <f t="shared" si="87"/>
        <v>38.792421364387394</v>
      </c>
    </row>
    <row r="2768" spans="1:7" x14ac:dyDescent="0.3">
      <c r="A2768" s="1">
        <v>2767</v>
      </c>
      <c r="B2768" s="2">
        <v>-1277.5</v>
      </c>
      <c r="C2768" s="3">
        <v>3.2551999999999999</v>
      </c>
      <c r="D2768" s="2">
        <v>981.01666666666665</v>
      </c>
      <c r="E2768" s="4">
        <v>3229.5768888888888</v>
      </c>
      <c r="F2768">
        <f t="shared" si="86"/>
        <v>37.950195974358039</v>
      </c>
      <c r="G2768">
        <f t="shared" si="87"/>
        <v>38.806289387740534</v>
      </c>
    </row>
    <row r="2769" spans="1:7" x14ac:dyDescent="0.3">
      <c r="A2769" s="1">
        <v>2768</v>
      </c>
      <c r="B2769" s="2">
        <v>-1276.7</v>
      </c>
      <c r="C2769" s="3">
        <v>3.2551999999999999</v>
      </c>
      <c r="D2769" s="2">
        <v>981.37136111111113</v>
      </c>
      <c r="E2769" s="4">
        <v>3230.7313611111113</v>
      </c>
      <c r="F2769">
        <f t="shared" si="86"/>
        <v>37.963917172106314</v>
      </c>
      <c r="G2769">
        <f t="shared" si="87"/>
        <v>38.820161416395372</v>
      </c>
    </row>
    <row r="2770" spans="1:7" x14ac:dyDescent="0.3">
      <c r="A2770" s="1">
        <v>2769</v>
      </c>
      <c r="B2770" s="2">
        <v>-1279</v>
      </c>
      <c r="C2770" s="3">
        <v>3.2547999999999999</v>
      </c>
      <c r="D2770" s="2">
        <v>981.72622222222219</v>
      </c>
      <c r="E2770" s="4">
        <v>3231.8864444444444</v>
      </c>
      <c r="F2770">
        <f t="shared" si="86"/>
        <v>37.97764481728089</v>
      </c>
      <c r="G2770">
        <f t="shared" si="87"/>
        <v>38.834040788103316</v>
      </c>
    </row>
    <row r="2771" spans="1:7" x14ac:dyDescent="0.3">
      <c r="A2771" s="1">
        <v>2770</v>
      </c>
      <c r="B2771" s="2">
        <v>-1275.2</v>
      </c>
      <c r="C2771" s="3">
        <v>3.2547999999999999</v>
      </c>
      <c r="D2771" s="2">
        <v>982.08088888888892</v>
      </c>
      <c r="E2771" s="4">
        <v>3233.0408333333335</v>
      </c>
      <c r="F2771">
        <f t="shared" si="86"/>
        <v>37.991364940458112</v>
      </c>
      <c r="G2771">
        <f t="shared" si="87"/>
        <v>38.847911815432731</v>
      </c>
    </row>
    <row r="2772" spans="1:7" x14ac:dyDescent="0.3">
      <c r="A2772" s="1">
        <v>2771</v>
      </c>
      <c r="B2772" s="2">
        <v>-1277.5</v>
      </c>
      <c r="C2772" s="3">
        <v>3.2551999999999999</v>
      </c>
      <c r="D2772" s="2">
        <v>982.43563888888889</v>
      </c>
      <c r="E2772" s="4">
        <v>3234.1955555555555</v>
      </c>
      <c r="F2772">
        <f t="shared" si="86"/>
        <v>38.005088287348485</v>
      </c>
      <c r="G2772">
        <f t="shared" si="87"/>
        <v>38.861786848063836</v>
      </c>
    </row>
    <row r="2773" spans="1:7" x14ac:dyDescent="0.3">
      <c r="A2773" s="1">
        <v>2772</v>
      </c>
      <c r="B2773" s="2">
        <v>-1277.5</v>
      </c>
      <c r="C2773" s="3">
        <v>3.2545000000000002</v>
      </c>
      <c r="D2773" s="2">
        <v>982.79038888888886</v>
      </c>
      <c r="E2773" s="4">
        <v>3235.3500833333333</v>
      </c>
      <c r="F2773">
        <f t="shared" si="86"/>
        <v>38.018811634238851</v>
      </c>
      <c r="G2773">
        <f t="shared" si="87"/>
        <v>38.875659544268956</v>
      </c>
    </row>
    <row r="2774" spans="1:7" x14ac:dyDescent="0.3">
      <c r="A2774" s="1">
        <v>2773</v>
      </c>
      <c r="B2774" s="2">
        <v>-1276.7</v>
      </c>
      <c r="C2774" s="3">
        <v>3.2555000000000001</v>
      </c>
      <c r="D2774" s="2">
        <v>983.14499999999998</v>
      </c>
      <c r="E2774" s="4">
        <v>3236.504388888889</v>
      </c>
      <c r="F2774">
        <f t="shared" si="86"/>
        <v>38.032529608273975</v>
      </c>
      <c r="G2774">
        <f t="shared" si="87"/>
        <v>38.889529570272948</v>
      </c>
    </row>
    <row r="2775" spans="1:7" x14ac:dyDescent="0.3">
      <c r="A2775" s="1">
        <v>2774</v>
      </c>
      <c r="B2775" s="2">
        <v>-1273.8</v>
      </c>
      <c r="C2775" s="3">
        <v>3.2547999999999999</v>
      </c>
      <c r="D2775" s="2">
        <v>983.4995555555555</v>
      </c>
      <c r="E2775" s="4">
        <v>3237.6584166666667</v>
      </c>
      <c r="F2775">
        <f t="shared" si="86"/>
        <v>38.046245433166987</v>
      </c>
      <c r="G2775">
        <f t="shared" si="87"/>
        <v>38.903396258525518</v>
      </c>
    </row>
    <row r="2776" spans="1:7" x14ac:dyDescent="0.3">
      <c r="A2776" s="1">
        <v>2775</v>
      </c>
      <c r="B2776" s="2">
        <v>-1277.5</v>
      </c>
      <c r="C2776" s="3">
        <v>3.2551999999999999</v>
      </c>
      <c r="D2776" s="2">
        <v>983.85422222222223</v>
      </c>
      <c r="E2776" s="4">
        <v>3238.8128333333334</v>
      </c>
      <c r="F2776">
        <f t="shared" si="86"/>
        <v>38.05996555634421</v>
      </c>
      <c r="G2776">
        <f t="shared" si="87"/>
        <v>38.917267619630074</v>
      </c>
    </row>
    <row r="2777" spans="1:7" x14ac:dyDescent="0.3">
      <c r="A2777" s="1">
        <v>2776</v>
      </c>
      <c r="B2777" s="2">
        <v>-1276</v>
      </c>
      <c r="C2777" s="3">
        <v>3.2547999999999999</v>
      </c>
      <c r="D2777" s="2">
        <v>984.20894444444446</v>
      </c>
      <c r="E2777" s="4">
        <v>3239.9675000000002</v>
      </c>
      <c r="F2777">
        <f t="shared" si="86"/>
        <v>38.07368782866353</v>
      </c>
      <c r="G2777">
        <f t="shared" si="87"/>
        <v>38.931141984710898</v>
      </c>
    </row>
    <row r="2778" spans="1:7" x14ac:dyDescent="0.3">
      <c r="A2778" s="1">
        <v>2777</v>
      </c>
      <c r="B2778" s="2">
        <v>-1277.5</v>
      </c>
      <c r="C2778" s="3">
        <v>3.2551999999999999</v>
      </c>
      <c r="D2778" s="2">
        <v>984.56358333333333</v>
      </c>
      <c r="E2778" s="4">
        <v>3241.1218333333331</v>
      </c>
      <c r="F2778">
        <f t="shared" si="86"/>
        <v>38.0874068772697</v>
      </c>
      <c r="G2778">
        <f t="shared" si="87"/>
        <v>38.945012344490024</v>
      </c>
    </row>
    <row r="2779" spans="1:7" x14ac:dyDescent="0.3">
      <c r="A2779" s="1">
        <v>2778</v>
      </c>
      <c r="B2779" s="2">
        <v>-1277.5</v>
      </c>
      <c r="C2779" s="3">
        <v>3.2542</v>
      </c>
      <c r="D2779" s="2">
        <v>984.91833333333329</v>
      </c>
      <c r="E2779" s="4">
        <v>3242.2765277777776</v>
      </c>
      <c r="F2779">
        <f t="shared" si="86"/>
        <v>38.101130224160073</v>
      </c>
      <c r="G2779">
        <f t="shared" si="87"/>
        <v>38.958887043345989</v>
      </c>
    </row>
    <row r="2780" spans="1:7" x14ac:dyDescent="0.3">
      <c r="A2780" s="1">
        <v>2779</v>
      </c>
      <c r="B2780" s="2">
        <v>-1277.5</v>
      </c>
      <c r="C2780" s="3">
        <v>3.2547999999999999</v>
      </c>
      <c r="D2780" s="2">
        <v>985.27311111111112</v>
      </c>
      <c r="E2780" s="4">
        <v>3243.4312500000001</v>
      </c>
      <c r="F2780">
        <f t="shared" si="86"/>
        <v>38.114854645621499</v>
      </c>
      <c r="G2780">
        <f t="shared" si="87"/>
        <v>38.972762075977109</v>
      </c>
    </row>
    <row r="2781" spans="1:7" x14ac:dyDescent="0.3">
      <c r="A2781" s="1">
        <v>2780</v>
      </c>
      <c r="B2781" s="2">
        <v>-1277.5</v>
      </c>
      <c r="C2781" s="3">
        <v>3.2551999999999999</v>
      </c>
      <c r="D2781" s="2">
        <v>985.6278055555556</v>
      </c>
      <c r="E2781" s="4">
        <v>3244.5856944444445</v>
      </c>
      <c r="F2781">
        <f t="shared" si="86"/>
        <v>38.128575843369774</v>
      </c>
      <c r="G2781">
        <f t="shared" si="87"/>
        <v>38.986633770856798</v>
      </c>
    </row>
    <row r="2782" spans="1:7" x14ac:dyDescent="0.3">
      <c r="A2782" s="1">
        <v>2781</v>
      </c>
      <c r="B2782" s="2">
        <v>-1276.7</v>
      </c>
      <c r="C2782" s="3">
        <v>3.2538999999999998</v>
      </c>
      <c r="D2782" s="2">
        <v>985.98244444444447</v>
      </c>
      <c r="E2782" s="4">
        <v>3245.7401388888889</v>
      </c>
      <c r="F2782">
        <f t="shared" si="86"/>
        <v>38.142294891975936</v>
      </c>
      <c r="G2782">
        <f t="shared" si="87"/>
        <v>39.000505465736495</v>
      </c>
    </row>
    <row r="2783" spans="1:7" x14ac:dyDescent="0.3">
      <c r="A2783" s="1">
        <v>2782</v>
      </c>
      <c r="B2783" s="2">
        <v>-1277.5</v>
      </c>
      <c r="C2783" s="3">
        <v>3.2555000000000001</v>
      </c>
      <c r="D2783" s="2">
        <v>986.33727777777779</v>
      </c>
      <c r="E2783" s="4">
        <v>3246.8949444444443</v>
      </c>
      <c r="F2783">
        <f t="shared" si="86"/>
        <v>38.156021462579467</v>
      </c>
      <c r="G2783">
        <f t="shared" si="87"/>
        <v>39.014381499693023</v>
      </c>
    </row>
    <row r="2784" spans="1:7" x14ac:dyDescent="0.3">
      <c r="A2784" s="1">
        <v>2783</v>
      </c>
      <c r="B2784" s="2">
        <v>-1277.5</v>
      </c>
      <c r="C2784" s="3">
        <v>3.2545000000000002</v>
      </c>
      <c r="D2784" s="2">
        <v>986.69200000000001</v>
      </c>
      <c r="E2784" s="4">
        <v>3248.0495277777777</v>
      </c>
      <c r="F2784">
        <f t="shared" si="86"/>
        <v>38.16974373489878</v>
      </c>
      <c r="G2784">
        <f t="shared" si="87"/>
        <v>39.028254863448431</v>
      </c>
    </row>
    <row r="2785" spans="1:7" x14ac:dyDescent="0.3">
      <c r="A2785" s="1">
        <v>2784</v>
      </c>
      <c r="B2785" s="2">
        <v>-1276</v>
      </c>
      <c r="C2785" s="3">
        <v>3.2545000000000002</v>
      </c>
      <c r="D2785" s="2">
        <v>987.04655555555553</v>
      </c>
      <c r="E2785" s="4">
        <v>3249.2035277777777</v>
      </c>
      <c r="F2785">
        <f t="shared" si="86"/>
        <v>38.1834595597918</v>
      </c>
      <c r="G2785">
        <f t="shared" si="87"/>
        <v>39.04212121792586</v>
      </c>
    </row>
    <row r="2786" spans="1:7" x14ac:dyDescent="0.3">
      <c r="A2786" s="1">
        <v>2785</v>
      </c>
      <c r="B2786" s="2">
        <v>-1276</v>
      </c>
      <c r="C2786" s="3">
        <v>3.2547999999999999</v>
      </c>
      <c r="D2786" s="2">
        <v>987.40127777777775</v>
      </c>
      <c r="E2786" s="4">
        <v>3250.3581111111112</v>
      </c>
      <c r="F2786">
        <f t="shared" si="86"/>
        <v>38.19718183211112</v>
      </c>
      <c r="G2786">
        <f t="shared" si="87"/>
        <v>39.055994581681261</v>
      </c>
    </row>
    <row r="2787" spans="1:7" x14ac:dyDescent="0.3">
      <c r="A2787" s="1">
        <v>2786</v>
      </c>
      <c r="B2787" s="2">
        <v>-1273</v>
      </c>
      <c r="C2787" s="3">
        <v>3.2547999999999999</v>
      </c>
      <c r="D2787" s="2">
        <v>987.75580555555553</v>
      </c>
      <c r="E2787" s="4">
        <v>3251.5120000000002</v>
      </c>
      <c r="F2787">
        <f t="shared" si="86"/>
        <v>38.210896582433087</v>
      </c>
      <c r="G2787">
        <f t="shared" si="87"/>
        <v>39.069859601058134</v>
      </c>
    </row>
    <row r="2788" spans="1:7" x14ac:dyDescent="0.3">
      <c r="A2788" s="1">
        <v>2787</v>
      </c>
      <c r="B2788" s="2">
        <v>-1279</v>
      </c>
      <c r="C2788" s="3">
        <v>3.2545000000000002</v>
      </c>
      <c r="D2788" s="2">
        <v>988.11047222222226</v>
      </c>
      <c r="E2788" s="4">
        <v>3252.6664722222222</v>
      </c>
      <c r="F2788">
        <f t="shared" si="86"/>
        <v>38.224616705610309</v>
      </c>
      <c r="G2788">
        <f t="shared" si="87"/>
        <v>39.083731629712965</v>
      </c>
    </row>
    <row r="2789" spans="1:7" x14ac:dyDescent="0.3">
      <c r="A2789" s="1">
        <v>2788</v>
      </c>
      <c r="B2789" s="2">
        <v>-1276.7</v>
      </c>
      <c r="C2789" s="3">
        <v>3.2547999999999999</v>
      </c>
      <c r="D2789" s="2">
        <v>988.46524999999997</v>
      </c>
      <c r="E2789" s="4">
        <v>3253.821138888889</v>
      </c>
      <c r="F2789">
        <f t="shared" si="86"/>
        <v>38.238341127071727</v>
      </c>
      <c r="G2789">
        <f t="shared" si="87"/>
        <v>39.097605994793796</v>
      </c>
    </row>
    <row r="2790" spans="1:7" x14ac:dyDescent="0.3">
      <c r="A2790" s="1">
        <v>2789</v>
      </c>
      <c r="B2790" s="2">
        <v>-1276.7</v>
      </c>
      <c r="C2790" s="3">
        <v>3.2547999999999999</v>
      </c>
      <c r="D2790" s="2">
        <v>988.82</v>
      </c>
      <c r="E2790" s="4">
        <v>3254.9757500000001</v>
      </c>
      <c r="F2790">
        <f t="shared" si="86"/>
        <v>38.252064473962108</v>
      </c>
      <c r="G2790">
        <f t="shared" si="87"/>
        <v>39.111479692324338</v>
      </c>
    </row>
    <row r="2791" spans="1:7" x14ac:dyDescent="0.3">
      <c r="A2791" s="1">
        <v>2790</v>
      </c>
      <c r="B2791" s="2">
        <v>-1276.7</v>
      </c>
      <c r="C2791" s="3">
        <v>3.2551999999999999</v>
      </c>
      <c r="D2791" s="2">
        <v>989.17447222222222</v>
      </c>
      <c r="E2791" s="4">
        <v>3256.1295277777776</v>
      </c>
      <c r="F2791">
        <f t="shared" si="86"/>
        <v>38.265777075141969</v>
      </c>
      <c r="G2791">
        <f t="shared" si="87"/>
        <v>39.125343376600632</v>
      </c>
    </row>
    <row r="2792" spans="1:7" x14ac:dyDescent="0.3">
      <c r="A2792" s="1">
        <v>2791</v>
      </c>
      <c r="B2792" s="2">
        <v>-1276.7</v>
      </c>
      <c r="C2792" s="3">
        <v>3.2547999999999999</v>
      </c>
      <c r="D2792" s="2">
        <v>989.5291666666667</v>
      </c>
      <c r="E2792" s="4">
        <v>3257.2839166666668</v>
      </c>
      <c r="F2792">
        <f t="shared" si="86"/>
        <v>38.279498272890237</v>
      </c>
      <c r="G2792">
        <f t="shared" si="87"/>
        <v>39.139214403930048</v>
      </c>
    </row>
    <row r="2793" spans="1:7" x14ac:dyDescent="0.3">
      <c r="A2793" s="1">
        <v>2792</v>
      </c>
      <c r="B2793" s="2">
        <v>-1276</v>
      </c>
      <c r="C2793" s="3">
        <v>3.2547999999999999</v>
      </c>
      <c r="D2793" s="2">
        <v>989.88394444444441</v>
      </c>
      <c r="E2793" s="4">
        <v>3258.4387499999998</v>
      </c>
      <c r="F2793">
        <f t="shared" si="86"/>
        <v>38.293222694351655</v>
      </c>
      <c r="G2793">
        <f t="shared" si="87"/>
        <v>39.153090771661716</v>
      </c>
    </row>
    <row r="2794" spans="1:7" x14ac:dyDescent="0.3">
      <c r="A2794" s="1">
        <v>2793</v>
      </c>
      <c r="B2794" s="2">
        <v>-1279</v>
      </c>
      <c r="C2794" s="3">
        <v>3.2551999999999999</v>
      </c>
      <c r="D2794" s="2">
        <v>990.23866666666663</v>
      </c>
      <c r="E2794" s="4">
        <v>3259.593277777778</v>
      </c>
      <c r="F2794">
        <f t="shared" si="86"/>
        <v>38.306944966670983</v>
      </c>
      <c r="G2794">
        <f t="shared" si="87"/>
        <v>39.166963467866843</v>
      </c>
    </row>
    <row r="2795" spans="1:7" x14ac:dyDescent="0.3">
      <c r="A2795" s="1">
        <v>2794</v>
      </c>
      <c r="B2795" s="2">
        <v>-1276.7</v>
      </c>
      <c r="C2795" s="3">
        <v>3.2545000000000002</v>
      </c>
      <c r="D2795" s="2">
        <v>990.59333333333336</v>
      </c>
      <c r="E2795" s="4">
        <v>3260.7476666666666</v>
      </c>
      <c r="F2795">
        <f t="shared" si="86"/>
        <v>38.320665089848205</v>
      </c>
      <c r="G2795">
        <f t="shared" si="87"/>
        <v>39.180834495196251</v>
      </c>
    </row>
    <row r="2796" spans="1:7" x14ac:dyDescent="0.3">
      <c r="A2796" s="1">
        <v>2795</v>
      </c>
      <c r="B2796" s="2">
        <v>-1277.5</v>
      </c>
      <c r="C2796" s="3">
        <v>3.2547999999999999</v>
      </c>
      <c r="D2796" s="2">
        <v>990.94811111111107</v>
      </c>
      <c r="E2796" s="4">
        <v>3261.9022500000001</v>
      </c>
      <c r="F2796">
        <f t="shared" si="86"/>
        <v>38.334389511309624</v>
      </c>
      <c r="G2796">
        <f t="shared" si="87"/>
        <v>39.194707858951652</v>
      </c>
    </row>
    <row r="2797" spans="1:7" x14ac:dyDescent="0.3">
      <c r="A2797" s="1">
        <v>2796</v>
      </c>
      <c r="B2797" s="2">
        <v>-1276.7</v>
      </c>
      <c r="C2797" s="3">
        <v>3.2547999999999999</v>
      </c>
      <c r="D2797" s="2">
        <v>991.3028333333333</v>
      </c>
      <c r="E2797" s="4">
        <v>3263.0567500000002</v>
      </c>
      <c r="F2797">
        <f t="shared" si="86"/>
        <v>38.348111783628944</v>
      </c>
      <c r="G2797">
        <f t="shared" si="87"/>
        <v>39.208580221381631</v>
      </c>
    </row>
    <row r="2798" spans="1:7" x14ac:dyDescent="0.3">
      <c r="A2798" s="1">
        <v>2797</v>
      </c>
      <c r="B2798" s="2">
        <v>-1276</v>
      </c>
      <c r="C2798" s="3">
        <v>3.2547999999999999</v>
      </c>
      <c r="D2798" s="2">
        <v>991.65747222222217</v>
      </c>
      <c r="E2798" s="4">
        <v>3264.2109999999998</v>
      </c>
      <c r="F2798">
        <f t="shared" si="86"/>
        <v>38.361830832235114</v>
      </c>
      <c r="G2798">
        <f t="shared" si="87"/>
        <v>39.222449579835335</v>
      </c>
    </row>
    <row r="2799" spans="1:7" x14ac:dyDescent="0.3">
      <c r="A2799" s="1">
        <v>2798</v>
      </c>
      <c r="B2799" s="2">
        <v>-1277.5</v>
      </c>
      <c r="C2799" s="3">
        <v>3.2547999999999999</v>
      </c>
      <c r="D2799" s="2">
        <v>992.01219444444439</v>
      </c>
      <c r="E2799" s="4">
        <v>3265.3654444444446</v>
      </c>
      <c r="F2799">
        <f t="shared" si="86"/>
        <v>38.375553104554434</v>
      </c>
      <c r="G2799">
        <f t="shared" si="87"/>
        <v>39.236321274715038</v>
      </c>
    </row>
    <row r="2800" spans="1:7" x14ac:dyDescent="0.3">
      <c r="A2800" s="1">
        <v>2799</v>
      </c>
      <c r="B2800" s="2">
        <v>-1276.7</v>
      </c>
      <c r="C2800" s="3">
        <v>3.2547999999999999</v>
      </c>
      <c r="D2800" s="2">
        <v>992.36702777777782</v>
      </c>
      <c r="E2800" s="4">
        <v>3266.520361111111</v>
      </c>
      <c r="F2800">
        <f t="shared" si="86"/>
        <v>38.389279675157958</v>
      </c>
      <c r="G2800">
        <f t="shared" si="87"/>
        <v>39.25019864377213</v>
      </c>
    </row>
    <row r="2801" spans="1:7" x14ac:dyDescent="0.3">
      <c r="A2801" s="1">
        <v>2800</v>
      </c>
      <c r="B2801" s="2">
        <v>-1276.7</v>
      </c>
      <c r="C2801" s="3">
        <v>3.2545000000000002</v>
      </c>
      <c r="D2801" s="2">
        <v>992.72172222222218</v>
      </c>
      <c r="E2801" s="4">
        <v>3267.6748611111111</v>
      </c>
      <c r="F2801">
        <f t="shared" si="86"/>
        <v>38.403000872906226</v>
      </c>
      <c r="G2801">
        <f t="shared" si="87"/>
        <v>39.264071006202109</v>
      </c>
    </row>
    <row r="2802" spans="1:7" x14ac:dyDescent="0.3">
      <c r="A2802" s="1">
        <v>2801</v>
      </c>
      <c r="B2802" s="2">
        <v>-1276</v>
      </c>
      <c r="C2802" s="3">
        <v>3.2545000000000002</v>
      </c>
      <c r="D2802" s="2">
        <v>993.07630555555556</v>
      </c>
      <c r="E2802" s="4">
        <v>3268.8289722222221</v>
      </c>
      <c r="F2802">
        <f t="shared" si="86"/>
        <v>38.416717772370305</v>
      </c>
      <c r="G2802">
        <f t="shared" si="87"/>
        <v>39.277938695780108</v>
      </c>
    </row>
    <row r="2803" spans="1:7" x14ac:dyDescent="0.3">
      <c r="A2803" s="1">
        <v>2802</v>
      </c>
      <c r="B2803" s="2">
        <v>-1276</v>
      </c>
      <c r="C2803" s="3">
        <v>3.2545000000000002</v>
      </c>
      <c r="D2803" s="2">
        <v>993.43094444444444</v>
      </c>
      <c r="E2803" s="4">
        <v>3269.9831111111112</v>
      </c>
      <c r="F2803">
        <f t="shared" si="86"/>
        <v>38.430436820976475</v>
      </c>
      <c r="G2803">
        <f t="shared" si="87"/>
        <v>39.291806719133241</v>
      </c>
    </row>
    <row r="2804" spans="1:7" x14ac:dyDescent="0.3">
      <c r="A2804" s="1">
        <v>2803</v>
      </c>
      <c r="B2804" s="2">
        <v>-1277.5</v>
      </c>
      <c r="C2804" s="3">
        <v>3.2542</v>
      </c>
      <c r="D2804" s="2">
        <v>993.78575000000001</v>
      </c>
      <c r="E2804" s="4">
        <v>3271.1377499999999</v>
      </c>
      <c r="F2804">
        <f t="shared" si="86"/>
        <v>38.444162317008946</v>
      </c>
      <c r="G2804">
        <f t="shared" si="87"/>
        <v>39.305680750438924</v>
      </c>
    </row>
    <row r="2805" spans="1:7" x14ac:dyDescent="0.3">
      <c r="A2805" s="1">
        <v>2804</v>
      </c>
      <c r="B2805" s="2">
        <v>-1277.5</v>
      </c>
      <c r="C2805" s="3">
        <v>3.2545000000000002</v>
      </c>
      <c r="D2805" s="2">
        <v>994.14033333333339</v>
      </c>
      <c r="E2805" s="4">
        <v>3272.2918611111113</v>
      </c>
      <c r="F2805">
        <f t="shared" si="86"/>
        <v>38.45787921647301</v>
      </c>
      <c r="G2805">
        <f t="shared" si="87"/>
        <v>39.319548440016931</v>
      </c>
    </row>
    <row r="2806" spans="1:7" x14ac:dyDescent="0.3">
      <c r="A2806" s="1">
        <v>2805</v>
      </c>
      <c r="B2806" s="2">
        <v>-1276.7</v>
      </c>
      <c r="C2806" s="3">
        <v>3.2545000000000002</v>
      </c>
      <c r="D2806" s="2">
        <v>994.49488888888891</v>
      </c>
      <c r="E2806" s="4">
        <v>3273.4458611111113</v>
      </c>
      <c r="F2806">
        <f t="shared" si="86"/>
        <v>38.471595041366029</v>
      </c>
      <c r="G2806">
        <f t="shared" si="87"/>
        <v>39.33341479449436</v>
      </c>
    </row>
    <row r="2807" spans="1:7" x14ac:dyDescent="0.3">
      <c r="A2807" s="1">
        <v>2806</v>
      </c>
      <c r="B2807" s="2">
        <v>-1277.5</v>
      </c>
      <c r="C2807" s="3">
        <v>3.2545000000000002</v>
      </c>
      <c r="D2807" s="2">
        <v>994.84936111111108</v>
      </c>
      <c r="E2807" s="4">
        <v>3274.5995555555555</v>
      </c>
      <c r="F2807">
        <f t="shared" si="86"/>
        <v>38.485307642545891</v>
      </c>
      <c r="G2807">
        <f t="shared" si="87"/>
        <v>39.347277477445232</v>
      </c>
    </row>
    <row r="2808" spans="1:7" x14ac:dyDescent="0.3">
      <c r="A2808" s="1">
        <v>2807</v>
      </c>
      <c r="B2808" s="2">
        <v>-1277.5</v>
      </c>
      <c r="C2808" s="3">
        <v>3.2545000000000002</v>
      </c>
      <c r="D2808" s="2">
        <v>995.20413888888891</v>
      </c>
      <c r="E2808" s="4">
        <v>3275.7542222222223</v>
      </c>
      <c r="F2808">
        <f t="shared" si="86"/>
        <v>38.499032064007316</v>
      </c>
      <c r="G2808">
        <f t="shared" si="87"/>
        <v>39.361151842526063</v>
      </c>
    </row>
    <row r="2809" spans="1:7" x14ac:dyDescent="0.3">
      <c r="A2809" s="1">
        <v>2808</v>
      </c>
      <c r="B2809" s="2">
        <v>-1277.5</v>
      </c>
      <c r="C2809" s="3">
        <v>3.2547999999999999</v>
      </c>
      <c r="D2809" s="2">
        <v>995.55883333333338</v>
      </c>
      <c r="E2809" s="4">
        <v>3276.9085833333334</v>
      </c>
      <c r="F2809">
        <f t="shared" si="86"/>
        <v>38.512753261755591</v>
      </c>
      <c r="G2809">
        <f t="shared" si="87"/>
        <v>39.37502253608033</v>
      </c>
    </row>
    <row r="2810" spans="1:7" x14ac:dyDescent="0.3">
      <c r="A2810" s="1">
        <v>2809</v>
      </c>
      <c r="B2810" s="2">
        <v>-1276</v>
      </c>
      <c r="C2810" s="3">
        <v>3.2538999999999998</v>
      </c>
      <c r="D2810" s="2">
        <v>995.91347222222225</v>
      </c>
      <c r="E2810" s="4">
        <v>3278.0628333333334</v>
      </c>
      <c r="F2810">
        <f t="shared" si="86"/>
        <v>38.526472310361754</v>
      </c>
      <c r="G2810">
        <f t="shared" si="87"/>
        <v>39.388891894534034</v>
      </c>
    </row>
    <row r="2811" spans="1:7" x14ac:dyDescent="0.3">
      <c r="A2811" s="1">
        <v>2810</v>
      </c>
      <c r="B2811" s="2">
        <v>-1276.7</v>
      </c>
      <c r="C2811" s="3">
        <v>3.2547999999999999</v>
      </c>
      <c r="D2811" s="2">
        <v>996.26811111111112</v>
      </c>
      <c r="E2811" s="4">
        <v>3279.2170833333334</v>
      </c>
      <c r="F2811">
        <f t="shared" si="86"/>
        <v>38.540191358967924</v>
      </c>
      <c r="G2811">
        <f t="shared" si="87"/>
        <v>39.402761252987737</v>
      </c>
    </row>
    <row r="2812" spans="1:7" x14ac:dyDescent="0.3">
      <c r="A2812" s="1">
        <v>2811</v>
      </c>
      <c r="B2812" s="2">
        <v>-1276.7</v>
      </c>
      <c r="C2812" s="3">
        <v>3.2526999999999999</v>
      </c>
      <c r="D2812" s="2">
        <v>996.6228055555556</v>
      </c>
      <c r="E2812" s="4">
        <v>3280.3714166666668</v>
      </c>
      <c r="F2812">
        <f t="shared" si="86"/>
        <v>38.553912556716199</v>
      </c>
      <c r="G2812">
        <f t="shared" si="87"/>
        <v>39.416631612766864</v>
      </c>
    </row>
    <row r="2813" spans="1:7" x14ac:dyDescent="0.3">
      <c r="A2813" s="1">
        <v>2812</v>
      </c>
      <c r="B2813" s="2">
        <v>-1276.7</v>
      </c>
      <c r="C2813" s="3">
        <v>3.2545000000000002</v>
      </c>
      <c r="D2813" s="2">
        <v>996.97741666666661</v>
      </c>
      <c r="E2813" s="4">
        <v>3281.5254444444445</v>
      </c>
      <c r="F2813">
        <f t="shared" si="86"/>
        <v>38.567630530751309</v>
      </c>
      <c r="G2813">
        <f t="shared" si="87"/>
        <v>39.430498301019441</v>
      </c>
    </row>
    <row r="2814" spans="1:7" x14ac:dyDescent="0.3">
      <c r="A2814" s="1">
        <v>2813</v>
      </c>
      <c r="B2814" s="2">
        <v>-1276.7</v>
      </c>
      <c r="C2814" s="3">
        <v>3.2542</v>
      </c>
      <c r="D2814" s="2">
        <v>997.3320555555556</v>
      </c>
      <c r="E2814" s="4">
        <v>3282.6796388888888</v>
      </c>
      <c r="F2814">
        <f t="shared" si="86"/>
        <v>38.581349579357479</v>
      </c>
      <c r="G2814">
        <f t="shared" si="87"/>
        <v>39.444366991922855</v>
      </c>
    </row>
    <row r="2815" spans="1:7" x14ac:dyDescent="0.3">
      <c r="A2815" s="1">
        <v>2814</v>
      </c>
      <c r="B2815" s="2">
        <v>-1274.5</v>
      </c>
      <c r="C2815" s="3">
        <v>3.2545000000000002</v>
      </c>
      <c r="D2815" s="2">
        <v>997.68655555555551</v>
      </c>
      <c r="E2815" s="4">
        <v>3283.8334166666668</v>
      </c>
      <c r="F2815">
        <f t="shared" si="86"/>
        <v>38.5950632551084</v>
      </c>
      <c r="G2815">
        <f t="shared" si="87"/>
        <v>39.458230676199165</v>
      </c>
    </row>
    <row r="2816" spans="1:7" x14ac:dyDescent="0.3">
      <c r="A2816" s="1">
        <v>2815</v>
      </c>
      <c r="B2816" s="2">
        <v>-1277.5</v>
      </c>
      <c r="C2816" s="3">
        <v>3.2542</v>
      </c>
      <c r="D2816" s="2">
        <v>998.04122222222225</v>
      </c>
      <c r="E2816" s="4">
        <v>3284.9877499999998</v>
      </c>
      <c r="F2816">
        <f t="shared" si="86"/>
        <v>38.608783378285615</v>
      </c>
      <c r="G2816">
        <f t="shared" si="87"/>
        <v>39.472101035978284</v>
      </c>
    </row>
    <row r="2817" spans="1:7" x14ac:dyDescent="0.3">
      <c r="A2817" s="1">
        <v>2816</v>
      </c>
      <c r="B2817" s="2">
        <v>-1276.7</v>
      </c>
      <c r="C2817" s="3">
        <v>3.2551999999999999</v>
      </c>
      <c r="D2817" s="2">
        <v>998.39583333333337</v>
      </c>
      <c r="E2817" s="4">
        <v>3286.1419166666665</v>
      </c>
      <c r="F2817">
        <f t="shared" si="86"/>
        <v>38.622501352320739</v>
      </c>
      <c r="G2817">
        <f t="shared" si="87"/>
        <v>39.485969393106565</v>
      </c>
    </row>
    <row r="2818" spans="1:7" x14ac:dyDescent="0.3">
      <c r="A2818" s="1">
        <v>2817</v>
      </c>
      <c r="B2818" s="2">
        <v>-1276.7</v>
      </c>
      <c r="C2818" s="3">
        <v>3.2547999999999999</v>
      </c>
      <c r="D2818" s="2">
        <v>998.75049999999999</v>
      </c>
      <c r="E2818" s="4">
        <v>3287.2963055555556</v>
      </c>
      <c r="F2818">
        <f t="shared" si="86"/>
        <v>38.636221475497955</v>
      </c>
      <c r="G2818">
        <f t="shared" si="87"/>
        <v>39.49984042043598</v>
      </c>
    </row>
    <row r="2819" spans="1:7" x14ac:dyDescent="0.3">
      <c r="A2819" s="1">
        <v>2818</v>
      </c>
      <c r="B2819" s="2">
        <v>-1276.7</v>
      </c>
      <c r="C2819" s="3">
        <v>3.2545000000000002</v>
      </c>
      <c r="D2819" s="2">
        <v>999.10524999999996</v>
      </c>
      <c r="E2819" s="4">
        <v>3288.4509444444443</v>
      </c>
      <c r="F2819">
        <f t="shared" ref="F2819:F2882" si="88">(D2819/2585.01080555556)*100</f>
        <v>38.649944822388328</v>
      </c>
      <c r="G2819">
        <f t="shared" ref="G2819:G2882" si="89">(E2819/8322.30275)*100</f>
        <v>39.513714451741663</v>
      </c>
    </row>
    <row r="2820" spans="1:7" x14ac:dyDescent="0.3">
      <c r="A2820" s="1">
        <v>2819</v>
      </c>
      <c r="B2820" s="2">
        <v>-1277.5</v>
      </c>
      <c r="C2820" s="3">
        <v>3.2547999999999999</v>
      </c>
      <c r="D2820" s="2">
        <v>999.45988888888894</v>
      </c>
      <c r="E2820" s="4">
        <v>3289.6052500000001</v>
      </c>
      <c r="F2820">
        <f t="shared" si="88"/>
        <v>38.663663870994498</v>
      </c>
      <c r="G2820">
        <f t="shared" si="89"/>
        <v>39.527584477745656</v>
      </c>
    </row>
    <row r="2821" spans="1:7" x14ac:dyDescent="0.3">
      <c r="A2821" s="1">
        <v>2820</v>
      </c>
      <c r="B2821" s="2">
        <v>-1276.7</v>
      </c>
      <c r="C2821" s="3">
        <v>3.2545000000000002</v>
      </c>
      <c r="D2821" s="2">
        <v>999.81449999999995</v>
      </c>
      <c r="E2821" s="4">
        <v>3290.7591944444443</v>
      </c>
      <c r="F2821">
        <f t="shared" si="88"/>
        <v>38.677381845029615</v>
      </c>
      <c r="G2821">
        <f t="shared" si="89"/>
        <v>39.541450164672803</v>
      </c>
    </row>
    <row r="2822" spans="1:7" x14ac:dyDescent="0.3">
      <c r="A2822" s="1">
        <v>2821</v>
      </c>
      <c r="B2822" s="2">
        <v>-1277.5</v>
      </c>
      <c r="C2822" s="3">
        <v>3.2545000000000002</v>
      </c>
      <c r="D2822" s="2">
        <v>1000.1691666666667</v>
      </c>
      <c r="E2822" s="4">
        <v>3291.9134444444444</v>
      </c>
      <c r="F2822">
        <f t="shared" si="88"/>
        <v>38.691101968206837</v>
      </c>
      <c r="G2822">
        <f t="shared" si="89"/>
        <v>39.555319523126506</v>
      </c>
    </row>
    <row r="2823" spans="1:7" x14ac:dyDescent="0.3">
      <c r="A2823" s="1">
        <v>2822</v>
      </c>
      <c r="B2823" s="2">
        <v>-1276.7</v>
      </c>
      <c r="C2823" s="3">
        <v>3.2547999999999999</v>
      </c>
      <c r="D2823" s="2">
        <v>1000.5237777777778</v>
      </c>
      <c r="E2823" s="4">
        <v>3293.0675833333335</v>
      </c>
      <c r="F2823">
        <f t="shared" si="88"/>
        <v>38.704819942241954</v>
      </c>
      <c r="G2823">
        <f t="shared" si="89"/>
        <v>39.569187546479647</v>
      </c>
    </row>
    <row r="2824" spans="1:7" x14ac:dyDescent="0.3">
      <c r="A2824" s="1">
        <v>2823</v>
      </c>
      <c r="B2824" s="2">
        <v>-1274.5</v>
      </c>
      <c r="C2824" s="3">
        <v>3.2545000000000002</v>
      </c>
      <c r="D2824" s="2">
        <v>1000.8784166666667</v>
      </c>
      <c r="E2824" s="4">
        <v>3294.2216944444444</v>
      </c>
      <c r="F2824">
        <f t="shared" si="88"/>
        <v>38.718538990848124</v>
      </c>
      <c r="G2824">
        <f t="shared" si="89"/>
        <v>39.583055236057639</v>
      </c>
    </row>
    <row r="2825" spans="1:7" x14ac:dyDescent="0.3">
      <c r="A2825" s="1">
        <v>2824</v>
      </c>
      <c r="B2825" s="2">
        <v>-1277.5</v>
      </c>
      <c r="C2825" s="3">
        <v>3.2545000000000002</v>
      </c>
      <c r="D2825" s="2">
        <v>1001.2330555555556</v>
      </c>
      <c r="E2825" s="4">
        <v>3295.3759166666669</v>
      </c>
      <c r="F2825">
        <f t="shared" si="88"/>
        <v>38.732258039454287</v>
      </c>
      <c r="G2825">
        <f t="shared" si="89"/>
        <v>39.596924260736202</v>
      </c>
    </row>
    <row r="2826" spans="1:7" x14ac:dyDescent="0.3">
      <c r="A2826" s="1">
        <v>2825</v>
      </c>
      <c r="B2826" s="2">
        <v>-1276.7</v>
      </c>
      <c r="C2826" s="3">
        <v>3.2547999999999999</v>
      </c>
      <c r="D2826" s="2">
        <v>1001.5878333333334</v>
      </c>
      <c r="E2826" s="4">
        <v>3296.5306111111113</v>
      </c>
      <c r="F2826">
        <f t="shared" si="88"/>
        <v>38.745982460915712</v>
      </c>
      <c r="G2826">
        <f t="shared" si="89"/>
        <v>39.610798959592174</v>
      </c>
    </row>
    <row r="2827" spans="1:7" x14ac:dyDescent="0.3">
      <c r="A2827" s="1">
        <v>2826</v>
      </c>
      <c r="B2827" s="2">
        <v>-1277.5</v>
      </c>
      <c r="C2827" s="3">
        <v>3.2547999999999999</v>
      </c>
      <c r="D2827" s="2">
        <v>1001.9426111111111</v>
      </c>
      <c r="E2827" s="4">
        <v>3297.685138888889</v>
      </c>
      <c r="F2827">
        <f t="shared" si="88"/>
        <v>38.759706882377138</v>
      </c>
      <c r="G2827">
        <f t="shared" si="89"/>
        <v>39.624671655797293</v>
      </c>
    </row>
    <row r="2828" spans="1:7" x14ac:dyDescent="0.3">
      <c r="A2828" s="1">
        <v>2827</v>
      </c>
      <c r="B2828" s="2">
        <v>-1277.5</v>
      </c>
      <c r="C2828" s="3">
        <v>3.2547999999999999</v>
      </c>
      <c r="D2828" s="2">
        <v>1002.2972777777778</v>
      </c>
      <c r="E2828" s="4">
        <v>3298.8394166666667</v>
      </c>
      <c r="F2828">
        <f t="shared" si="88"/>
        <v>38.773427005554353</v>
      </c>
      <c r="G2828">
        <f t="shared" si="89"/>
        <v>39.638541348026138</v>
      </c>
    </row>
    <row r="2829" spans="1:7" x14ac:dyDescent="0.3">
      <c r="A2829" s="1">
        <v>2828</v>
      </c>
      <c r="B2829" s="2">
        <v>-1276.7</v>
      </c>
      <c r="C2829" s="3">
        <v>3.2545000000000002</v>
      </c>
      <c r="D2829" s="2">
        <v>1002.6521388888889</v>
      </c>
      <c r="E2829" s="4">
        <v>3299.9943055555555</v>
      </c>
      <c r="F2829">
        <f t="shared" si="88"/>
        <v>38.787154650728937</v>
      </c>
      <c r="G2829">
        <f t="shared" si="89"/>
        <v>39.652418383308095</v>
      </c>
    </row>
    <row r="2830" spans="1:7" x14ac:dyDescent="0.3">
      <c r="A2830" s="1">
        <v>2829</v>
      </c>
      <c r="B2830" s="2">
        <v>-1277.5</v>
      </c>
      <c r="C2830" s="3">
        <v>3.2547999999999999</v>
      </c>
      <c r="D2830" s="2">
        <v>1003.0069444444445</v>
      </c>
      <c r="E2830" s="4">
        <v>3301.1489166666665</v>
      </c>
      <c r="F2830">
        <f t="shared" si="88"/>
        <v>38.800880146761408</v>
      </c>
      <c r="G2830">
        <f t="shared" si="89"/>
        <v>39.666292080838637</v>
      </c>
    </row>
    <row r="2831" spans="1:7" x14ac:dyDescent="0.3">
      <c r="A2831" s="1">
        <v>2830</v>
      </c>
      <c r="B2831" s="2">
        <v>-1276.7</v>
      </c>
      <c r="C2831" s="3">
        <v>3.2545000000000002</v>
      </c>
      <c r="D2831" s="2">
        <v>1003.3616944444444</v>
      </c>
      <c r="E2831" s="4">
        <v>3302.3034444444443</v>
      </c>
      <c r="F2831">
        <f t="shared" si="88"/>
        <v>38.814603493651781</v>
      </c>
      <c r="G2831">
        <f t="shared" si="89"/>
        <v>39.680164777043757</v>
      </c>
    </row>
    <row r="2832" spans="1:7" x14ac:dyDescent="0.3">
      <c r="A2832" s="1">
        <v>2831</v>
      </c>
      <c r="B2832" s="2">
        <v>-1277.5</v>
      </c>
      <c r="C2832" s="3">
        <v>3.2545000000000002</v>
      </c>
      <c r="D2832" s="2">
        <v>1003.7162777777778</v>
      </c>
      <c r="E2832" s="4">
        <v>3303.4574444444443</v>
      </c>
      <c r="F2832">
        <f t="shared" si="88"/>
        <v>38.828320393115845</v>
      </c>
      <c r="G2832">
        <f t="shared" si="89"/>
        <v>39.694031131521193</v>
      </c>
    </row>
    <row r="2833" spans="1:7" x14ac:dyDescent="0.3">
      <c r="A2833" s="1">
        <v>2832</v>
      </c>
      <c r="B2833" s="2">
        <v>-1277.5</v>
      </c>
      <c r="C2833" s="3">
        <v>3.2545000000000002</v>
      </c>
      <c r="D2833" s="2">
        <v>1004.0710555555555</v>
      </c>
      <c r="E2833" s="4">
        <v>3304.6119722222224</v>
      </c>
      <c r="F2833">
        <f t="shared" si="88"/>
        <v>38.842044814577271</v>
      </c>
      <c r="G2833">
        <f t="shared" si="89"/>
        <v>39.707903827726312</v>
      </c>
    </row>
    <row r="2834" spans="1:7" x14ac:dyDescent="0.3">
      <c r="A2834" s="1">
        <v>2833</v>
      </c>
      <c r="B2834" s="2">
        <v>-1276</v>
      </c>
      <c r="C2834" s="3">
        <v>3.2542</v>
      </c>
      <c r="D2834" s="2">
        <v>1004.4256944444444</v>
      </c>
      <c r="E2834" s="4">
        <v>3305.7660555555553</v>
      </c>
      <c r="F2834">
        <f t="shared" si="88"/>
        <v>38.855763863183434</v>
      </c>
      <c r="G2834">
        <f t="shared" si="89"/>
        <v>39.721771183529164</v>
      </c>
    </row>
    <row r="2835" spans="1:7" x14ac:dyDescent="0.3">
      <c r="A2835" s="1">
        <v>2834</v>
      </c>
      <c r="B2835" s="2">
        <v>-1277.5</v>
      </c>
      <c r="C2835" s="3">
        <v>3.2545000000000002</v>
      </c>
      <c r="D2835" s="2">
        <v>1004.7803611111111</v>
      </c>
      <c r="E2835" s="4">
        <v>3306.9204722222221</v>
      </c>
      <c r="F2835">
        <f t="shared" si="88"/>
        <v>38.869483986360656</v>
      </c>
      <c r="G2835">
        <f t="shared" si="89"/>
        <v>39.735642544633713</v>
      </c>
    </row>
    <row r="2836" spans="1:7" x14ac:dyDescent="0.3">
      <c r="A2836" s="1">
        <v>2835</v>
      </c>
      <c r="B2836" s="2">
        <v>-1276</v>
      </c>
      <c r="C2836" s="3">
        <v>3.2545000000000002</v>
      </c>
      <c r="D2836" s="2">
        <v>1005.1350277777777</v>
      </c>
      <c r="E2836" s="4">
        <v>3308.0747222222221</v>
      </c>
      <c r="F2836">
        <f t="shared" si="88"/>
        <v>38.883204109537878</v>
      </c>
      <c r="G2836">
        <f t="shared" si="89"/>
        <v>39.749511903087424</v>
      </c>
    </row>
    <row r="2837" spans="1:7" x14ac:dyDescent="0.3">
      <c r="A2837" s="1">
        <v>2836</v>
      </c>
      <c r="B2837" s="2">
        <v>-1279</v>
      </c>
      <c r="C2837" s="3">
        <v>3.2547999999999999</v>
      </c>
      <c r="D2837" s="2">
        <v>1005.4898888888889</v>
      </c>
      <c r="E2837" s="4">
        <v>3309.2294999999999</v>
      </c>
      <c r="F2837">
        <f t="shared" si="88"/>
        <v>38.896931754712455</v>
      </c>
      <c r="G2837">
        <f t="shared" si="89"/>
        <v>39.763387603268811</v>
      </c>
    </row>
    <row r="2838" spans="1:7" x14ac:dyDescent="0.3">
      <c r="A2838" s="1">
        <v>2837</v>
      </c>
      <c r="B2838" s="2">
        <v>-1277.5</v>
      </c>
      <c r="C2838" s="3">
        <v>3.2545000000000002</v>
      </c>
      <c r="D2838" s="2">
        <v>1005.8445555555555</v>
      </c>
      <c r="E2838" s="4">
        <v>3310.3836111111109</v>
      </c>
      <c r="F2838">
        <f t="shared" si="88"/>
        <v>38.910651877889677</v>
      </c>
      <c r="G2838">
        <f t="shared" si="89"/>
        <v>39.77725529284681</v>
      </c>
    </row>
    <row r="2839" spans="1:7" x14ac:dyDescent="0.3">
      <c r="A2839" s="1">
        <v>2838</v>
      </c>
      <c r="B2839" s="2">
        <v>-1277.5</v>
      </c>
      <c r="C2839" s="3">
        <v>3.2547999999999999</v>
      </c>
      <c r="D2839" s="2">
        <v>1006.1991944444444</v>
      </c>
      <c r="E2839" s="4">
        <v>3311.53775</v>
      </c>
      <c r="F2839">
        <f t="shared" si="88"/>
        <v>38.92437092649584</v>
      </c>
      <c r="G2839">
        <f t="shared" si="89"/>
        <v>39.79112331619995</v>
      </c>
    </row>
    <row r="2840" spans="1:7" x14ac:dyDescent="0.3">
      <c r="A2840" s="1">
        <v>2839</v>
      </c>
      <c r="B2840" s="2">
        <v>-1276.7</v>
      </c>
      <c r="C2840" s="3">
        <v>3.2532999999999999</v>
      </c>
      <c r="D2840" s="2">
        <v>1006.5538055555555</v>
      </c>
      <c r="E2840" s="4">
        <v>3312.6917222222223</v>
      </c>
      <c r="F2840">
        <f t="shared" si="88"/>
        <v>38.938088900530957</v>
      </c>
      <c r="G2840">
        <f t="shared" si="89"/>
        <v>39.804989336902239</v>
      </c>
    </row>
    <row r="2841" spans="1:7" x14ac:dyDescent="0.3">
      <c r="A2841" s="1">
        <v>2840</v>
      </c>
      <c r="B2841" s="2">
        <v>-1277.5</v>
      </c>
      <c r="C2841" s="3">
        <v>3.2547999999999999</v>
      </c>
      <c r="D2841" s="2">
        <v>1006.9085</v>
      </c>
      <c r="E2841" s="4">
        <v>3313.8460555555557</v>
      </c>
      <c r="F2841">
        <f t="shared" si="88"/>
        <v>38.951810098279232</v>
      </c>
      <c r="G2841">
        <f t="shared" si="89"/>
        <v>39.818859696681372</v>
      </c>
    </row>
    <row r="2842" spans="1:7" x14ac:dyDescent="0.3">
      <c r="A2842" s="1">
        <v>2841</v>
      </c>
      <c r="B2842" s="2">
        <v>-1277.5</v>
      </c>
      <c r="C2842" s="3">
        <v>3.2545000000000002</v>
      </c>
      <c r="D2842" s="2">
        <v>1007.2632222222222</v>
      </c>
      <c r="E2842" s="4">
        <v>3315.0005277777777</v>
      </c>
      <c r="F2842">
        <f t="shared" si="88"/>
        <v>38.965532370598552</v>
      </c>
      <c r="G2842">
        <f t="shared" si="89"/>
        <v>39.83273172533621</v>
      </c>
    </row>
    <row r="2843" spans="1:7" x14ac:dyDescent="0.3">
      <c r="A2843" s="1">
        <v>2842</v>
      </c>
      <c r="B2843" s="2">
        <v>-1277.5</v>
      </c>
      <c r="C2843" s="3">
        <v>3.2547999999999999</v>
      </c>
      <c r="D2843" s="2">
        <v>1007.6179444444444</v>
      </c>
      <c r="E2843" s="4">
        <v>3316.1549166666668</v>
      </c>
      <c r="F2843">
        <f t="shared" si="88"/>
        <v>38.97925464291788</v>
      </c>
      <c r="G2843">
        <f t="shared" si="89"/>
        <v>39.846602752665625</v>
      </c>
    </row>
    <row r="2844" spans="1:7" x14ac:dyDescent="0.3">
      <c r="A2844" s="1">
        <v>2843</v>
      </c>
      <c r="B2844" s="2">
        <v>-1276.7</v>
      </c>
      <c r="C2844" s="3">
        <v>3.2545000000000002</v>
      </c>
      <c r="D2844" s="2">
        <v>1007.9726666666667</v>
      </c>
      <c r="E2844" s="4">
        <v>3317.3092777777779</v>
      </c>
      <c r="F2844">
        <f t="shared" si="88"/>
        <v>38.9929769152372</v>
      </c>
      <c r="G2844">
        <f t="shared" si="89"/>
        <v>39.860473446219892</v>
      </c>
    </row>
    <row r="2845" spans="1:7" x14ac:dyDescent="0.3">
      <c r="A2845" s="1">
        <v>2844</v>
      </c>
      <c r="B2845" s="2">
        <v>-1277.5</v>
      </c>
      <c r="C2845" s="3">
        <v>3.2547999999999999</v>
      </c>
      <c r="D2845" s="2">
        <v>1008.3273611111111</v>
      </c>
      <c r="E2845" s="4">
        <v>3318.4636111111113</v>
      </c>
      <c r="F2845">
        <f t="shared" si="88"/>
        <v>39.006698112985468</v>
      </c>
      <c r="G2845">
        <f t="shared" si="89"/>
        <v>39.874343805999018</v>
      </c>
    </row>
    <row r="2846" spans="1:7" x14ac:dyDescent="0.3">
      <c r="A2846" s="1">
        <v>2845</v>
      </c>
      <c r="B2846" s="2">
        <v>-1277.5</v>
      </c>
      <c r="C2846" s="3">
        <v>3.2547999999999999</v>
      </c>
      <c r="D2846" s="2">
        <v>1008.6821111111111</v>
      </c>
      <c r="E2846" s="4">
        <v>3319.6180833333333</v>
      </c>
      <c r="F2846">
        <f t="shared" si="88"/>
        <v>39.020421459875834</v>
      </c>
      <c r="G2846">
        <f t="shared" si="89"/>
        <v>39.888215834653849</v>
      </c>
    </row>
    <row r="2847" spans="1:7" x14ac:dyDescent="0.3">
      <c r="A2847" s="1">
        <v>2846</v>
      </c>
      <c r="B2847" s="2">
        <v>-1277.5</v>
      </c>
      <c r="C2847" s="3">
        <v>3.2545000000000002</v>
      </c>
      <c r="D2847" s="2">
        <v>1009.0368333333333</v>
      </c>
      <c r="E2847" s="4">
        <v>3320.7725277777777</v>
      </c>
      <c r="F2847">
        <f t="shared" si="88"/>
        <v>39.034143732195162</v>
      </c>
      <c r="G2847">
        <f t="shared" si="89"/>
        <v>39.902087529533546</v>
      </c>
    </row>
    <row r="2848" spans="1:7" x14ac:dyDescent="0.3">
      <c r="A2848" s="1">
        <v>2847</v>
      </c>
      <c r="B2848" s="2">
        <v>-1276.7</v>
      </c>
      <c r="C2848" s="3">
        <v>3.2542</v>
      </c>
      <c r="D2848" s="2">
        <v>1009.3915555555556</v>
      </c>
      <c r="E2848" s="4">
        <v>3321.9268333333334</v>
      </c>
      <c r="F2848">
        <f t="shared" si="88"/>
        <v>39.047866004514482</v>
      </c>
      <c r="G2848">
        <f t="shared" si="89"/>
        <v>39.915957555537531</v>
      </c>
    </row>
    <row r="2849" spans="1:7" x14ac:dyDescent="0.3">
      <c r="A2849" s="1">
        <v>2848</v>
      </c>
      <c r="B2849" s="2">
        <v>-1277.5</v>
      </c>
      <c r="C2849" s="3">
        <v>3.2551999999999999</v>
      </c>
      <c r="D2849" s="2">
        <v>1009.7462777777778</v>
      </c>
      <c r="E2849" s="4">
        <v>3323.0813055555554</v>
      </c>
      <c r="F2849">
        <f t="shared" si="88"/>
        <v>39.061588276833803</v>
      </c>
      <c r="G2849">
        <f t="shared" si="89"/>
        <v>39.929829584192369</v>
      </c>
    </row>
    <row r="2850" spans="1:7" x14ac:dyDescent="0.3">
      <c r="A2850" s="1">
        <v>2849</v>
      </c>
      <c r="B2850" s="2">
        <v>-1277.5</v>
      </c>
      <c r="C2850" s="3">
        <v>3.2545000000000002</v>
      </c>
      <c r="D2850" s="2">
        <v>1010.1010277777777</v>
      </c>
      <c r="E2850" s="4">
        <v>3324.2358333333332</v>
      </c>
      <c r="F2850">
        <f t="shared" si="88"/>
        <v>39.075311623724176</v>
      </c>
      <c r="G2850">
        <f t="shared" si="89"/>
        <v>39.943702280397488</v>
      </c>
    </row>
    <row r="2851" spans="1:7" x14ac:dyDescent="0.3">
      <c r="A2851" s="1">
        <v>2850</v>
      </c>
      <c r="B2851" s="2">
        <v>-1276.7</v>
      </c>
      <c r="C2851" s="3">
        <v>3.2538999999999998</v>
      </c>
      <c r="D2851" s="2">
        <v>1010.4557222222222</v>
      </c>
      <c r="E2851" s="4">
        <v>3325.3901666666666</v>
      </c>
      <c r="F2851">
        <f t="shared" si="88"/>
        <v>39.089032821472443</v>
      </c>
      <c r="G2851">
        <f t="shared" si="89"/>
        <v>39.957572640176622</v>
      </c>
    </row>
    <row r="2852" spans="1:7" x14ac:dyDescent="0.3">
      <c r="A2852" s="1">
        <v>2851</v>
      </c>
      <c r="B2852" s="2">
        <v>-1276</v>
      </c>
      <c r="C2852" s="3">
        <v>3.2545000000000002</v>
      </c>
      <c r="D2852" s="2">
        <v>1010.8103888888888</v>
      </c>
      <c r="E2852" s="4">
        <v>3326.5443611111109</v>
      </c>
      <c r="F2852">
        <f t="shared" si="88"/>
        <v>39.102752944649666</v>
      </c>
      <c r="G2852">
        <f t="shared" si="89"/>
        <v>39.971441331080037</v>
      </c>
    </row>
    <row r="2853" spans="1:7" x14ac:dyDescent="0.3">
      <c r="A2853" s="1">
        <v>2852</v>
      </c>
      <c r="B2853" s="2">
        <v>-1276.7</v>
      </c>
      <c r="C2853" s="3">
        <v>3.2532999999999999</v>
      </c>
      <c r="D2853" s="2">
        <v>1011.1651388888889</v>
      </c>
      <c r="E2853" s="4">
        <v>3327.69875</v>
      </c>
      <c r="F2853">
        <f t="shared" si="88"/>
        <v>39.116476291540039</v>
      </c>
      <c r="G2853">
        <f t="shared" si="89"/>
        <v>39.985312358409452</v>
      </c>
    </row>
    <row r="2854" spans="1:7" x14ac:dyDescent="0.3">
      <c r="A2854" s="1">
        <v>2853</v>
      </c>
      <c r="B2854" s="2">
        <v>-1276.7</v>
      </c>
      <c r="C2854" s="3">
        <v>3.2545000000000002</v>
      </c>
      <c r="D2854" s="2">
        <v>1011.5198055555555</v>
      </c>
      <c r="E2854" s="4">
        <v>3328.8529722222224</v>
      </c>
      <c r="F2854">
        <f t="shared" si="88"/>
        <v>39.130196414717261</v>
      </c>
      <c r="G2854">
        <f t="shared" si="89"/>
        <v>39.999181383088015</v>
      </c>
    </row>
    <row r="2855" spans="1:7" x14ac:dyDescent="0.3">
      <c r="A2855" s="1">
        <v>2854</v>
      </c>
      <c r="B2855" s="2">
        <v>-1276.7</v>
      </c>
      <c r="C2855" s="3">
        <v>3.2547999999999999</v>
      </c>
      <c r="D2855" s="2">
        <v>1011.8744444444444</v>
      </c>
      <c r="E2855" s="4">
        <v>3330.0069444444443</v>
      </c>
      <c r="F2855">
        <f t="shared" si="88"/>
        <v>39.143915463323424</v>
      </c>
      <c r="G2855">
        <f t="shared" si="89"/>
        <v>40.013047403790303</v>
      </c>
    </row>
    <row r="2856" spans="1:7" x14ac:dyDescent="0.3">
      <c r="A2856" s="1">
        <v>2855</v>
      </c>
      <c r="B2856" s="2">
        <v>-1277.5</v>
      </c>
      <c r="C2856" s="3">
        <v>3.2545000000000002</v>
      </c>
      <c r="D2856" s="2">
        <v>1012.2291111111111</v>
      </c>
      <c r="E2856" s="4">
        <v>3331.1611388888887</v>
      </c>
      <c r="F2856">
        <f t="shared" si="88"/>
        <v>39.157635586500646</v>
      </c>
      <c r="G2856">
        <f t="shared" si="89"/>
        <v>40.026916094693725</v>
      </c>
    </row>
    <row r="2857" spans="1:7" x14ac:dyDescent="0.3">
      <c r="A2857" s="1">
        <v>2856</v>
      </c>
      <c r="B2857" s="2">
        <v>-1276.7</v>
      </c>
      <c r="C2857" s="3">
        <v>3.2542</v>
      </c>
      <c r="D2857" s="2">
        <v>1012.5838888888889</v>
      </c>
      <c r="E2857" s="4">
        <v>3332.3156944444445</v>
      </c>
      <c r="F2857">
        <f t="shared" si="88"/>
        <v>39.171360007962072</v>
      </c>
      <c r="G2857">
        <f t="shared" si="89"/>
        <v>40.040789124673985</v>
      </c>
    </row>
    <row r="2858" spans="1:7" x14ac:dyDescent="0.3">
      <c r="A2858" s="1">
        <v>2857</v>
      </c>
      <c r="B2858" s="2">
        <v>-1276.7</v>
      </c>
      <c r="C2858" s="3">
        <v>3.2542</v>
      </c>
      <c r="D2858" s="2">
        <v>1012.9385555555556</v>
      </c>
      <c r="E2858" s="4">
        <v>3333.4698055555555</v>
      </c>
      <c r="F2858">
        <f t="shared" si="88"/>
        <v>39.185080131139294</v>
      </c>
      <c r="G2858">
        <f t="shared" si="89"/>
        <v>40.054656814251985</v>
      </c>
    </row>
    <row r="2859" spans="1:7" x14ac:dyDescent="0.3">
      <c r="A2859" s="1">
        <v>2858</v>
      </c>
      <c r="B2859" s="2">
        <v>-1277.5</v>
      </c>
      <c r="C2859" s="3">
        <v>3.2547999999999999</v>
      </c>
      <c r="D2859" s="2">
        <v>1013.2933888888889</v>
      </c>
      <c r="E2859" s="4">
        <v>3334.6246111111113</v>
      </c>
      <c r="F2859">
        <f t="shared" si="88"/>
        <v>39.198806701742818</v>
      </c>
      <c r="G2859">
        <f t="shared" si="89"/>
        <v>40.06853284820852</v>
      </c>
    </row>
    <row r="2860" spans="1:7" x14ac:dyDescent="0.3">
      <c r="A2860" s="1">
        <v>2859</v>
      </c>
      <c r="B2860" s="2">
        <v>-1277.5</v>
      </c>
      <c r="C2860" s="3">
        <v>3.2526999999999999</v>
      </c>
      <c r="D2860" s="2">
        <v>1013.6482222222222</v>
      </c>
      <c r="E2860" s="4">
        <v>3335.7793055555558</v>
      </c>
      <c r="F2860">
        <f t="shared" si="88"/>
        <v>39.212533272346342</v>
      </c>
      <c r="G2860">
        <f t="shared" si="89"/>
        <v>40.082407547064484</v>
      </c>
    </row>
    <row r="2861" spans="1:7" x14ac:dyDescent="0.3">
      <c r="A2861" s="1">
        <v>2860</v>
      </c>
      <c r="B2861" s="2">
        <v>-1276.7</v>
      </c>
      <c r="C2861" s="3">
        <v>3.2545000000000002</v>
      </c>
      <c r="D2861" s="2">
        <v>1014.0029166666667</v>
      </c>
      <c r="E2861" s="4">
        <v>3336.9336666666668</v>
      </c>
      <c r="F2861">
        <f t="shared" si="88"/>
        <v>39.226254470094609</v>
      </c>
      <c r="G2861">
        <f t="shared" si="89"/>
        <v>40.096278240618759</v>
      </c>
    </row>
    <row r="2862" spans="1:7" x14ac:dyDescent="0.3">
      <c r="A2862" s="1">
        <v>2861</v>
      </c>
      <c r="B2862" s="2">
        <v>-1277.5</v>
      </c>
      <c r="C2862" s="3">
        <v>3.2547999999999999</v>
      </c>
      <c r="D2862" s="2">
        <v>1014.3576666666667</v>
      </c>
      <c r="E2862" s="4">
        <v>3338.0881388888888</v>
      </c>
      <c r="F2862">
        <f t="shared" si="88"/>
        <v>39.239977816984982</v>
      </c>
      <c r="G2862">
        <f t="shared" si="89"/>
        <v>40.110150269273589</v>
      </c>
    </row>
    <row r="2863" spans="1:7" x14ac:dyDescent="0.3">
      <c r="A2863" s="1">
        <v>2862</v>
      </c>
      <c r="B2863" s="2">
        <v>-1277.5</v>
      </c>
      <c r="C2863" s="3">
        <v>3.2545000000000002</v>
      </c>
      <c r="D2863" s="2">
        <v>1014.7123888888889</v>
      </c>
      <c r="E2863" s="4">
        <v>3339.2424722222222</v>
      </c>
      <c r="F2863">
        <f t="shared" si="88"/>
        <v>39.253700089304303</v>
      </c>
      <c r="G2863">
        <f t="shared" si="89"/>
        <v>40.124020629052723</v>
      </c>
    </row>
    <row r="2864" spans="1:7" x14ac:dyDescent="0.3">
      <c r="A2864" s="1">
        <v>2863</v>
      </c>
      <c r="B2864" s="2">
        <v>-1277.5</v>
      </c>
      <c r="C2864" s="3">
        <v>3.2547999999999999</v>
      </c>
      <c r="D2864" s="2">
        <v>1015.0670833333334</v>
      </c>
      <c r="E2864" s="4">
        <v>3340.3966666666665</v>
      </c>
      <c r="F2864">
        <f t="shared" si="88"/>
        <v>39.267421287052578</v>
      </c>
      <c r="G2864">
        <f t="shared" si="89"/>
        <v>40.137889319956145</v>
      </c>
    </row>
    <row r="2865" spans="1:7" x14ac:dyDescent="0.3">
      <c r="A2865" s="1">
        <v>2864</v>
      </c>
      <c r="B2865" s="2">
        <v>-1276.7</v>
      </c>
      <c r="C2865" s="3">
        <v>3.2545000000000002</v>
      </c>
      <c r="D2865" s="2">
        <v>1015.4218333333333</v>
      </c>
      <c r="E2865" s="4">
        <v>3341.551138888889</v>
      </c>
      <c r="F2865">
        <f t="shared" si="88"/>
        <v>39.281144633942951</v>
      </c>
      <c r="G2865">
        <f t="shared" si="89"/>
        <v>40.151761348610982</v>
      </c>
    </row>
    <row r="2866" spans="1:7" x14ac:dyDescent="0.3">
      <c r="A2866" s="1">
        <v>2865</v>
      </c>
      <c r="B2866" s="2">
        <v>-1276.7</v>
      </c>
      <c r="C2866" s="3">
        <v>3.2547999999999999</v>
      </c>
      <c r="D2866" s="2">
        <v>1015.7765555555555</v>
      </c>
      <c r="E2866" s="4">
        <v>3342.7054444444443</v>
      </c>
      <c r="F2866">
        <f t="shared" si="88"/>
        <v>39.294866906262271</v>
      </c>
      <c r="G2866">
        <f t="shared" si="89"/>
        <v>40.165631374614961</v>
      </c>
    </row>
    <row r="2867" spans="1:7" x14ac:dyDescent="0.3">
      <c r="A2867" s="1">
        <v>2866</v>
      </c>
      <c r="B2867" s="2">
        <v>-1277.5</v>
      </c>
      <c r="C2867" s="3">
        <v>3.2542</v>
      </c>
      <c r="D2867" s="2">
        <v>1016.1313333333334</v>
      </c>
      <c r="E2867" s="4">
        <v>3343.859972222222</v>
      </c>
      <c r="F2867">
        <f t="shared" si="88"/>
        <v>39.308591327723697</v>
      </c>
      <c r="G2867">
        <f t="shared" si="89"/>
        <v>40.17950407082008</v>
      </c>
    </row>
    <row r="2868" spans="1:7" x14ac:dyDescent="0.3">
      <c r="A2868" s="1">
        <v>2867</v>
      </c>
      <c r="B2868" s="2">
        <v>-1277.5</v>
      </c>
      <c r="C2868" s="3">
        <v>3.2538999999999998</v>
      </c>
      <c r="D2868" s="2">
        <v>1016.4858888888889</v>
      </c>
      <c r="E2868" s="4">
        <v>3345.0137222222224</v>
      </c>
      <c r="F2868">
        <f t="shared" si="88"/>
        <v>39.322307152616709</v>
      </c>
      <c r="G2868">
        <f t="shared" si="89"/>
        <v>40.193367421321248</v>
      </c>
    </row>
    <row r="2869" spans="1:7" x14ac:dyDescent="0.3">
      <c r="A2869" s="1">
        <v>2868</v>
      </c>
      <c r="B2869" s="2">
        <v>-1276</v>
      </c>
      <c r="C2869" s="3">
        <v>3.2542</v>
      </c>
      <c r="D2869" s="2">
        <v>1016.8405833333334</v>
      </c>
      <c r="E2869" s="4">
        <v>3346.167972222222</v>
      </c>
      <c r="F2869">
        <f t="shared" si="88"/>
        <v>39.336028350364984</v>
      </c>
      <c r="G2869">
        <f t="shared" si="89"/>
        <v>40.207236779774945</v>
      </c>
    </row>
    <row r="2870" spans="1:7" x14ac:dyDescent="0.3">
      <c r="A2870" s="1">
        <v>2869</v>
      </c>
      <c r="B2870" s="2">
        <v>-1276</v>
      </c>
      <c r="C2870" s="3">
        <v>3.2547999999999999</v>
      </c>
      <c r="D2870" s="2">
        <v>1017.1951944444445</v>
      </c>
      <c r="E2870" s="4">
        <v>3347.3220277777777</v>
      </c>
      <c r="F2870">
        <f t="shared" si="88"/>
        <v>39.349746324400101</v>
      </c>
      <c r="G2870">
        <f t="shared" si="89"/>
        <v>40.221103801802663</v>
      </c>
    </row>
    <row r="2871" spans="1:7" x14ac:dyDescent="0.3">
      <c r="A2871" s="1">
        <v>2870</v>
      </c>
      <c r="B2871" s="2">
        <v>-1276.7</v>
      </c>
      <c r="C2871" s="3">
        <v>3.2542</v>
      </c>
      <c r="D2871" s="2">
        <v>1017.5499166666667</v>
      </c>
      <c r="E2871" s="4">
        <v>3348.4761944444444</v>
      </c>
      <c r="F2871">
        <f t="shared" si="88"/>
        <v>39.363468596719429</v>
      </c>
      <c r="G2871">
        <f t="shared" si="89"/>
        <v>40.234972158930944</v>
      </c>
    </row>
    <row r="2872" spans="1:7" x14ac:dyDescent="0.3">
      <c r="A2872" s="1">
        <v>2871</v>
      </c>
      <c r="B2872" s="2">
        <v>-1277.5</v>
      </c>
      <c r="C2872" s="3">
        <v>3.2542</v>
      </c>
      <c r="D2872" s="2">
        <v>1017.9045555555556</v>
      </c>
      <c r="E2872" s="4">
        <v>3349.6303055555554</v>
      </c>
      <c r="F2872">
        <f t="shared" si="88"/>
        <v>39.377187645325591</v>
      </c>
      <c r="G2872">
        <f t="shared" si="89"/>
        <v>40.248839848508936</v>
      </c>
    </row>
    <row r="2873" spans="1:7" x14ac:dyDescent="0.3">
      <c r="A2873" s="1">
        <v>2872</v>
      </c>
      <c r="B2873" s="2">
        <v>-1276</v>
      </c>
      <c r="C2873" s="3">
        <v>3.2542</v>
      </c>
      <c r="D2873" s="2">
        <v>1018.2591111111111</v>
      </c>
      <c r="E2873" s="4">
        <v>3350.7840277777777</v>
      </c>
      <c r="F2873">
        <f t="shared" si="88"/>
        <v>39.39090347021861</v>
      </c>
      <c r="G2873">
        <f t="shared" si="89"/>
        <v>40.262702865234957</v>
      </c>
    </row>
    <row r="2874" spans="1:7" x14ac:dyDescent="0.3">
      <c r="A2874" s="1">
        <v>2873</v>
      </c>
      <c r="B2874" s="2">
        <v>-1276</v>
      </c>
      <c r="C2874" s="3">
        <v>3.2545000000000002</v>
      </c>
      <c r="D2874" s="2">
        <v>1018.6136944444445</v>
      </c>
      <c r="E2874" s="4">
        <v>3351.9377777777777</v>
      </c>
      <c r="F2874">
        <f t="shared" si="88"/>
        <v>39.404620369682675</v>
      </c>
      <c r="G2874">
        <f t="shared" si="89"/>
        <v>40.276566215736111</v>
      </c>
    </row>
    <row r="2875" spans="1:7" x14ac:dyDescent="0.3">
      <c r="A2875" s="1">
        <v>2874</v>
      </c>
      <c r="B2875" s="2">
        <v>-1277.5</v>
      </c>
      <c r="C2875" s="3">
        <v>3.2545000000000002</v>
      </c>
      <c r="D2875" s="2">
        <v>1018.9683055555555</v>
      </c>
      <c r="E2875" s="4">
        <v>3353.0916388888891</v>
      </c>
      <c r="F2875">
        <f t="shared" si="88"/>
        <v>39.418338343717792</v>
      </c>
      <c r="G2875">
        <f t="shared" si="89"/>
        <v>40.290430901337835</v>
      </c>
    </row>
    <row r="2876" spans="1:7" x14ac:dyDescent="0.3">
      <c r="A2876" s="1">
        <v>2875</v>
      </c>
      <c r="B2876" s="2">
        <v>-1276.7</v>
      </c>
      <c r="C2876" s="3">
        <v>3.2538999999999998</v>
      </c>
      <c r="D2876" s="2">
        <v>1019.3229444444445</v>
      </c>
      <c r="E2876" s="4">
        <v>3354.24575</v>
      </c>
      <c r="F2876">
        <f t="shared" si="88"/>
        <v>39.432057392323962</v>
      </c>
      <c r="G2876">
        <f t="shared" si="89"/>
        <v>40.304298590915835</v>
      </c>
    </row>
    <row r="2877" spans="1:7" x14ac:dyDescent="0.3">
      <c r="A2877" s="1">
        <v>2876</v>
      </c>
      <c r="B2877" s="2">
        <v>-1276</v>
      </c>
      <c r="C2877" s="3">
        <v>3.2532999999999999</v>
      </c>
      <c r="D2877" s="2">
        <v>1019.6774444444444</v>
      </c>
      <c r="E2877" s="4">
        <v>3355.3992499999999</v>
      </c>
      <c r="F2877">
        <f t="shared" si="88"/>
        <v>39.445771068074876</v>
      </c>
      <c r="G2877">
        <f t="shared" si="89"/>
        <v>40.318158937440721</v>
      </c>
    </row>
    <row r="2878" spans="1:7" x14ac:dyDescent="0.3">
      <c r="A2878" s="1">
        <v>2877</v>
      </c>
      <c r="B2878" s="2">
        <v>-1276.7</v>
      </c>
      <c r="C2878" s="3">
        <v>3.2545000000000002</v>
      </c>
      <c r="D2878" s="2">
        <v>1020.0321944444445</v>
      </c>
      <c r="E2878" s="4">
        <v>3356.5536666666667</v>
      </c>
      <c r="F2878">
        <f t="shared" si="88"/>
        <v>39.459494414965249</v>
      </c>
      <c r="G2878">
        <f t="shared" si="89"/>
        <v>40.332030298545277</v>
      </c>
    </row>
    <row r="2879" spans="1:7" x14ac:dyDescent="0.3">
      <c r="A2879" s="1">
        <v>2878</v>
      </c>
      <c r="B2879" s="2">
        <v>-1277.5</v>
      </c>
      <c r="C2879" s="3">
        <v>3.2545000000000002</v>
      </c>
      <c r="D2879" s="2">
        <v>1020.3867777777778</v>
      </c>
      <c r="E2879" s="4">
        <v>3357.7075833333333</v>
      </c>
      <c r="F2879">
        <f t="shared" si="88"/>
        <v>39.473211314429314</v>
      </c>
      <c r="G2879">
        <f t="shared" si="89"/>
        <v>40.345895651697276</v>
      </c>
    </row>
    <row r="2880" spans="1:7" x14ac:dyDescent="0.3">
      <c r="A2880" s="1">
        <v>2879</v>
      </c>
      <c r="B2880" s="2">
        <v>-1276.7</v>
      </c>
      <c r="C2880" s="3">
        <v>3.2530000000000001</v>
      </c>
      <c r="D2880" s="2">
        <v>1020.7414444444445</v>
      </c>
      <c r="E2880" s="4">
        <v>3358.861638888889</v>
      </c>
      <c r="F2880">
        <f t="shared" si="88"/>
        <v>39.486931437606536</v>
      </c>
      <c r="G2880">
        <f t="shared" si="89"/>
        <v>40.359762673724994</v>
      </c>
    </row>
    <row r="2881" spans="1:7" x14ac:dyDescent="0.3">
      <c r="A2881" s="1">
        <v>2880</v>
      </c>
      <c r="B2881" s="2">
        <v>-1277.5</v>
      </c>
      <c r="C2881" s="3">
        <v>3.2542</v>
      </c>
      <c r="D2881" s="2">
        <v>1021.0962222222222</v>
      </c>
      <c r="E2881" s="4">
        <v>3360.0161388888887</v>
      </c>
      <c r="F2881">
        <f t="shared" si="88"/>
        <v>39.500655859067955</v>
      </c>
      <c r="G2881">
        <f t="shared" si="89"/>
        <v>40.373635036154973</v>
      </c>
    </row>
    <row r="2882" spans="1:7" x14ac:dyDescent="0.3">
      <c r="A2882" s="1">
        <v>2881</v>
      </c>
      <c r="B2882" s="2">
        <v>-1276</v>
      </c>
      <c r="C2882" s="3">
        <v>3.2545000000000002</v>
      </c>
      <c r="D2882" s="2">
        <v>1021.4508611111111</v>
      </c>
      <c r="E2882" s="4">
        <v>3361.1701388888887</v>
      </c>
      <c r="F2882">
        <f t="shared" si="88"/>
        <v>39.514374907674124</v>
      </c>
      <c r="G2882">
        <f t="shared" si="89"/>
        <v>40.387501390632394</v>
      </c>
    </row>
    <row r="2883" spans="1:7" x14ac:dyDescent="0.3">
      <c r="A2883" s="1">
        <v>2882</v>
      </c>
      <c r="B2883" s="2">
        <v>-1277.5</v>
      </c>
      <c r="C2883" s="3">
        <v>3.2542</v>
      </c>
      <c r="D2883" s="2">
        <v>1021.8056666666666</v>
      </c>
      <c r="E2883" s="4">
        <v>3362.3248333333331</v>
      </c>
      <c r="F2883">
        <f t="shared" ref="F2883:F2946" si="90">(D2883/2585.01080555556)*100</f>
        <v>39.528100403706603</v>
      </c>
      <c r="G2883">
        <f t="shared" ref="G2883:G2946" si="91">(E2883/8322.30275)*100</f>
        <v>40.401376089488366</v>
      </c>
    </row>
    <row r="2884" spans="1:7" x14ac:dyDescent="0.3">
      <c r="A2884" s="1">
        <v>2883</v>
      </c>
      <c r="B2884" s="2">
        <v>-1276.7</v>
      </c>
      <c r="C2884" s="3">
        <v>3.2542</v>
      </c>
      <c r="D2884" s="2">
        <v>1022.1602222222223</v>
      </c>
      <c r="E2884" s="4">
        <v>3363.4785555555554</v>
      </c>
      <c r="F2884">
        <f t="shared" si="90"/>
        <v>39.541816228599622</v>
      </c>
      <c r="G2884">
        <f t="shared" si="91"/>
        <v>40.415239106214386</v>
      </c>
    </row>
    <row r="2885" spans="1:7" x14ac:dyDescent="0.3">
      <c r="A2885" s="1">
        <v>2884</v>
      </c>
      <c r="B2885" s="2">
        <v>-1276.7</v>
      </c>
      <c r="C2885" s="3">
        <v>3.2538999999999998</v>
      </c>
      <c r="D2885" s="2">
        <v>1022.5148888888889</v>
      </c>
      <c r="E2885" s="4">
        <v>3364.6325833333335</v>
      </c>
      <c r="F2885">
        <f t="shared" si="90"/>
        <v>39.555536351776837</v>
      </c>
      <c r="G2885">
        <f t="shared" si="91"/>
        <v>40.429105794466963</v>
      </c>
    </row>
    <row r="2886" spans="1:7" x14ac:dyDescent="0.3">
      <c r="A2886" s="1">
        <v>2885</v>
      </c>
      <c r="B2886" s="2">
        <v>-1277.5</v>
      </c>
      <c r="C2886" s="3">
        <v>3.2547999999999999</v>
      </c>
      <c r="D2886" s="2">
        <v>1022.8696111111111</v>
      </c>
      <c r="E2886" s="4">
        <v>3365.7869999999998</v>
      </c>
      <c r="F2886">
        <f t="shared" si="90"/>
        <v>39.569258624096157</v>
      </c>
      <c r="G2886">
        <f t="shared" si="91"/>
        <v>40.442977155571505</v>
      </c>
    </row>
    <row r="2887" spans="1:7" x14ac:dyDescent="0.3">
      <c r="A2887" s="1">
        <v>2886</v>
      </c>
      <c r="B2887" s="2">
        <v>-1277.5</v>
      </c>
      <c r="C2887" s="3">
        <v>3.2538999999999998</v>
      </c>
      <c r="D2887" s="2">
        <v>1023.2243055555556</v>
      </c>
      <c r="E2887" s="4">
        <v>3366.9411944444446</v>
      </c>
      <c r="F2887">
        <f t="shared" si="90"/>
        <v>39.582979821844432</v>
      </c>
      <c r="G2887">
        <f t="shared" si="91"/>
        <v>40.456845846474934</v>
      </c>
    </row>
    <row r="2888" spans="1:7" x14ac:dyDescent="0.3">
      <c r="A2888" s="1">
        <v>2887</v>
      </c>
      <c r="B2888" s="2">
        <v>-1277.5</v>
      </c>
      <c r="C2888" s="3">
        <v>3.2542</v>
      </c>
      <c r="D2888" s="2">
        <v>1023.5791111111112</v>
      </c>
      <c r="E2888" s="4">
        <v>3368.0957777777776</v>
      </c>
      <c r="F2888">
        <f t="shared" si="90"/>
        <v>39.596705317876904</v>
      </c>
      <c r="G2888">
        <f t="shared" si="91"/>
        <v>40.470719210230335</v>
      </c>
    </row>
    <row r="2889" spans="1:7" x14ac:dyDescent="0.3">
      <c r="A2889" s="1">
        <v>2888</v>
      </c>
      <c r="B2889" s="2">
        <v>-1276</v>
      </c>
      <c r="C2889" s="3">
        <v>3.2542</v>
      </c>
      <c r="D2889" s="2">
        <v>1023.9337777777778</v>
      </c>
      <c r="E2889" s="4">
        <v>3369.2498333333333</v>
      </c>
      <c r="F2889">
        <f t="shared" si="90"/>
        <v>39.610425441054126</v>
      </c>
      <c r="G2889">
        <f t="shared" si="91"/>
        <v>40.484586232258046</v>
      </c>
    </row>
    <row r="2890" spans="1:7" x14ac:dyDescent="0.3">
      <c r="A2890" s="1">
        <v>2889</v>
      </c>
      <c r="B2890" s="2">
        <v>-1277.5</v>
      </c>
      <c r="C2890" s="3">
        <v>3.2530000000000001</v>
      </c>
      <c r="D2890" s="2">
        <v>1024.288361111111</v>
      </c>
      <c r="E2890" s="4">
        <v>3370.4036666666666</v>
      </c>
      <c r="F2890">
        <f t="shared" si="90"/>
        <v>39.624142340518191</v>
      </c>
      <c r="G2890">
        <f t="shared" si="91"/>
        <v>40.498450584084637</v>
      </c>
    </row>
    <row r="2891" spans="1:7" x14ac:dyDescent="0.3">
      <c r="A2891" s="1">
        <v>2890</v>
      </c>
      <c r="B2891" s="2">
        <v>-1277.5</v>
      </c>
      <c r="C2891" s="3">
        <v>3.2545000000000002</v>
      </c>
      <c r="D2891" s="2">
        <v>1024.643111111111</v>
      </c>
      <c r="E2891" s="4">
        <v>3371.5579444444443</v>
      </c>
      <c r="F2891">
        <f t="shared" si="90"/>
        <v>39.637865687408556</v>
      </c>
      <c r="G2891">
        <f t="shared" si="91"/>
        <v>40.512320276313474</v>
      </c>
    </row>
    <row r="2892" spans="1:7" x14ac:dyDescent="0.3">
      <c r="A2892" s="1">
        <v>2891</v>
      </c>
      <c r="B2892" s="2">
        <v>-1276.7</v>
      </c>
      <c r="C2892" s="3">
        <v>3.2545000000000002</v>
      </c>
      <c r="D2892" s="2">
        <v>1024.9978333333333</v>
      </c>
      <c r="E2892" s="4">
        <v>3372.7121666666667</v>
      </c>
      <c r="F2892">
        <f t="shared" si="90"/>
        <v>39.651587959727884</v>
      </c>
      <c r="G2892">
        <f t="shared" si="91"/>
        <v>40.526189300992037</v>
      </c>
    </row>
    <row r="2893" spans="1:7" x14ac:dyDescent="0.3">
      <c r="A2893" s="1">
        <v>2892</v>
      </c>
      <c r="B2893" s="2">
        <v>-1277.5</v>
      </c>
      <c r="C2893" s="3">
        <v>3.2542</v>
      </c>
      <c r="D2893" s="2">
        <v>1025.3525277777778</v>
      </c>
      <c r="E2893" s="4">
        <v>3373.866361111111</v>
      </c>
      <c r="F2893">
        <f t="shared" si="90"/>
        <v>39.665309157476159</v>
      </c>
      <c r="G2893">
        <f t="shared" si="91"/>
        <v>40.540057991895459</v>
      </c>
    </row>
    <row r="2894" spans="1:7" x14ac:dyDescent="0.3">
      <c r="A2894" s="1">
        <v>2893</v>
      </c>
      <c r="B2894" s="2">
        <v>-1277.5</v>
      </c>
      <c r="C2894" s="3">
        <v>3.2542</v>
      </c>
      <c r="D2894" s="2">
        <v>1025.7072222222223</v>
      </c>
      <c r="E2894" s="4">
        <v>3375.0204166666667</v>
      </c>
      <c r="F2894">
        <f t="shared" si="90"/>
        <v>39.679030355224434</v>
      </c>
      <c r="G2894">
        <f t="shared" si="91"/>
        <v>40.553925013923177</v>
      </c>
    </row>
    <row r="2895" spans="1:7" x14ac:dyDescent="0.3">
      <c r="A2895" s="1">
        <v>2894</v>
      </c>
      <c r="B2895" s="2">
        <v>-1277.5</v>
      </c>
      <c r="C2895" s="3">
        <v>3.2545000000000002</v>
      </c>
      <c r="D2895" s="2">
        <v>1026.0619444444444</v>
      </c>
      <c r="E2895" s="4">
        <v>3376.1745000000001</v>
      </c>
      <c r="F2895">
        <f t="shared" si="90"/>
        <v>39.692752627543747</v>
      </c>
      <c r="G2895">
        <f t="shared" si="91"/>
        <v>40.567792369726028</v>
      </c>
    </row>
    <row r="2896" spans="1:7" x14ac:dyDescent="0.3">
      <c r="A2896" s="1">
        <v>2895</v>
      </c>
      <c r="B2896" s="2">
        <v>-1276</v>
      </c>
      <c r="C2896" s="3">
        <v>3.2532999999999999</v>
      </c>
      <c r="D2896" s="2">
        <v>1026.4167222222222</v>
      </c>
      <c r="E2896" s="4">
        <v>3377.3288888888887</v>
      </c>
      <c r="F2896">
        <f t="shared" si="90"/>
        <v>39.706477049005173</v>
      </c>
      <c r="G2896">
        <f t="shared" si="91"/>
        <v>40.581663397055436</v>
      </c>
    </row>
    <row r="2897" spans="1:7" x14ac:dyDescent="0.3">
      <c r="A2897" s="1">
        <v>2896</v>
      </c>
      <c r="B2897" s="2">
        <v>-1277.5</v>
      </c>
      <c r="C2897" s="3">
        <v>3.2542</v>
      </c>
      <c r="D2897" s="2">
        <v>1026.7714166666667</v>
      </c>
      <c r="E2897" s="4">
        <v>3378.4832222222221</v>
      </c>
      <c r="F2897">
        <f t="shared" si="90"/>
        <v>39.720198246753448</v>
      </c>
      <c r="G2897">
        <f t="shared" si="91"/>
        <v>40.59553375683457</v>
      </c>
    </row>
    <row r="2898" spans="1:7" x14ac:dyDescent="0.3">
      <c r="A2898" s="1">
        <v>2897</v>
      </c>
      <c r="B2898" s="2">
        <v>-1276.7</v>
      </c>
      <c r="C2898" s="3">
        <v>3.2538999999999998</v>
      </c>
      <c r="D2898" s="2">
        <v>1027.1261111111112</v>
      </c>
      <c r="E2898" s="4">
        <v>3379.6373611111112</v>
      </c>
      <c r="F2898">
        <f t="shared" si="90"/>
        <v>39.733919444501716</v>
      </c>
      <c r="G2898">
        <f t="shared" si="91"/>
        <v>40.60940178018771</v>
      </c>
    </row>
    <row r="2899" spans="1:7" x14ac:dyDescent="0.3">
      <c r="A2899" s="1">
        <v>2898</v>
      </c>
      <c r="B2899" s="2">
        <v>-1276</v>
      </c>
      <c r="C2899" s="3">
        <v>3.2542</v>
      </c>
      <c r="D2899" s="2">
        <v>1027.4808888888888</v>
      </c>
      <c r="E2899" s="4">
        <v>3380.7918055555556</v>
      </c>
      <c r="F2899">
        <f t="shared" si="90"/>
        <v>39.747643865963134</v>
      </c>
      <c r="G2899">
        <f t="shared" si="91"/>
        <v>40.623273475067407</v>
      </c>
    </row>
    <row r="2900" spans="1:7" x14ac:dyDescent="0.3">
      <c r="A2900" s="1">
        <v>2899</v>
      </c>
      <c r="B2900" s="2">
        <v>-1276.7</v>
      </c>
      <c r="C2900" s="3">
        <v>3.2542</v>
      </c>
      <c r="D2900" s="2">
        <v>1027.8356111111111</v>
      </c>
      <c r="E2900" s="4">
        <v>3381.946138888889</v>
      </c>
      <c r="F2900">
        <f t="shared" si="90"/>
        <v>39.761366138282462</v>
      </c>
      <c r="G2900">
        <f t="shared" si="91"/>
        <v>40.637143834846533</v>
      </c>
    </row>
    <row r="2901" spans="1:7" x14ac:dyDescent="0.3">
      <c r="A2901" s="1">
        <v>2900</v>
      </c>
      <c r="B2901" s="2">
        <v>-1277.5</v>
      </c>
      <c r="C2901" s="3">
        <v>3.2542</v>
      </c>
      <c r="D2901" s="2">
        <v>1028.1903611111111</v>
      </c>
      <c r="E2901" s="4">
        <v>3383.1004722222224</v>
      </c>
      <c r="F2901">
        <f t="shared" si="90"/>
        <v>39.775089485172835</v>
      </c>
      <c r="G2901">
        <f t="shared" si="91"/>
        <v>40.651014194625667</v>
      </c>
    </row>
    <row r="2902" spans="1:7" x14ac:dyDescent="0.3">
      <c r="A2902" s="1">
        <v>2901</v>
      </c>
      <c r="B2902" s="2">
        <v>-1276</v>
      </c>
      <c r="C2902" s="3">
        <v>3.2545000000000002</v>
      </c>
      <c r="D2902" s="2">
        <v>1028.5449166666667</v>
      </c>
      <c r="E2902" s="4">
        <v>3384.2541666666666</v>
      </c>
      <c r="F2902">
        <f t="shared" si="90"/>
        <v>39.788805310065847</v>
      </c>
      <c r="G2902">
        <f t="shared" si="91"/>
        <v>40.664876877576539</v>
      </c>
    </row>
    <row r="2903" spans="1:7" x14ac:dyDescent="0.3">
      <c r="A2903" s="1">
        <v>2902</v>
      </c>
      <c r="B2903" s="2">
        <v>-1276.7</v>
      </c>
      <c r="C2903" s="3">
        <v>3.2538999999999998</v>
      </c>
      <c r="D2903" s="2">
        <v>1028.8995833333333</v>
      </c>
      <c r="E2903" s="4">
        <v>3385.4081944444442</v>
      </c>
      <c r="F2903">
        <f t="shared" si="90"/>
        <v>39.802525433243069</v>
      </c>
      <c r="G2903">
        <f t="shared" si="91"/>
        <v>40.678743565829109</v>
      </c>
    </row>
    <row r="2904" spans="1:7" x14ac:dyDescent="0.3">
      <c r="A2904" s="1">
        <v>2903</v>
      </c>
      <c r="B2904" s="2">
        <v>-1277.5</v>
      </c>
      <c r="C2904" s="3">
        <v>3.2542</v>
      </c>
      <c r="D2904" s="2">
        <v>1029.25425</v>
      </c>
      <c r="E2904" s="4">
        <v>3386.5622499999999</v>
      </c>
      <c r="F2904">
        <f t="shared" si="90"/>
        <v>39.816245556420284</v>
      </c>
      <c r="G2904">
        <f t="shared" si="91"/>
        <v>40.692610587856826</v>
      </c>
    </row>
    <row r="2905" spans="1:7" x14ac:dyDescent="0.3">
      <c r="A2905" s="1">
        <v>2904</v>
      </c>
      <c r="B2905" s="2">
        <v>-1277.5</v>
      </c>
      <c r="C2905" s="3">
        <v>3.2532999999999999</v>
      </c>
      <c r="D2905" s="2">
        <v>1029.6088611111111</v>
      </c>
      <c r="E2905" s="4">
        <v>3387.7160833333332</v>
      </c>
      <c r="F2905">
        <f t="shared" si="90"/>
        <v>39.829963530455402</v>
      </c>
      <c r="G2905">
        <f t="shared" si="91"/>
        <v>40.70647493968341</v>
      </c>
    </row>
    <row r="2906" spans="1:7" x14ac:dyDescent="0.3">
      <c r="A2906" s="1">
        <v>2905</v>
      </c>
      <c r="B2906" s="2">
        <v>-1277.5</v>
      </c>
      <c r="C2906" s="3">
        <v>3.2542</v>
      </c>
      <c r="D2906" s="2">
        <v>1029.963611111111</v>
      </c>
      <c r="E2906" s="4">
        <v>3388.8704444444443</v>
      </c>
      <c r="F2906">
        <f t="shared" si="90"/>
        <v>39.843686877345775</v>
      </c>
      <c r="G2906">
        <f t="shared" si="91"/>
        <v>40.720345633237677</v>
      </c>
    </row>
    <row r="2907" spans="1:7" x14ac:dyDescent="0.3">
      <c r="A2907" s="1">
        <v>2906</v>
      </c>
      <c r="B2907" s="2">
        <v>-1275.2</v>
      </c>
      <c r="C2907" s="3">
        <v>3.2538999999999998</v>
      </c>
      <c r="D2907" s="2">
        <v>1030.3184166666667</v>
      </c>
      <c r="E2907" s="4">
        <v>3390.0250277777777</v>
      </c>
      <c r="F2907">
        <f t="shared" si="90"/>
        <v>39.857412373378253</v>
      </c>
      <c r="G2907">
        <f t="shared" si="91"/>
        <v>40.734218996993079</v>
      </c>
    </row>
    <row r="2908" spans="1:7" x14ac:dyDescent="0.3">
      <c r="A2908" s="1">
        <v>2907</v>
      </c>
      <c r="B2908" s="2">
        <v>-1276.7</v>
      </c>
      <c r="C2908" s="3">
        <v>3.2532999999999999</v>
      </c>
      <c r="D2908" s="2">
        <v>1030.6731388888888</v>
      </c>
      <c r="E2908" s="4">
        <v>3391.1792222222221</v>
      </c>
      <c r="F2908">
        <f t="shared" si="90"/>
        <v>39.871134645697573</v>
      </c>
      <c r="G2908">
        <f t="shared" si="91"/>
        <v>40.748087687896501</v>
      </c>
    </row>
    <row r="2909" spans="1:7" x14ac:dyDescent="0.3">
      <c r="A2909" s="1">
        <v>2908</v>
      </c>
      <c r="B2909" s="2">
        <v>-1276.7</v>
      </c>
      <c r="C2909" s="3">
        <v>3.2538999999999998</v>
      </c>
      <c r="D2909" s="2">
        <v>1031.0278611111112</v>
      </c>
      <c r="E2909" s="4">
        <v>3392.3332777777778</v>
      </c>
      <c r="F2909">
        <f t="shared" si="90"/>
        <v>39.884856918016901</v>
      </c>
      <c r="G2909">
        <f t="shared" si="91"/>
        <v>40.761954709924211</v>
      </c>
    </row>
    <row r="2910" spans="1:7" x14ac:dyDescent="0.3">
      <c r="A2910" s="1">
        <v>2909</v>
      </c>
      <c r="B2910" s="2">
        <v>-1276.7</v>
      </c>
      <c r="C2910" s="3">
        <v>3.2538999999999998</v>
      </c>
      <c r="D2910" s="2">
        <v>1031.3824444444444</v>
      </c>
      <c r="E2910" s="4">
        <v>3393.4869722222224</v>
      </c>
      <c r="F2910">
        <f t="shared" si="90"/>
        <v>39.898573817480965</v>
      </c>
      <c r="G2910">
        <f t="shared" si="91"/>
        <v>40.775817392875091</v>
      </c>
    </row>
    <row r="2911" spans="1:7" x14ac:dyDescent="0.3">
      <c r="A2911" s="1">
        <v>2910</v>
      </c>
      <c r="B2911" s="2">
        <v>-1277.5</v>
      </c>
      <c r="C2911" s="3">
        <v>3.2538999999999998</v>
      </c>
      <c r="D2911" s="2">
        <v>1031.7371111111111</v>
      </c>
      <c r="E2911" s="4">
        <v>3394.6410000000001</v>
      </c>
      <c r="F2911">
        <f t="shared" si="90"/>
        <v>39.912293940658181</v>
      </c>
      <c r="G2911">
        <f t="shared" si="91"/>
        <v>40.78968408112766</v>
      </c>
    </row>
    <row r="2912" spans="1:7" x14ac:dyDescent="0.3">
      <c r="A2912" s="1">
        <v>2911</v>
      </c>
      <c r="B2912" s="2">
        <v>-1277.5</v>
      </c>
      <c r="C2912" s="3">
        <v>3.2524000000000002</v>
      </c>
      <c r="D2912" s="2">
        <v>1032.091861111111</v>
      </c>
      <c r="E2912" s="4">
        <v>3395.7951111111111</v>
      </c>
      <c r="F2912">
        <f t="shared" si="90"/>
        <v>39.926017287548554</v>
      </c>
      <c r="G2912">
        <f t="shared" si="91"/>
        <v>40.80355177070566</v>
      </c>
    </row>
    <row r="2913" spans="1:7" x14ac:dyDescent="0.3">
      <c r="A2913" s="1">
        <v>2912</v>
      </c>
      <c r="B2913" s="2">
        <v>-1277.5</v>
      </c>
      <c r="C2913" s="3">
        <v>3.2538999999999998</v>
      </c>
      <c r="D2913" s="2">
        <v>1032.4465833333334</v>
      </c>
      <c r="E2913" s="4">
        <v>3396.9493333333335</v>
      </c>
      <c r="F2913">
        <f t="shared" si="90"/>
        <v>39.939739559867874</v>
      </c>
      <c r="G2913">
        <f t="shared" si="91"/>
        <v>40.817420795384223</v>
      </c>
    </row>
    <row r="2914" spans="1:7" x14ac:dyDescent="0.3">
      <c r="A2914" s="1">
        <v>2913</v>
      </c>
      <c r="B2914" s="2">
        <v>-1276</v>
      </c>
      <c r="C2914" s="3">
        <v>3.2530000000000001</v>
      </c>
      <c r="D2914" s="2">
        <v>1032.8012222222221</v>
      </c>
      <c r="E2914" s="4">
        <v>3398.1033333333335</v>
      </c>
      <c r="F2914">
        <f t="shared" si="90"/>
        <v>39.953458608474044</v>
      </c>
      <c r="G2914">
        <f t="shared" si="91"/>
        <v>40.831287149861659</v>
      </c>
    </row>
    <row r="2915" spans="1:7" x14ac:dyDescent="0.3">
      <c r="A2915" s="1">
        <v>2914</v>
      </c>
      <c r="B2915" s="2">
        <v>-1276.7</v>
      </c>
      <c r="C2915" s="3">
        <v>3.2538999999999998</v>
      </c>
      <c r="D2915" s="2">
        <v>1033.1559444444445</v>
      </c>
      <c r="E2915" s="4">
        <v>3399.2574166666668</v>
      </c>
      <c r="F2915">
        <f t="shared" si="90"/>
        <v>39.967180880793372</v>
      </c>
      <c r="G2915">
        <f t="shared" si="91"/>
        <v>40.84515450566451</v>
      </c>
    </row>
    <row r="2916" spans="1:7" x14ac:dyDescent="0.3">
      <c r="A2916" s="1">
        <v>2915</v>
      </c>
      <c r="B2916" s="2">
        <v>-1277.5</v>
      </c>
      <c r="C2916" s="3">
        <v>3.2545000000000002</v>
      </c>
      <c r="D2916" s="2">
        <v>1033.5105833333334</v>
      </c>
      <c r="E2916" s="4">
        <v>3400.4114166666668</v>
      </c>
      <c r="F2916">
        <f t="shared" si="90"/>
        <v>39.980899929399541</v>
      </c>
      <c r="G2916">
        <f t="shared" si="91"/>
        <v>40.859020860141939</v>
      </c>
    </row>
    <row r="2917" spans="1:7" x14ac:dyDescent="0.3">
      <c r="A2917" s="1">
        <v>2916</v>
      </c>
      <c r="B2917" s="2">
        <v>-1276.7</v>
      </c>
      <c r="C2917" s="3">
        <v>3.2545000000000002</v>
      </c>
      <c r="D2917" s="2">
        <v>1033.8652500000001</v>
      </c>
      <c r="E2917" s="4">
        <v>3401.5655277777778</v>
      </c>
      <c r="F2917">
        <f t="shared" si="90"/>
        <v>39.994620052576757</v>
      </c>
      <c r="G2917">
        <f t="shared" si="91"/>
        <v>40.872888549719939</v>
      </c>
    </row>
    <row r="2918" spans="1:7" x14ac:dyDescent="0.3">
      <c r="A2918" s="1">
        <v>2917</v>
      </c>
      <c r="B2918" s="2">
        <v>-1277.5</v>
      </c>
      <c r="C2918" s="3">
        <v>3.2532999999999999</v>
      </c>
      <c r="D2918" s="2">
        <v>1034.2199444444445</v>
      </c>
      <c r="E2918" s="4">
        <v>3402.7196111111111</v>
      </c>
      <c r="F2918">
        <f t="shared" si="90"/>
        <v>40.008341250325032</v>
      </c>
      <c r="G2918">
        <f t="shared" si="91"/>
        <v>40.88675590552279</v>
      </c>
    </row>
    <row r="2919" spans="1:7" x14ac:dyDescent="0.3">
      <c r="A2919" s="1">
        <v>2918</v>
      </c>
      <c r="B2919" s="2">
        <v>-1276.7</v>
      </c>
      <c r="C2919" s="3">
        <v>3.2538999999999998</v>
      </c>
      <c r="D2919" s="2">
        <v>1034.5746388888888</v>
      </c>
      <c r="E2919" s="4">
        <v>3403.8736944444445</v>
      </c>
      <c r="F2919">
        <f t="shared" si="90"/>
        <v>40.022062448073292</v>
      </c>
      <c r="G2919">
        <f t="shared" si="91"/>
        <v>40.900623261325649</v>
      </c>
    </row>
    <row r="2920" spans="1:7" x14ac:dyDescent="0.3">
      <c r="A2920" s="1">
        <v>2919</v>
      </c>
      <c r="B2920" s="2">
        <v>-1277.5</v>
      </c>
      <c r="C2920" s="3">
        <v>3.2538999999999998</v>
      </c>
      <c r="D2920" s="2">
        <v>1034.9293611111111</v>
      </c>
      <c r="E2920" s="4">
        <v>3405.0279722222222</v>
      </c>
      <c r="F2920">
        <f t="shared" si="90"/>
        <v>40.03578472039262</v>
      </c>
      <c r="G2920">
        <f t="shared" si="91"/>
        <v>40.914492953554493</v>
      </c>
    </row>
    <row r="2921" spans="1:7" x14ac:dyDescent="0.3">
      <c r="A2921" s="1">
        <v>2920</v>
      </c>
      <c r="B2921" s="2">
        <v>-1277.5</v>
      </c>
      <c r="C2921" s="3">
        <v>3.2538999999999998</v>
      </c>
      <c r="D2921" s="2">
        <v>1035.2841388888889</v>
      </c>
      <c r="E2921" s="4">
        <v>3406.1822777777779</v>
      </c>
      <c r="F2921">
        <f t="shared" si="90"/>
        <v>40.049509141854045</v>
      </c>
      <c r="G2921">
        <f t="shared" si="91"/>
        <v>40.928362979558486</v>
      </c>
    </row>
    <row r="2922" spans="1:7" x14ac:dyDescent="0.3">
      <c r="A2922" s="1">
        <v>2921</v>
      </c>
      <c r="B2922" s="2">
        <v>-1276.7</v>
      </c>
      <c r="C2922" s="3">
        <v>3.2526999999999999</v>
      </c>
      <c r="D2922" s="2">
        <v>1035.6387500000001</v>
      </c>
      <c r="E2922" s="4">
        <v>3407.3359722222222</v>
      </c>
      <c r="F2922">
        <f t="shared" si="90"/>
        <v>40.063227115889163</v>
      </c>
      <c r="G2922">
        <f t="shared" si="91"/>
        <v>40.942225662509358</v>
      </c>
    </row>
    <row r="2923" spans="1:7" x14ac:dyDescent="0.3">
      <c r="A2923" s="1">
        <v>2922</v>
      </c>
      <c r="B2923" s="2">
        <v>-1276.7</v>
      </c>
      <c r="C2923" s="3">
        <v>3.2542</v>
      </c>
      <c r="D2923" s="2">
        <v>1035.9934722222222</v>
      </c>
      <c r="E2923" s="4">
        <v>3408.4901388888889</v>
      </c>
      <c r="F2923">
        <f t="shared" si="90"/>
        <v>40.076949388208483</v>
      </c>
      <c r="G2923">
        <f t="shared" si="91"/>
        <v>40.956094019637632</v>
      </c>
    </row>
    <row r="2924" spans="1:7" x14ac:dyDescent="0.3">
      <c r="A2924" s="1">
        <v>2923</v>
      </c>
      <c r="B2924" s="2">
        <v>-1276</v>
      </c>
      <c r="C2924" s="3">
        <v>3.2538999999999998</v>
      </c>
      <c r="D2924" s="2">
        <v>1036.3481666666667</v>
      </c>
      <c r="E2924" s="4">
        <v>3409.6442222222222</v>
      </c>
      <c r="F2924">
        <f t="shared" si="90"/>
        <v>40.090670585956751</v>
      </c>
      <c r="G2924">
        <f t="shared" si="91"/>
        <v>40.969961375440498</v>
      </c>
    </row>
    <row r="2925" spans="1:7" x14ac:dyDescent="0.3">
      <c r="A2925" s="1">
        <v>2924</v>
      </c>
      <c r="B2925" s="2">
        <v>-1277.5</v>
      </c>
      <c r="C2925" s="3">
        <v>3.2538999999999998</v>
      </c>
      <c r="D2925" s="2">
        <v>1036.702888888889</v>
      </c>
      <c r="E2925" s="4">
        <v>3410.7983055555555</v>
      </c>
      <c r="F2925">
        <f t="shared" si="90"/>
        <v>40.104392858276078</v>
      </c>
      <c r="G2925">
        <f t="shared" si="91"/>
        <v>40.983828731243349</v>
      </c>
    </row>
    <row r="2926" spans="1:7" x14ac:dyDescent="0.3">
      <c r="A2926" s="1">
        <v>2925</v>
      </c>
      <c r="B2926" s="2">
        <v>-1276.7</v>
      </c>
      <c r="C2926" s="3">
        <v>3.2542</v>
      </c>
      <c r="D2926" s="2">
        <v>1037.0574999999999</v>
      </c>
      <c r="E2926" s="4">
        <v>3411.9521111111112</v>
      </c>
      <c r="F2926">
        <f t="shared" si="90"/>
        <v>40.118110832311189</v>
      </c>
      <c r="G2926">
        <f t="shared" si="91"/>
        <v>40.997692749294792</v>
      </c>
    </row>
    <row r="2927" spans="1:7" x14ac:dyDescent="0.3">
      <c r="A2927" s="1">
        <v>2926</v>
      </c>
      <c r="B2927" s="2">
        <v>-1276.7</v>
      </c>
      <c r="C2927" s="3">
        <v>3.2532999999999999</v>
      </c>
      <c r="D2927" s="2">
        <v>1037.412111111111</v>
      </c>
      <c r="E2927" s="4">
        <v>3413.1058888888888</v>
      </c>
      <c r="F2927">
        <f t="shared" si="90"/>
        <v>40.131828806346306</v>
      </c>
      <c r="G2927">
        <f t="shared" si="91"/>
        <v>41.011556433571087</v>
      </c>
    </row>
    <row r="2928" spans="1:7" x14ac:dyDescent="0.3">
      <c r="A2928" s="1">
        <v>2927</v>
      </c>
      <c r="B2928" s="2">
        <v>-1276.7</v>
      </c>
      <c r="C2928" s="3">
        <v>3.2538999999999998</v>
      </c>
      <c r="D2928" s="2">
        <v>1037.7668611111112</v>
      </c>
      <c r="E2928" s="4">
        <v>3414.2600833333331</v>
      </c>
      <c r="F2928">
        <f t="shared" si="90"/>
        <v>40.145552153236686</v>
      </c>
      <c r="G2928">
        <f t="shared" si="91"/>
        <v>41.025425124474509</v>
      </c>
    </row>
    <row r="2929" spans="1:7" x14ac:dyDescent="0.3">
      <c r="A2929" s="1">
        <v>2928</v>
      </c>
      <c r="B2929" s="2">
        <v>-1276</v>
      </c>
      <c r="C2929" s="3">
        <v>3.2538999999999998</v>
      </c>
      <c r="D2929" s="2">
        <v>1038.1215277777778</v>
      </c>
      <c r="E2929" s="4">
        <v>3415.4139166666669</v>
      </c>
      <c r="F2929">
        <f t="shared" si="90"/>
        <v>40.159272276413901</v>
      </c>
      <c r="G2929">
        <f t="shared" si="91"/>
        <v>41.039289476301093</v>
      </c>
    </row>
    <row r="2930" spans="1:7" x14ac:dyDescent="0.3">
      <c r="A2930" s="1">
        <v>2929</v>
      </c>
      <c r="B2930" s="2">
        <v>-1276.7</v>
      </c>
      <c r="C2930" s="3">
        <v>3.2530000000000001</v>
      </c>
      <c r="D2930" s="2">
        <v>1038.4761666666666</v>
      </c>
      <c r="E2930" s="4">
        <v>3416.5677222222221</v>
      </c>
      <c r="F2930">
        <f t="shared" si="90"/>
        <v>40.172991325020071</v>
      </c>
      <c r="G2930">
        <f t="shared" si="91"/>
        <v>41.053153494352529</v>
      </c>
    </row>
    <row r="2931" spans="1:7" x14ac:dyDescent="0.3">
      <c r="A2931" s="1">
        <v>2930</v>
      </c>
      <c r="B2931" s="2">
        <v>-1276.7</v>
      </c>
      <c r="C2931" s="3">
        <v>3.2530000000000001</v>
      </c>
      <c r="D2931" s="2">
        <v>1038.8308333333334</v>
      </c>
      <c r="E2931" s="4">
        <v>3417.7215833333335</v>
      </c>
      <c r="F2931">
        <f t="shared" si="90"/>
        <v>40.186711448197293</v>
      </c>
      <c r="G2931">
        <f t="shared" si="91"/>
        <v>41.067018179954253</v>
      </c>
    </row>
    <row r="2932" spans="1:7" x14ac:dyDescent="0.3">
      <c r="A2932" s="1">
        <v>2931</v>
      </c>
      <c r="B2932" s="2">
        <v>-1277.5</v>
      </c>
      <c r="C2932" s="3">
        <v>3.2542</v>
      </c>
      <c r="D2932" s="2">
        <v>1039.185611111111</v>
      </c>
      <c r="E2932" s="4">
        <v>3418.8760000000002</v>
      </c>
      <c r="F2932">
        <f t="shared" si="90"/>
        <v>40.200435869658712</v>
      </c>
      <c r="G2932">
        <f t="shared" si="91"/>
        <v>41.080889541058809</v>
      </c>
    </row>
    <row r="2933" spans="1:7" x14ac:dyDescent="0.3">
      <c r="A2933" s="1">
        <v>2932</v>
      </c>
      <c r="B2933" s="2">
        <v>-1277.5</v>
      </c>
      <c r="C2933" s="3">
        <v>3.2538999999999998</v>
      </c>
      <c r="D2933" s="2">
        <v>1039.5403611111112</v>
      </c>
      <c r="E2933" s="4">
        <v>3420.0302222222222</v>
      </c>
      <c r="F2933">
        <f t="shared" si="90"/>
        <v>40.214159216549092</v>
      </c>
      <c r="G2933">
        <f t="shared" si="91"/>
        <v>41.094758565737372</v>
      </c>
    </row>
    <row r="2934" spans="1:7" x14ac:dyDescent="0.3">
      <c r="A2934" s="1">
        <v>2933</v>
      </c>
      <c r="B2934" s="2">
        <v>-1276</v>
      </c>
      <c r="C2934" s="3">
        <v>3.2530000000000001</v>
      </c>
      <c r="D2934" s="2">
        <v>1039.8949722222221</v>
      </c>
      <c r="E2934" s="4">
        <v>3421.1840000000002</v>
      </c>
      <c r="F2934">
        <f t="shared" si="90"/>
        <v>40.227877190584202</v>
      </c>
      <c r="G2934">
        <f t="shared" si="91"/>
        <v>41.108622250013674</v>
      </c>
    </row>
    <row r="2935" spans="1:7" x14ac:dyDescent="0.3">
      <c r="A2935" s="1">
        <v>2934</v>
      </c>
      <c r="B2935" s="2">
        <v>-1276.7</v>
      </c>
      <c r="C2935" s="3">
        <v>3.2530000000000001</v>
      </c>
      <c r="D2935" s="2">
        <v>1040.2495555555556</v>
      </c>
      <c r="E2935" s="4">
        <v>3422.3378333333335</v>
      </c>
      <c r="F2935">
        <f t="shared" si="90"/>
        <v>40.241594090048274</v>
      </c>
      <c r="G2935">
        <f t="shared" si="91"/>
        <v>41.122486601840258</v>
      </c>
    </row>
    <row r="2936" spans="1:7" x14ac:dyDescent="0.3">
      <c r="A2936" s="1">
        <v>2935</v>
      </c>
      <c r="B2936" s="2">
        <v>-1276.7</v>
      </c>
      <c r="C2936" s="3">
        <v>3.2538999999999998</v>
      </c>
      <c r="D2936" s="2">
        <v>1040.6041388888889</v>
      </c>
      <c r="E2936" s="4">
        <v>3423.4915000000001</v>
      </c>
      <c r="F2936">
        <f t="shared" si="90"/>
        <v>40.255310989512338</v>
      </c>
      <c r="G2936">
        <f t="shared" si="91"/>
        <v>41.136348951015989</v>
      </c>
    </row>
    <row r="2937" spans="1:7" x14ac:dyDescent="0.3">
      <c r="A2937" s="1">
        <v>2936</v>
      </c>
      <c r="B2937" s="2">
        <v>-1277.5</v>
      </c>
      <c r="C2937" s="3">
        <v>3.2530000000000001</v>
      </c>
      <c r="D2937" s="2">
        <v>1040.9588888888889</v>
      </c>
      <c r="E2937" s="4">
        <v>3424.6456388888887</v>
      </c>
      <c r="F2937">
        <f t="shared" si="90"/>
        <v>40.269034336402711</v>
      </c>
      <c r="G2937">
        <f t="shared" si="91"/>
        <v>41.150216974369123</v>
      </c>
    </row>
    <row r="2938" spans="1:7" x14ac:dyDescent="0.3">
      <c r="A2938" s="1">
        <v>2937</v>
      </c>
      <c r="B2938" s="2">
        <v>-1277.5</v>
      </c>
      <c r="C2938" s="3">
        <v>3.2542</v>
      </c>
      <c r="D2938" s="2">
        <v>1041.3135277777778</v>
      </c>
      <c r="E2938" s="4">
        <v>3425.7994444444444</v>
      </c>
      <c r="F2938">
        <f t="shared" si="90"/>
        <v>40.282753385008888</v>
      </c>
      <c r="G2938">
        <f t="shared" si="91"/>
        <v>41.164080992420566</v>
      </c>
    </row>
    <row r="2939" spans="1:7" x14ac:dyDescent="0.3">
      <c r="A2939" s="1">
        <v>2938</v>
      </c>
      <c r="B2939" s="2">
        <v>-1277.5</v>
      </c>
      <c r="C2939" s="3">
        <v>3.2538999999999998</v>
      </c>
      <c r="D2939" s="2">
        <v>1041.6681944444445</v>
      </c>
      <c r="E2939" s="4">
        <v>3426.953361111111</v>
      </c>
      <c r="F2939">
        <f t="shared" si="90"/>
        <v>40.296473508186104</v>
      </c>
      <c r="G2939">
        <f t="shared" si="91"/>
        <v>41.177946345572572</v>
      </c>
    </row>
    <row r="2940" spans="1:7" x14ac:dyDescent="0.3">
      <c r="A2940" s="1">
        <v>2939</v>
      </c>
      <c r="B2940" s="2">
        <v>-1277.5</v>
      </c>
      <c r="C2940" s="3">
        <v>3.2530000000000001</v>
      </c>
      <c r="D2940" s="2">
        <v>1042.0229166666666</v>
      </c>
      <c r="E2940" s="4">
        <v>3428.1075000000001</v>
      </c>
      <c r="F2940">
        <f t="shared" si="90"/>
        <v>40.310195780505417</v>
      </c>
      <c r="G2940">
        <f t="shared" si="91"/>
        <v>41.191814368925712</v>
      </c>
    </row>
    <row r="2941" spans="1:7" x14ac:dyDescent="0.3">
      <c r="A2941" s="1">
        <v>2940</v>
      </c>
      <c r="B2941" s="2">
        <v>-1276.7</v>
      </c>
      <c r="C2941" s="3">
        <v>3.2532999999999999</v>
      </c>
      <c r="D2941" s="2">
        <v>1042.3775555555555</v>
      </c>
      <c r="E2941" s="4">
        <v>3429.2611944444443</v>
      </c>
      <c r="F2941">
        <f t="shared" si="90"/>
        <v>40.323914829111587</v>
      </c>
      <c r="G2941">
        <f t="shared" si="91"/>
        <v>41.205677051876592</v>
      </c>
    </row>
    <row r="2942" spans="1:7" x14ac:dyDescent="0.3">
      <c r="A2942" s="1">
        <v>2941</v>
      </c>
      <c r="B2942" s="2">
        <v>-1276</v>
      </c>
      <c r="C2942" s="3">
        <v>3.2530000000000001</v>
      </c>
      <c r="D2942" s="2">
        <v>1042.7321666666667</v>
      </c>
      <c r="E2942" s="4">
        <v>3430.4149444444442</v>
      </c>
      <c r="F2942">
        <f t="shared" si="90"/>
        <v>40.337632803146711</v>
      </c>
      <c r="G2942">
        <f t="shared" si="91"/>
        <v>41.219540402377739</v>
      </c>
    </row>
    <row r="2943" spans="1:7" x14ac:dyDescent="0.3">
      <c r="A2943" s="1">
        <v>2942</v>
      </c>
      <c r="B2943" s="2">
        <v>-1275.2</v>
      </c>
      <c r="C2943" s="3">
        <v>3.2532999999999999</v>
      </c>
      <c r="D2943" s="2">
        <v>1043.0867777777778</v>
      </c>
      <c r="E2943" s="4">
        <v>3431.5686111111113</v>
      </c>
      <c r="F2943">
        <f t="shared" si="90"/>
        <v>40.351350777181828</v>
      </c>
      <c r="G2943">
        <f t="shared" si="91"/>
        <v>41.233402751553484</v>
      </c>
    </row>
    <row r="2944" spans="1:7" x14ac:dyDescent="0.3">
      <c r="A2944" s="1">
        <v>2943</v>
      </c>
      <c r="B2944" s="2">
        <v>-1276.7</v>
      </c>
      <c r="C2944" s="3">
        <v>3.2538999999999998</v>
      </c>
      <c r="D2944" s="2">
        <v>1043.4413888888889</v>
      </c>
      <c r="E2944" s="4">
        <v>3432.7223333333332</v>
      </c>
      <c r="F2944">
        <f t="shared" si="90"/>
        <v>40.365068751216945</v>
      </c>
      <c r="G2944">
        <f t="shared" si="91"/>
        <v>41.247265768279497</v>
      </c>
    </row>
    <row r="2945" spans="1:7" x14ac:dyDescent="0.3">
      <c r="A2945" s="1">
        <v>2944</v>
      </c>
      <c r="B2945" s="2">
        <v>-1276.7</v>
      </c>
      <c r="C2945" s="3">
        <v>3.2538999999999998</v>
      </c>
      <c r="D2945" s="2">
        <v>1043.7960277777777</v>
      </c>
      <c r="E2945" s="4">
        <v>3433.8760833333336</v>
      </c>
      <c r="F2945">
        <f t="shared" si="90"/>
        <v>40.378787799823115</v>
      </c>
      <c r="G2945">
        <f t="shared" si="91"/>
        <v>41.261129118780651</v>
      </c>
    </row>
    <row r="2946" spans="1:7" x14ac:dyDescent="0.3">
      <c r="A2946" s="1">
        <v>2945</v>
      </c>
      <c r="B2946" s="2">
        <v>-1276.7</v>
      </c>
      <c r="C2946" s="3">
        <v>3.2538999999999998</v>
      </c>
      <c r="D2946" s="2">
        <v>1044.1506666666667</v>
      </c>
      <c r="E2946" s="4">
        <v>3435.0299166666668</v>
      </c>
      <c r="F2946">
        <f t="shared" si="90"/>
        <v>40.392506848429285</v>
      </c>
      <c r="G2946">
        <f t="shared" si="91"/>
        <v>41.274993470607235</v>
      </c>
    </row>
    <row r="2947" spans="1:7" x14ac:dyDescent="0.3">
      <c r="A2947" s="1">
        <v>2946</v>
      </c>
      <c r="B2947" s="2">
        <v>-1279</v>
      </c>
      <c r="C2947" s="3">
        <v>3.2538999999999998</v>
      </c>
      <c r="D2947" s="2">
        <v>1044.5054166666666</v>
      </c>
      <c r="E2947" s="4">
        <v>3436.1842222222222</v>
      </c>
      <c r="F2947">
        <f t="shared" ref="F2947:F3010" si="92">(D2947/2585.01080555556)*100</f>
        <v>40.406230195319651</v>
      </c>
      <c r="G2947">
        <f t="shared" ref="G2947:G3010" si="93">(E2947/8322.30275)*100</f>
        <v>41.288863496611221</v>
      </c>
    </row>
    <row r="2948" spans="1:7" x14ac:dyDescent="0.3">
      <c r="A2948" s="1">
        <v>2947</v>
      </c>
      <c r="B2948" s="2">
        <v>-1277.5</v>
      </c>
      <c r="C2948" s="3">
        <v>3.2532999999999999</v>
      </c>
      <c r="D2948" s="2">
        <v>1044.8603055555554</v>
      </c>
      <c r="E2948" s="4">
        <v>3437.338777777778</v>
      </c>
      <c r="F2948">
        <f t="shared" si="92"/>
        <v>40.41995891506528</v>
      </c>
      <c r="G2948">
        <f t="shared" si="93"/>
        <v>41.302736526591488</v>
      </c>
    </row>
    <row r="2949" spans="1:7" x14ac:dyDescent="0.3">
      <c r="A2949" s="1">
        <v>2948</v>
      </c>
      <c r="B2949" s="2">
        <v>-1276.7</v>
      </c>
      <c r="C2949" s="3">
        <v>3.2538999999999998</v>
      </c>
      <c r="D2949" s="2">
        <v>1045.2150277777778</v>
      </c>
      <c r="E2949" s="4">
        <v>3438.4929166666666</v>
      </c>
      <c r="F2949">
        <f t="shared" si="92"/>
        <v>40.433681187384607</v>
      </c>
      <c r="G2949">
        <f t="shared" si="93"/>
        <v>41.316604549944621</v>
      </c>
    </row>
    <row r="2950" spans="1:7" x14ac:dyDescent="0.3">
      <c r="A2950" s="1">
        <v>2949</v>
      </c>
      <c r="B2950" s="2">
        <v>-1276.7</v>
      </c>
      <c r="C2950" s="3">
        <v>3.2538999999999998</v>
      </c>
      <c r="D2950" s="2">
        <v>1045.5696666666668</v>
      </c>
      <c r="E2950" s="4">
        <v>3439.6466944444446</v>
      </c>
      <c r="F2950">
        <f t="shared" si="92"/>
        <v>40.447400235990777</v>
      </c>
      <c r="G2950">
        <f t="shared" si="93"/>
        <v>41.330468234220923</v>
      </c>
    </row>
    <row r="2951" spans="1:7" x14ac:dyDescent="0.3">
      <c r="A2951" s="1">
        <v>2950</v>
      </c>
      <c r="B2951" s="2">
        <v>-1276.7</v>
      </c>
      <c r="C2951" s="3">
        <v>3.2526999999999999</v>
      </c>
      <c r="D2951" s="2">
        <v>1045.9241944444445</v>
      </c>
      <c r="E2951" s="4">
        <v>3440.8000555555554</v>
      </c>
      <c r="F2951">
        <f t="shared" si="92"/>
        <v>40.461114986312744</v>
      </c>
      <c r="G2951">
        <f t="shared" si="93"/>
        <v>41.344326911870091</v>
      </c>
    </row>
    <row r="2952" spans="1:7" x14ac:dyDescent="0.3">
      <c r="A2952" s="1">
        <v>2951</v>
      </c>
      <c r="B2952" s="2">
        <v>-1277.5</v>
      </c>
      <c r="C2952" s="3">
        <v>3.2532999999999999</v>
      </c>
      <c r="D2952" s="2">
        <v>1046.2789444444445</v>
      </c>
      <c r="E2952" s="4">
        <v>3441.9540277777778</v>
      </c>
      <c r="F2952">
        <f t="shared" si="92"/>
        <v>40.474838333203117</v>
      </c>
      <c r="G2952">
        <f t="shared" si="93"/>
        <v>41.358192932572393</v>
      </c>
    </row>
    <row r="2953" spans="1:7" x14ac:dyDescent="0.3">
      <c r="A2953" s="1">
        <v>2952</v>
      </c>
      <c r="B2953" s="2">
        <v>-1277.5</v>
      </c>
      <c r="C2953" s="3">
        <v>3.2530000000000001</v>
      </c>
      <c r="D2953" s="2">
        <v>1046.6337222222223</v>
      </c>
      <c r="E2953" s="4">
        <v>3443.1083333333331</v>
      </c>
      <c r="F2953">
        <f t="shared" si="92"/>
        <v>40.488562754664542</v>
      </c>
      <c r="G2953">
        <f t="shared" si="93"/>
        <v>41.372062958576372</v>
      </c>
    </row>
    <row r="2954" spans="1:7" x14ac:dyDescent="0.3">
      <c r="A2954" s="1">
        <v>2953</v>
      </c>
      <c r="B2954" s="2">
        <v>-1276.7</v>
      </c>
      <c r="C2954" s="3">
        <v>3.2538999999999998</v>
      </c>
      <c r="D2954" s="2">
        <v>1046.9881666666668</v>
      </c>
      <c r="E2954" s="4">
        <v>3444.2615833333334</v>
      </c>
      <c r="F2954">
        <f t="shared" si="92"/>
        <v>40.502274281273351</v>
      </c>
      <c r="G2954">
        <f t="shared" si="93"/>
        <v>41.38592030112499</v>
      </c>
    </row>
    <row r="2955" spans="1:7" x14ac:dyDescent="0.3">
      <c r="A2955" s="1">
        <v>2954</v>
      </c>
      <c r="B2955" s="2">
        <v>-1276.7</v>
      </c>
      <c r="C2955" s="3">
        <v>3.2538999999999998</v>
      </c>
      <c r="D2955" s="2">
        <v>1047.342861111111</v>
      </c>
      <c r="E2955" s="4">
        <v>3445.4154444444443</v>
      </c>
      <c r="F2955">
        <f t="shared" si="92"/>
        <v>40.515995479021619</v>
      </c>
      <c r="G2955">
        <f t="shared" si="93"/>
        <v>41.399784986726708</v>
      </c>
    </row>
    <row r="2956" spans="1:7" x14ac:dyDescent="0.3">
      <c r="A2956" s="1">
        <v>2955</v>
      </c>
      <c r="B2956" s="2">
        <v>-1277.5</v>
      </c>
      <c r="C2956" s="3">
        <v>3.2532999999999999</v>
      </c>
      <c r="D2956" s="2">
        <v>1047.6975</v>
      </c>
      <c r="E2956" s="4">
        <v>3446.56925</v>
      </c>
      <c r="F2956">
        <f t="shared" si="92"/>
        <v>40.529714527627789</v>
      </c>
      <c r="G2956">
        <f t="shared" si="93"/>
        <v>41.413649004778151</v>
      </c>
    </row>
    <row r="2957" spans="1:7" x14ac:dyDescent="0.3">
      <c r="A2957" s="1">
        <v>2956</v>
      </c>
      <c r="B2957" s="2">
        <v>-1277.5</v>
      </c>
      <c r="C2957" s="3">
        <v>3.2538999999999998</v>
      </c>
      <c r="D2957" s="2">
        <v>1048.0523055555554</v>
      </c>
      <c r="E2957" s="4">
        <v>3447.7235277777777</v>
      </c>
      <c r="F2957">
        <f t="shared" si="92"/>
        <v>40.54344002366026</v>
      </c>
      <c r="G2957">
        <f t="shared" si="93"/>
        <v>41.427518697006995</v>
      </c>
    </row>
    <row r="2958" spans="1:7" x14ac:dyDescent="0.3">
      <c r="A2958" s="1">
        <v>2957</v>
      </c>
      <c r="B2958" s="2">
        <v>-1276.7</v>
      </c>
      <c r="C2958" s="3">
        <v>3.2530000000000001</v>
      </c>
      <c r="D2958" s="2">
        <v>1048.4069722222223</v>
      </c>
      <c r="E2958" s="4">
        <v>3448.8774444444443</v>
      </c>
      <c r="F2958">
        <f t="shared" si="92"/>
        <v>40.557160146837482</v>
      </c>
      <c r="G2958">
        <f t="shared" si="93"/>
        <v>41.441384050159002</v>
      </c>
    </row>
    <row r="2959" spans="1:7" x14ac:dyDescent="0.3">
      <c r="A2959" s="1">
        <v>2958</v>
      </c>
      <c r="B2959" s="2">
        <v>-1276.7</v>
      </c>
      <c r="C2959" s="3">
        <v>3.2526999999999999</v>
      </c>
      <c r="D2959" s="2">
        <v>1048.7616666666668</v>
      </c>
      <c r="E2959" s="4">
        <v>3450.0314166666667</v>
      </c>
      <c r="F2959">
        <f t="shared" si="92"/>
        <v>40.570881344585757</v>
      </c>
      <c r="G2959">
        <f t="shared" si="93"/>
        <v>41.455250070861297</v>
      </c>
    </row>
    <row r="2960" spans="1:7" x14ac:dyDescent="0.3">
      <c r="A2960" s="1">
        <v>2959</v>
      </c>
      <c r="B2960" s="2">
        <v>-1275.2</v>
      </c>
      <c r="C2960" s="3">
        <v>3.2526999999999999</v>
      </c>
      <c r="D2960" s="2">
        <v>1049.1163333333334</v>
      </c>
      <c r="E2960" s="4">
        <v>3451.1852222222224</v>
      </c>
      <c r="F2960">
        <f t="shared" si="92"/>
        <v>40.58460146776298</v>
      </c>
      <c r="G2960">
        <f t="shared" si="93"/>
        <v>41.469114088912733</v>
      </c>
    </row>
    <row r="2961" spans="1:7" x14ac:dyDescent="0.3">
      <c r="A2961" s="1">
        <v>2960</v>
      </c>
      <c r="B2961" s="2">
        <v>-1277.5</v>
      </c>
      <c r="C2961" s="3">
        <v>3.2538999999999998</v>
      </c>
      <c r="D2961" s="2">
        <v>1049.4710833333334</v>
      </c>
      <c r="E2961" s="4">
        <v>3452.3393888888891</v>
      </c>
      <c r="F2961">
        <f t="shared" si="92"/>
        <v>40.598324814653346</v>
      </c>
      <c r="G2961">
        <f t="shared" si="93"/>
        <v>41.482982446041014</v>
      </c>
    </row>
    <row r="2962" spans="1:7" x14ac:dyDescent="0.3">
      <c r="A2962" s="1">
        <v>2961</v>
      </c>
      <c r="B2962" s="2">
        <v>-1276</v>
      </c>
      <c r="C2962" s="3">
        <v>3.2530000000000001</v>
      </c>
      <c r="D2962" s="2">
        <v>1049.8256944444445</v>
      </c>
      <c r="E2962" s="4">
        <v>3453.4929444444442</v>
      </c>
      <c r="F2962">
        <f t="shared" si="92"/>
        <v>40.612042788688463</v>
      </c>
      <c r="G2962">
        <f t="shared" si="93"/>
        <v>41.496843460116182</v>
      </c>
    </row>
    <row r="2963" spans="1:7" x14ac:dyDescent="0.3">
      <c r="A2963" s="1">
        <v>2962</v>
      </c>
      <c r="B2963" s="2">
        <v>-1276</v>
      </c>
      <c r="C2963" s="3">
        <v>3.2530000000000001</v>
      </c>
      <c r="D2963" s="2">
        <v>1050.1803055555556</v>
      </c>
      <c r="E2963" s="4">
        <v>3454.6465555555556</v>
      </c>
      <c r="F2963">
        <f t="shared" si="92"/>
        <v>40.625760762723587</v>
      </c>
      <c r="G2963">
        <f t="shared" si="93"/>
        <v>41.510705141741632</v>
      </c>
    </row>
    <row r="2964" spans="1:7" x14ac:dyDescent="0.3">
      <c r="A2964" s="1">
        <v>2963</v>
      </c>
      <c r="B2964" s="2">
        <v>-1277.5</v>
      </c>
      <c r="C2964" s="3">
        <v>3.2530000000000001</v>
      </c>
      <c r="D2964" s="2">
        <v>1050.5350555555556</v>
      </c>
      <c r="E2964" s="4">
        <v>3455.8006666666665</v>
      </c>
      <c r="F2964">
        <f t="shared" si="92"/>
        <v>40.639484109613953</v>
      </c>
      <c r="G2964">
        <f t="shared" si="93"/>
        <v>41.524572831319631</v>
      </c>
    </row>
    <row r="2965" spans="1:7" x14ac:dyDescent="0.3">
      <c r="A2965" s="1">
        <v>2964</v>
      </c>
      <c r="B2965" s="2">
        <v>-1276.7</v>
      </c>
      <c r="C2965" s="3">
        <v>3.2526999999999999</v>
      </c>
      <c r="D2965" s="2">
        <v>1050.8896944444446</v>
      </c>
      <c r="E2965" s="4">
        <v>3456.9544999999998</v>
      </c>
      <c r="F2965">
        <f t="shared" si="92"/>
        <v>40.65320315822013</v>
      </c>
      <c r="G2965">
        <f t="shared" si="93"/>
        <v>41.538437183146208</v>
      </c>
    </row>
    <row r="2966" spans="1:7" x14ac:dyDescent="0.3">
      <c r="A2966" s="1">
        <v>2965</v>
      </c>
      <c r="B2966" s="2">
        <v>-1277.5</v>
      </c>
      <c r="C2966" s="3">
        <v>3.2532999999999999</v>
      </c>
      <c r="D2966" s="2">
        <v>1051.2443611111112</v>
      </c>
      <c r="E2966" s="4">
        <v>3458.1083333333331</v>
      </c>
      <c r="F2966">
        <f t="shared" si="92"/>
        <v>40.666923281397345</v>
      </c>
      <c r="G2966">
        <f t="shared" si="93"/>
        <v>41.552301534972791</v>
      </c>
    </row>
    <row r="2967" spans="1:7" x14ac:dyDescent="0.3">
      <c r="A2967" s="1">
        <v>2966</v>
      </c>
      <c r="B2967" s="2">
        <v>-1276</v>
      </c>
      <c r="C2967" s="3">
        <v>3.2538999999999998</v>
      </c>
      <c r="D2967" s="2">
        <v>1051.5989999999999</v>
      </c>
      <c r="E2967" s="4">
        <v>3459.2621666666669</v>
      </c>
      <c r="F2967">
        <f t="shared" si="92"/>
        <v>40.680642330003508</v>
      </c>
      <c r="G2967">
        <f t="shared" si="93"/>
        <v>41.566165886799375</v>
      </c>
    </row>
    <row r="2968" spans="1:7" x14ac:dyDescent="0.3">
      <c r="A2968" s="1">
        <v>2967</v>
      </c>
      <c r="B2968" s="2">
        <v>-1275.2</v>
      </c>
      <c r="C2968" s="3">
        <v>3.2530000000000001</v>
      </c>
      <c r="D2968" s="2">
        <v>1051.9535000000001</v>
      </c>
      <c r="E2968" s="4">
        <v>3460.4153888888891</v>
      </c>
      <c r="F2968">
        <f t="shared" si="92"/>
        <v>40.694356005754429</v>
      </c>
      <c r="G2968">
        <f t="shared" si="93"/>
        <v>41.580022895572846</v>
      </c>
    </row>
    <row r="2969" spans="1:7" x14ac:dyDescent="0.3">
      <c r="A2969" s="1">
        <v>2968</v>
      </c>
      <c r="B2969" s="2">
        <v>-1279</v>
      </c>
      <c r="C2969" s="3">
        <v>3.2532999999999999</v>
      </c>
      <c r="D2969" s="2">
        <v>1052.30825</v>
      </c>
      <c r="E2969" s="4">
        <v>3461.5696388888887</v>
      </c>
      <c r="F2969">
        <f t="shared" si="92"/>
        <v>40.708079352644802</v>
      </c>
      <c r="G2969">
        <f t="shared" si="93"/>
        <v>41.593892254026549</v>
      </c>
    </row>
    <row r="2970" spans="1:7" x14ac:dyDescent="0.3">
      <c r="A2970" s="1">
        <v>2969</v>
      </c>
      <c r="B2970" s="2">
        <v>-1275.2</v>
      </c>
      <c r="C2970" s="3">
        <v>3.2538999999999998</v>
      </c>
      <c r="D2970" s="2">
        <v>1052.6628333333333</v>
      </c>
      <c r="E2970" s="4">
        <v>3462.7231944444443</v>
      </c>
      <c r="F2970">
        <f t="shared" si="92"/>
        <v>40.721796252108867</v>
      </c>
      <c r="G2970">
        <f t="shared" si="93"/>
        <v>41.607753268101717</v>
      </c>
    </row>
    <row r="2971" spans="1:7" x14ac:dyDescent="0.3">
      <c r="A2971" s="1">
        <v>2970</v>
      </c>
      <c r="B2971" s="2">
        <v>-1277.5</v>
      </c>
      <c r="C2971" s="3">
        <v>3.2538999999999998</v>
      </c>
      <c r="D2971" s="2">
        <v>1053.0175833333333</v>
      </c>
      <c r="E2971" s="4">
        <v>3463.8773333333334</v>
      </c>
      <c r="F2971">
        <f t="shared" si="92"/>
        <v>40.73551959899924</v>
      </c>
      <c r="G2971">
        <f t="shared" si="93"/>
        <v>41.621621291454858</v>
      </c>
    </row>
    <row r="2972" spans="1:7" x14ac:dyDescent="0.3">
      <c r="A2972" s="1">
        <v>2971</v>
      </c>
      <c r="B2972" s="2">
        <v>-1276.7</v>
      </c>
      <c r="C2972" s="3">
        <v>3.2532999999999999</v>
      </c>
      <c r="D2972" s="2">
        <v>1053.3723055555556</v>
      </c>
      <c r="E2972" s="4">
        <v>3465.0313888888891</v>
      </c>
      <c r="F2972">
        <f t="shared" si="92"/>
        <v>40.749241871318567</v>
      </c>
      <c r="G2972">
        <f t="shared" si="93"/>
        <v>41.635488313482568</v>
      </c>
    </row>
    <row r="2973" spans="1:7" x14ac:dyDescent="0.3">
      <c r="A2973" s="1">
        <v>2972</v>
      </c>
      <c r="B2973" s="2">
        <v>-1276.7</v>
      </c>
      <c r="C2973" s="3">
        <v>3.2532999999999999</v>
      </c>
      <c r="D2973" s="2">
        <v>1053.7269722222222</v>
      </c>
      <c r="E2973" s="4">
        <v>3466.18525</v>
      </c>
      <c r="F2973">
        <f t="shared" si="92"/>
        <v>40.762961994495782</v>
      </c>
      <c r="G2973">
        <f t="shared" si="93"/>
        <v>41.649352999084293</v>
      </c>
    </row>
    <row r="2974" spans="1:7" x14ac:dyDescent="0.3">
      <c r="A2974" s="1">
        <v>2973</v>
      </c>
      <c r="B2974" s="2">
        <v>-1275.2</v>
      </c>
      <c r="C2974" s="3">
        <v>3.2530000000000001</v>
      </c>
      <c r="D2974" s="2">
        <v>1054.0815277777779</v>
      </c>
      <c r="E2974" s="4">
        <v>3467.3386944444446</v>
      </c>
      <c r="F2974">
        <f t="shared" si="92"/>
        <v>40.776677819388802</v>
      </c>
      <c r="G2974">
        <f t="shared" si="93"/>
        <v>41.663212678058898</v>
      </c>
    </row>
    <row r="2975" spans="1:7" x14ac:dyDescent="0.3">
      <c r="A2975" s="1">
        <v>2974</v>
      </c>
      <c r="B2975" s="2">
        <v>-1277.5</v>
      </c>
      <c r="C2975" s="3">
        <v>3.2538999999999998</v>
      </c>
      <c r="D2975" s="2">
        <v>1054.4361666666666</v>
      </c>
      <c r="E2975" s="4">
        <v>3468.4925277777779</v>
      </c>
      <c r="F2975">
        <f t="shared" si="92"/>
        <v>40.790396867994964</v>
      </c>
      <c r="G2975">
        <f t="shared" si="93"/>
        <v>41.677077029885481</v>
      </c>
    </row>
    <row r="2976" spans="1:7" x14ac:dyDescent="0.3">
      <c r="A2976" s="1">
        <v>2975</v>
      </c>
      <c r="B2976" s="2">
        <v>-1276.7</v>
      </c>
      <c r="C2976" s="3">
        <v>3.2526999999999999</v>
      </c>
      <c r="D2976" s="2">
        <v>1054.7909166666666</v>
      </c>
      <c r="E2976" s="4">
        <v>3469.6466388888889</v>
      </c>
      <c r="F2976">
        <f t="shared" si="92"/>
        <v>40.804120214885337</v>
      </c>
      <c r="G2976">
        <f t="shared" si="93"/>
        <v>41.690944719463474</v>
      </c>
    </row>
    <row r="2977" spans="1:7" x14ac:dyDescent="0.3">
      <c r="A2977" s="1">
        <v>2976</v>
      </c>
      <c r="B2977" s="2">
        <v>-1276.7</v>
      </c>
      <c r="C2977" s="3">
        <v>3.2532999999999999</v>
      </c>
      <c r="D2977" s="2">
        <v>1055.1455833333334</v>
      </c>
      <c r="E2977" s="4">
        <v>3470.8004166666665</v>
      </c>
      <c r="F2977">
        <f t="shared" si="92"/>
        <v>40.81784033806256</v>
      </c>
      <c r="G2977">
        <f t="shared" si="93"/>
        <v>41.704808403739776</v>
      </c>
    </row>
    <row r="2978" spans="1:7" x14ac:dyDescent="0.3">
      <c r="A2978" s="1">
        <v>2977</v>
      </c>
      <c r="B2978" s="2">
        <v>-1276.7</v>
      </c>
      <c r="C2978" s="3">
        <v>3.2526999999999999</v>
      </c>
      <c r="D2978" s="2">
        <v>1055.5002222222222</v>
      </c>
      <c r="E2978" s="4">
        <v>3471.9540555555554</v>
      </c>
      <c r="F2978">
        <f t="shared" si="92"/>
        <v>40.831559386668722</v>
      </c>
      <c r="G2978">
        <f t="shared" si="93"/>
        <v>41.718670419140366</v>
      </c>
    </row>
    <row r="2979" spans="1:7" x14ac:dyDescent="0.3">
      <c r="A2979" s="1">
        <v>2978</v>
      </c>
      <c r="B2979" s="2">
        <v>-1275.2</v>
      </c>
      <c r="C2979" s="3">
        <v>3.2538999999999998</v>
      </c>
      <c r="D2979" s="2">
        <v>1055.8549166666667</v>
      </c>
      <c r="E2979" s="4">
        <v>3473.1079722222221</v>
      </c>
      <c r="F2979">
        <f t="shared" si="92"/>
        <v>40.845280584416997</v>
      </c>
      <c r="G2979">
        <f t="shared" si="93"/>
        <v>41.732535772292373</v>
      </c>
    </row>
    <row r="2980" spans="1:7" x14ac:dyDescent="0.3">
      <c r="A2980" s="1">
        <v>2979</v>
      </c>
      <c r="B2980" s="2">
        <v>-1275.2</v>
      </c>
      <c r="C2980" s="3">
        <v>3.2538999999999998</v>
      </c>
      <c r="D2980" s="2">
        <v>1056.2094999999999</v>
      </c>
      <c r="E2980" s="4">
        <v>3474.2614722222224</v>
      </c>
      <c r="F2980">
        <f t="shared" si="92"/>
        <v>40.858997483881069</v>
      </c>
      <c r="G2980">
        <f t="shared" si="93"/>
        <v>41.746396118817259</v>
      </c>
    </row>
    <row r="2981" spans="1:7" x14ac:dyDescent="0.3">
      <c r="A2981" s="1">
        <v>2980</v>
      </c>
      <c r="B2981" s="2">
        <v>-1276.7</v>
      </c>
      <c r="C2981" s="3">
        <v>3.2532999999999999</v>
      </c>
      <c r="D2981" s="2">
        <v>1056.5641944444444</v>
      </c>
      <c r="E2981" s="4">
        <v>3475.4153333333334</v>
      </c>
      <c r="F2981">
        <f t="shared" si="92"/>
        <v>40.87271868162933</v>
      </c>
      <c r="G2981">
        <f t="shared" si="93"/>
        <v>41.760260804418984</v>
      </c>
    </row>
    <row r="2982" spans="1:7" x14ac:dyDescent="0.3">
      <c r="A2982" s="1">
        <v>2981</v>
      </c>
      <c r="B2982" s="2">
        <v>-1276.7</v>
      </c>
      <c r="C2982" s="3">
        <v>3.2530000000000001</v>
      </c>
      <c r="D2982" s="2">
        <v>1056.9188888888889</v>
      </c>
      <c r="E2982" s="4">
        <v>3476.5693055555557</v>
      </c>
      <c r="F2982">
        <f t="shared" si="92"/>
        <v>40.886439879377605</v>
      </c>
      <c r="G2982">
        <f t="shared" si="93"/>
        <v>41.774126825121272</v>
      </c>
    </row>
    <row r="2983" spans="1:7" x14ac:dyDescent="0.3">
      <c r="A2983" s="1">
        <v>2982</v>
      </c>
      <c r="B2983" s="2">
        <v>-1277.5</v>
      </c>
      <c r="C2983" s="3">
        <v>3.2526999999999999</v>
      </c>
      <c r="D2983" s="2">
        <v>1057.2736388888889</v>
      </c>
      <c r="E2983" s="4">
        <v>3477.7233055555557</v>
      </c>
      <c r="F2983">
        <f t="shared" si="92"/>
        <v>40.900163226267978</v>
      </c>
      <c r="G2983">
        <f t="shared" si="93"/>
        <v>41.787993179598701</v>
      </c>
    </row>
    <row r="2984" spans="1:7" x14ac:dyDescent="0.3">
      <c r="A2984" s="1">
        <v>2983</v>
      </c>
      <c r="B2984" s="2">
        <v>-1277.5</v>
      </c>
      <c r="C2984" s="3">
        <v>3.2532999999999999</v>
      </c>
      <c r="D2984" s="2">
        <v>1057.6282777777778</v>
      </c>
      <c r="E2984" s="4">
        <v>3478.8771111111109</v>
      </c>
      <c r="F2984">
        <f t="shared" si="92"/>
        <v>40.913882274874155</v>
      </c>
      <c r="G2984">
        <f t="shared" si="93"/>
        <v>41.801857197650136</v>
      </c>
    </row>
    <row r="2985" spans="1:7" x14ac:dyDescent="0.3">
      <c r="A2985" s="1">
        <v>2984</v>
      </c>
      <c r="B2985" s="2">
        <v>-1276</v>
      </c>
      <c r="C2985" s="3">
        <v>3.2532999999999999</v>
      </c>
      <c r="D2985" s="2">
        <v>1057.9828055555556</v>
      </c>
      <c r="E2985" s="4">
        <v>3480.0303611111112</v>
      </c>
      <c r="F2985">
        <f t="shared" si="92"/>
        <v>40.927597025196114</v>
      </c>
      <c r="G2985">
        <f t="shared" si="93"/>
        <v>41.815714540198755</v>
      </c>
    </row>
    <row r="2986" spans="1:7" x14ac:dyDescent="0.3">
      <c r="A2986" s="1">
        <v>2985</v>
      </c>
      <c r="B2986" s="2">
        <v>-1276.7</v>
      </c>
      <c r="C2986" s="3">
        <v>3.2530000000000001</v>
      </c>
      <c r="D2986" s="2">
        <v>1058.3375277777777</v>
      </c>
      <c r="E2986" s="4">
        <v>3481.1843333333331</v>
      </c>
      <c r="F2986">
        <f t="shared" si="92"/>
        <v>40.941319297515435</v>
      </c>
      <c r="G2986">
        <f t="shared" si="93"/>
        <v>41.829580560901043</v>
      </c>
    </row>
    <row r="2987" spans="1:7" x14ac:dyDescent="0.3">
      <c r="A2987" s="1">
        <v>2986</v>
      </c>
      <c r="B2987" s="2">
        <v>-1277.5</v>
      </c>
      <c r="C2987" s="3">
        <v>3.2526999999999999</v>
      </c>
      <c r="D2987" s="2">
        <v>1058.6922222222222</v>
      </c>
      <c r="E2987" s="4">
        <v>3482.3382222222222</v>
      </c>
      <c r="F2987">
        <f t="shared" si="92"/>
        <v>40.955040495263702</v>
      </c>
      <c r="G2987">
        <f t="shared" si="93"/>
        <v>41.843445580277908</v>
      </c>
    </row>
    <row r="2988" spans="1:7" x14ac:dyDescent="0.3">
      <c r="A2988" s="1">
        <v>2987</v>
      </c>
      <c r="B2988" s="2">
        <v>-1276.7</v>
      </c>
      <c r="C2988" s="3">
        <v>3.2532999999999999</v>
      </c>
      <c r="D2988" s="2">
        <v>1059.0469444444445</v>
      </c>
      <c r="E2988" s="4">
        <v>3483.4921388888888</v>
      </c>
      <c r="F2988">
        <f t="shared" si="92"/>
        <v>40.96876276758303</v>
      </c>
      <c r="G2988">
        <f t="shared" si="93"/>
        <v>41.857310933429915</v>
      </c>
    </row>
    <row r="2989" spans="1:7" x14ac:dyDescent="0.3">
      <c r="A2989" s="1">
        <v>2988</v>
      </c>
      <c r="B2989" s="2">
        <v>-1276.7</v>
      </c>
      <c r="C2989" s="3">
        <v>3.2532999999999999</v>
      </c>
      <c r="D2989" s="2">
        <v>1059.4014444444445</v>
      </c>
      <c r="E2989" s="4">
        <v>3484.6454166666667</v>
      </c>
      <c r="F2989">
        <f t="shared" si="92"/>
        <v>40.982476443333944</v>
      </c>
      <c r="G2989">
        <f t="shared" si="93"/>
        <v>41.871168609753667</v>
      </c>
    </row>
    <row r="2990" spans="1:7" x14ac:dyDescent="0.3">
      <c r="A2990" s="1">
        <v>2989</v>
      </c>
      <c r="B2990" s="2">
        <v>-1276.7</v>
      </c>
      <c r="C2990" s="3">
        <v>3.2526999999999999</v>
      </c>
      <c r="D2990" s="2">
        <v>1059.7560833333334</v>
      </c>
      <c r="E2990" s="4">
        <v>3485.7990277777776</v>
      </c>
      <c r="F2990">
        <f t="shared" si="92"/>
        <v>40.996195491940121</v>
      </c>
      <c r="G2990">
        <f t="shared" si="93"/>
        <v>41.885030291379117</v>
      </c>
    </row>
    <row r="2991" spans="1:7" x14ac:dyDescent="0.3">
      <c r="A2991" s="1">
        <v>2990</v>
      </c>
      <c r="B2991" s="2">
        <v>-1276</v>
      </c>
      <c r="C2991" s="3">
        <v>3.2517</v>
      </c>
      <c r="D2991" s="2">
        <v>1060.1108333333334</v>
      </c>
      <c r="E2991" s="4">
        <v>3486.9529722222223</v>
      </c>
      <c r="F2991">
        <f t="shared" si="92"/>
        <v>41.009918838830487</v>
      </c>
      <c r="G2991">
        <f t="shared" si="93"/>
        <v>41.898895978306264</v>
      </c>
    </row>
    <row r="2992" spans="1:7" x14ac:dyDescent="0.3">
      <c r="A2992" s="1">
        <v>2991</v>
      </c>
      <c r="B2992" s="2">
        <v>-1276.7</v>
      </c>
      <c r="C2992" s="3">
        <v>3.2526999999999999</v>
      </c>
      <c r="D2992" s="2">
        <v>1060.4655833333334</v>
      </c>
      <c r="E2992" s="4">
        <v>3488.1069166666666</v>
      </c>
      <c r="F2992">
        <f t="shared" si="92"/>
        <v>41.02364218572086</v>
      </c>
      <c r="G2992">
        <f t="shared" si="93"/>
        <v>41.912761665233418</v>
      </c>
    </row>
    <row r="2993" spans="1:7" x14ac:dyDescent="0.3">
      <c r="A2993" s="1">
        <v>2992</v>
      </c>
      <c r="B2993" s="2">
        <v>-1277.5</v>
      </c>
      <c r="C2993" s="3">
        <v>3.2517</v>
      </c>
      <c r="D2993" s="2">
        <v>1060.8201944444445</v>
      </c>
      <c r="E2993" s="4">
        <v>3489.2603888888889</v>
      </c>
      <c r="F2993">
        <f t="shared" si="92"/>
        <v>41.037360159755977</v>
      </c>
      <c r="G2993">
        <f t="shared" si="93"/>
        <v>41.926621677983164</v>
      </c>
    </row>
    <row r="2994" spans="1:7" x14ac:dyDescent="0.3">
      <c r="A2994" s="1">
        <v>2993</v>
      </c>
      <c r="B2994" s="2">
        <v>-1277.5</v>
      </c>
      <c r="C2994" s="3">
        <v>3.2526999999999999</v>
      </c>
      <c r="D2994" s="2">
        <v>1061.1749166666666</v>
      </c>
      <c r="E2994" s="4">
        <v>3490.4143611111112</v>
      </c>
      <c r="F2994">
        <f t="shared" si="92"/>
        <v>41.05108243207529</v>
      </c>
      <c r="G2994">
        <f t="shared" si="93"/>
        <v>41.940487698685452</v>
      </c>
    </row>
    <row r="2995" spans="1:7" x14ac:dyDescent="0.3">
      <c r="A2995" s="1">
        <v>2994</v>
      </c>
      <c r="B2995" s="2">
        <v>-1277.5</v>
      </c>
      <c r="C2995" s="3">
        <v>3.2530000000000001</v>
      </c>
      <c r="D2995" s="2">
        <v>1061.5296111111111</v>
      </c>
      <c r="E2995" s="4">
        <v>3491.5682222222222</v>
      </c>
      <c r="F2995">
        <f t="shared" si="92"/>
        <v>41.064803629823565</v>
      </c>
      <c r="G2995">
        <f t="shared" si="93"/>
        <v>41.954352384287169</v>
      </c>
    </row>
    <row r="2996" spans="1:7" x14ac:dyDescent="0.3">
      <c r="A2996" s="1">
        <v>2995</v>
      </c>
      <c r="B2996" s="2">
        <v>-1276</v>
      </c>
      <c r="C2996" s="3">
        <v>3.2521</v>
      </c>
      <c r="D2996" s="2">
        <v>1061.8842500000001</v>
      </c>
      <c r="E2996" s="4">
        <v>3492.7218333333335</v>
      </c>
      <c r="F2996">
        <f t="shared" si="92"/>
        <v>41.078522678429742</v>
      </c>
      <c r="G2996">
        <f t="shared" si="93"/>
        <v>41.968214065912626</v>
      </c>
    </row>
    <row r="2997" spans="1:7" x14ac:dyDescent="0.3">
      <c r="A2997" s="1">
        <v>2996</v>
      </c>
      <c r="B2997" s="2">
        <v>-1277.5</v>
      </c>
      <c r="C2997" s="3">
        <v>3.2530000000000001</v>
      </c>
      <c r="D2997" s="2">
        <v>1062.239</v>
      </c>
      <c r="E2997" s="4">
        <v>3493.8759444444445</v>
      </c>
      <c r="F2997">
        <f t="shared" si="92"/>
        <v>41.092246025320108</v>
      </c>
      <c r="G2997">
        <f t="shared" si="93"/>
        <v>41.982081755490618</v>
      </c>
    </row>
    <row r="2998" spans="1:7" x14ac:dyDescent="0.3">
      <c r="A2998" s="1">
        <v>2997</v>
      </c>
      <c r="B2998" s="2">
        <v>-1277.5</v>
      </c>
      <c r="C2998" s="3">
        <v>3.2526999999999999</v>
      </c>
      <c r="D2998" s="2">
        <v>1062.5937222222221</v>
      </c>
      <c r="E2998" s="4">
        <v>3495.0297777777778</v>
      </c>
      <c r="F2998">
        <f t="shared" si="92"/>
        <v>41.105968297639428</v>
      </c>
      <c r="G2998">
        <f t="shared" si="93"/>
        <v>41.995946107317202</v>
      </c>
    </row>
    <row r="2999" spans="1:7" x14ac:dyDescent="0.3">
      <c r="A2999" s="1">
        <v>2998</v>
      </c>
      <c r="B2999" s="2">
        <v>-1276.7</v>
      </c>
      <c r="C2999" s="3">
        <v>3.2526999999999999</v>
      </c>
      <c r="D2999" s="2">
        <v>1062.9481666666666</v>
      </c>
      <c r="E2999" s="4">
        <v>3496.182888888889</v>
      </c>
      <c r="F2999">
        <f t="shared" si="92"/>
        <v>41.119679824248237</v>
      </c>
      <c r="G2999">
        <f t="shared" si="93"/>
        <v>42.009801780990109</v>
      </c>
    </row>
    <row r="3000" spans="1:7" x14ac:dyDescent="0.3">
      <c r="A3000" s="1">
        <v>2999</v>
      </c>
      <c r="B3000" s="2">
        <v>-1277.5</v>
      </c>
      <c r="C3000" s="3">
        <v>3.2530000000000001</v>
      </c>
      <c r="D3000" s="2">
        <v>1063.3028888888889</v>
      </c>
      <c r="E3000" s="4">
        <v>3497.3368333333333</v>
      </c>
      <c r="F3000">
        <f t="shared" si="92"/>
        <v>41.133402096567565</v>
      </c>
      <c r="G3000">
        <f t="shared" si="93"/>
        <v>42.023667467917249</v>
      </c>
    </row>
    <row r="3001" spans="1:7" x14ac:dyDescent="0.3">
      <c r="A3001" s="1">
        <v>3000</v>
      </c>
      <c r="B3001" s="2">
        <v>-1276.7</v>
      </c>
      <c r="C3001" s="3">
        <v>3.2532999999999999</v>
      </c>
      <c r="D3001" s="2">
        <v>1063.6576388888889</v>
      </c>
      <c r="E3001" s="4">
        <v>3498.4907499999999</v>
      </c>
      <c r="F3001">
        <f t="shared" si="92"/>
        <v>41.147125443457938</v>
      </c>
      <c r="G3001">
        <f t="shared" si="93"/>
        <v>42.037532821069263</v>
      </c>
    </row>
    <row r="3002" spans="1:7" x14ac:dyDescent="0.3">
      <c r="A3002" s="1">
        <v>3001</v>
      </c>
      <c r="B3002" s="2">
        <v>-1276.7</v>
      </c>
      <c r="C3002" s="3">
        <v>3.2526999999999999</v>
      </c>
      <c r="D3002" s="2">
        <v>1064.0124722222222</v>
      </c>
      <c r="E3002" s="4">
        <v>3499.6450833333333</v>
      </c>
      <c r="F3002">
        <f t="shared" si="92"/>
        <v>41.160852014061462</v>
      </c>
      <c r="G3002">
        <f t="shared" si="93"/>
        <v>42.051403180848389</v>
      </c>
    </row>
    <row r="3003" spans="1:7" x14ac:dyDescent="0.3">
      <c r="A3003" s="1">
        <v>3002</v>
      </c>
      <c r="B3003" s="2">
        <v>-1277.5</v>
      </c>
      <c r="C3003" s="3">
        <v>3.2532999999999999</v>
      </c>
      <c r="D3003" s="2">
        <v>1064.3670833333333</v>
      </c>
      <c r="E3003" s="4">
        <v>3500.7986111111113</v>
      </c>
      <c r="F3003">
        <f t="shared" si="92"/>
        <v>41.174569988096579</v>
      </c>
      <c r="G3003">
        <f t="shared" si="93"/>
        <v>42.065263861148416</v>
      </c>
    </row>
    <row r="3004" spans="1:7" x14ac:dyDescent="0.3">
      <c r="A3004" s="1">
        <v>3003</v>
      </c>
      <c r="B3004" s="2">
        <v>-1276</v>
      </c>
      <c r="C3004" s="3">
        <v>3.2521</v>
      </c>
      <c r="D3004" s="2">
        <v>1064.7218333333333</v>
      </c>
      <c r="E3004" s="4">
        <v>3501.9526388888889</v>
      </c>
      <c r="F3004">
        <f t="shared" si="92"/>
        <v>41.188293334986952</v>
      </c>
      <c r="G3004">
        <f t="shared" si="93"/>
        <v>42.079130549400986</v>
      </c>
    </row>
    <row r="3005" spans="1:7" x14ac:dyDescent="0.3">
      <c r="A3005" s="1">
        <v>3004</v>
      </c>
      <c r="B3005" s="2">
        <v>-1276.7</v>
      </c>
      <c r="C3005" s="3">
        <v>3.2530000000000001</v>
      </c>
      <c r="D3005" s="2">
        <v>1065.0762777777777</v>
      </c>
      <c r="E3005" s="4">
        <v>3503.1056944444445</v>
      </c>
      <c r="F3005">
        <f t="shared" si="92"/>
        <v>41.202004861595768</v>
      </c>
      <c r="G3005">
        <f t="shared" si="93"/>
        <v>42.092985555523612</v>
      </c>
    </row>
    <row r="3006" spans="1:7" x14ac:dyDescent="0.3">
      <c r="A3006" s="1">
        <v>3005</v>
      </c>
      <c r="B3006" s="2">
        <v>-1276.7</v>
      </c>
      <c r="C3006" s="3">
        <v>3.2530000000000001</v>
      </c>
      <c r="D3006" s="2">
        <v>1065.4309166666667</v>
      </c>
      <c r="E3006" s="4">
        <v>3504.2592777777777</v>
      </c>
      <c r="F3006">
        <f t="shared" si="92"/>
        <v>41.215723910201937</v>
      </c>
      <c r="G3006">
        <f t="shared" si="93"/>
        <v>42.106846903373921</v>
      </c>
    </row>
    <row r="3007" spans="1:7" x14ac:dyDescent="0.3">
      <c r="A3007" s="1">
        <v>3006</v>
      </c>
      <c r="B3007" s="2">
        <v>-1277.5</v>
      </c>
      <c r="C3007" s="3">
        <v>3.2538999999999998</v>
      </c>
      <c r="D3007" s="2">
        <v>1065.7855833333333</v>
      </c>
      <c r="E3007" s="4">
        <v>3505.4131388888891</v>
      </c>
      <c r="F3007">
        <f t="shared" si="92"/>
        <v>41.229444033379153</v>
      </c>
      <c r="G3007">
        <f t="shared" si="93"/>
        <v>42.120711588975645</v>
      </c>
    </row>
    <row r="3008" spans="1:7" x14ac:dyDescent="0.3">
      <c r="A3008" s="1">
        <v>3007</v>
      </c>
      <c r="B3008" s="2">
        <v>-1276.7</v>
      </c>
      <c r="C3008" s="3">
        <v>3.2526999999999999</v>
      </c>
      <c r="D3008" s="2">
        <v>1066.1403055555556</v>
      </c>
      <c r="E3008" s="4">
        <v>3506.5670277777776</v>
      </c>
      <c r="F3008">
        <f t="shared" si="92"/>
        <v>41.24316630569848</v>
      </c>
      <c r="G3008">
        <f t="shared" si="93"/>
        <v>42.134576608352511</v>
      </c>
    </row>
    <row r="3009" spans="1:7" x14ac:dyDescent="0.3">
      <c r="A3009" s="1">
        <v>3008</v>
      </c>
      <c r="B3009" s="2">
        <v>-1276.7</v>
      </c>
      <c r="C3009" s="3">
        <v>3.2530000000000001</v>
      </c>
      <c r="D3009" s="2">
        <v>1066.4949999999999</v>
      </c>
      <c r="E3009" s="4">
        <v>3507.7209444444443</v>
      </c>
      <c r="F3009">
        <f t="shared" si="92"/>
        <v>41.256887503446741</v>
      </c>
      <c r="G3009">
        <f t="shared" si="93"/>
        <v>42.14844196150451</v>
      </c>
    </row>
    <row r="3010" spans="1:7" x14ac:dyDescent="0.3">
      <c r="A3010" s="1">
        <v>3009</v>
      </c>
      <c r="B3010" s="2">
        <v>-1275.2</v>
      </c>
      <c r="C3010" s="3">
        <v>3.2530000000000001</v>
      </c>
      <c r="D3010" s="2">
        <v>1066.8496388888889</v>
      </c>
      <c r="E3010" s="4">
        <v>3508.8745833333332</v>
      </c>
      <c r="F3010">
        <f t="shared" si="92"/>
        <v>41.270606552052911</v>
      </c>
      <c r="G3010">
        <f t="shared" si="93"/>
        <v>42.162303976905108</v>
      </c>
    </row>
    <row r="3011" spans="1:7" x14ac:dyDescent="0.3">
      <c r="A3011" s="1">
        <v>3010</v>
      </c>
      <c r="B3011" s="2">
        <v>-1277.5</v>
      </c>
      <c r="C3011" s="3">
        <v>3.2532999999999999</v>
      </c>
      <c r="D3011" s="2">
        <v>1067.2043333333334</v>
      </c>
      <c r="E3011" s="4">
        <v>3510.0283611111113</v>
      </c>
      <c r="F3011">
        <f t="shared" ref="F3011:F3074" si="94">(D3011/2585.01080555556)*100</f>
        <v>41.284327749801186</v>
      </c>
      <c r="G3011">
        <f t="shared" ref="G3011:G3074" si="95">(E3011/8322.30275)*100</f>
        <v>42.17616766118141</v>
      </c>
    </row>
    <row r="3012" spans="1:7" x14ac:dyDescent="0.3">
      <c r="A3012" s="1">
        <v>3011</v>
      </c>
      <c r="B3012" s="2">
        <v>-1277.5</v>
      </c>
      <c r="C3012" s="3">
        <v>3.2532999999999999</v>
      </c>
      <c r="D3012" s="2">
        <v>1067.5590833333333</v>
      </c>
      <c r="E3012" s="4">
        <v>3511.1824166666665</v>
      </c>
      <c r="F3012">
        <f t="shared" si="94"/>
        <v>41.298051096691559</v>
      </c>
      <c r="G3012">
        <f t="shared" si="95"/>
        <v>42.190034683209113</v>
      </c>
    </row>
    <row r="3013" spans="1:7" x14ac:dyDescent="0.3">
      <c r="A3013" s="1">
        <v>3012</v>
      </c>
      <c r="B3013" s="2">
        <v>-1276.7</v>
      </c>
      <c r="C3013" s="3">
        <v>3.2530000000000001</v>
      </c>
      <c r="D3013" s="2">
        <v>1067.9137499999999</v>
      </c>
      <c r="E3013" s="4">
        <v>3512.3361388888889</v>
      </c>
      <c r="F3013">
        <f t="shared" si="94"/>
        <v>41.311771219868774</v>
      </c>
      <c r="G3013">
        <f t="shared" si="95"/>
        <v>42.203897699935133</v>
      </c>
    </row>
    <row r="3014" spans="1:7" x14ac:dyDescent="0.3">
      <c r="A3014" s="1">
        <v>3013</v>
      </c>
      <c r="B3014" s="2">
        <v>-1276.7</v>
      </c>
      <c r="C3014" s="3">
        <v>3.2530000000000001</v>
      </c>
      <c r="D3014" s="2">
        <v>1068.2684166666666</v>
      </c>
      <c r="E3014" s="4">
        <v>3513.4898333333335</v>
      </c>
      <c r="F3014">
        <f t="shared" si="94"/>
        <v>41.325491343045996</v>
      </c>
      <c r="G3014">
        <f t="shared" si="95"/>
        <v>42.217760382886013</v>
      </c>
    </row>
    <row r="3015" spans="1:7" x14ac:dyDescent="0.3">
      <c r="A3015" s="1">
        <v>3014</v>
      </c>
      <c r="B3015" s="2">
        <v>-1276.7</v>
      </c>
      <c r="C3015" s="3">
        <v>3.2530000000000001</v>
      </c>
      <c r="D3015" s="2">
        <v>1068.6230277777777</v>
      </c>
      <c r="E3015" s="4">
        <v>3514.6434444444444</v>
      </c>
      <c r="F3015">
        <f t="shared" si="94"/>
        <v>41.339209317081114</v>
      </c>
      <c r="G3015">
        <f t="shared" si="95"/>
        <v>42.231622064511463</v>
      </c>
    </row>
    <row r="3016" spans="1:7" x14ac:dyDescent="0.3">
      <c r="A3016" s="1">
        <v>3015</v>
      </c>
      <c r="B3016" s="2">
        <v>-1277.5</v>
      </c>
      <c r="C3016" s="3">
        <v>3.2524000000000002</v>
      </c>
      <c r="D3016" s="2">
        <v>1068.9778888888889</v>
      </c>
      <c r="E3016" s="4">
        <v>3515.7977777777778</v>
      </c>
      <c r="F3016">
        <f t="shared" si="94"/>
        <v>41.35293696225569</v>
      </c>
      <c r="G3016">
        <f t="shared" si="95"/>
        <v>42.245492424290596</v>
      </c>
    </row>
    <row r="3017" spans="1:7" x14ac:dyDescent="0.3">
      <c r="A3017" s="1">
        <v>3016</v>
      </c>
      <c r="B3017" s="2">
        <v>-1277.5</v>
      </c>
      <c r="C3017" s="3">
        <v>3.2521</v>
      </c>
      <c r="D3017" s="2">
        <v>1069.3326388888888</v>
      </c>
      <c r="E3017" s="4">
        <v>3516.9516111111111</v>
      </c>
      <c r="F3017">
        <f t="shared" si="94"/>
        <v>41.366660309146063</v>
      </c>
      <c r="G3017">
        <f t="shared" si="95"/>
        <v>42.259356776117173</v>
      </c>
    </row>
    <row r="3018" spans="1:7" x14ac:dyDescent="0.3">
      <c r="A3018" s="1">
        <v>3017</v>
      </c>
      <c r="B3018" s="2">
        <v>-1276</v>
      </c>
      <c r="C3018" s="3">
        <v>3.2532999999999999</v>
      </c>
      <c r="D3018" s="2">
        <v>1069.6872499999999</v>
      </c>
      <c r="E3018" s="4">
        <v>3518.1051944444444</v>
      </c>
      <c r="F3018">
        <f t="shared" si="94"/>
        <v>41.38037828318118</v>
      </c>
      <c r="G3018">
        <f t="shared" si="95"/>
        <v>42.273218123967482</v>
      </c>
    </row>
    <row r="3019" spans="1:7" x14ac:dyDescent="0.3">
      <c r="A3019" s="1">
        <v>3018</v>
      </c>
      <c r="B3019" s="2">
        <v>-1276.7</v>
      </c>
      <c r="C3019" s="3">
        <v>3.2530000000000001</v>
      </c>
      <c r="D3019" s="2">
        <v>1070.0418611111111</v>
      </c>
      <c r="E3019" s="4">
        <v>3519.2587222222223</v>
      </c>
      <c r="F3019">
        <f t="shared" si="94"/>
        <v>41.394096257216297</v>
      </c>
      <c r="G3019">
        <f t="shared" si="95"/>
        <v>42.287078804267509</v>
      </c>
    </row>
    <row r="3020" spans="1:7" x14ac:dyDescent="0.3">
      <c r="A3020" s="1">
        <v>3019</v>
      </c>
      <c r="B3020" s="2">
        <v>-1276</v>
      </c>
      <c r="C3020" s="3">
        <v>3.2530000000000001</v>
      </c>
      <c r="D3020" s="2">
        <v>1070.3964444444443</v>
      </c>
      <c r="E3020" s="4">
        <v>3520.4121111111112</v>
      </c>
      <c r="F3020">
        <f t="shared" si="94"/>
        <v>41.407813156680369</v>
      </c>
      <c r="G3020">
        <f t="shared" si="95"/>
        <v>42.300937815691832</v>
      </c>
    </row>
    <row r="3021" spans="1:7" x14ac:dyDescent="0.3">
      <c r="A3021" s="1">
        <v>3020</v>
      </c>
      <c r="B3021" s="2">
        <v>-1276</v>
      </c>
      <c r="C3021" s="3">
        <v>3.2530000000000001</v>
      </c>
      <c r="D3021" s="2">
        <v>1070.7511388888888</v>
      </c>
      <c r="E3021" s="4">
        <v>3521.5657777777778</v>
      </c>
      <c r="F3021">
        <f t="shared" si="94"/>
        <v>41.421534354428637</v>
      </c>
      <c r="G3021">
        <f t="shared" si="95"/>
        <v>42.314800164867563</v>
      </c>
    </row>
    <row r="3022" spans="1:7" x14ac:dyDescent="0.3">
      <c r="A3022" s="1">
        <v>3021</v>
      </c>
      <c r="B3022" s="2">
        <v>-1276.7</v>
      </c>
      <c r="C3022" s="3">
        <v>3.2524000000000002</v>
      </c>
      <c r="D3022" s="2">
        <v>1071.1056666666666</v>
      </c>
      <c r="E3022" s="4">
        <v>3522.719111111111</v>
      </c>
      <c r="F3022">
        <f t="shared" si="94"/>
        <v>41.435249104750604</v>
      </c>
      <c r="G3022">
        <f t="shared" si="95"/>
        <v>42.328658508741597</v>
      </c>
    </row>
    <row r="3023" spans="1:7" x14ac:dyDescent="0.3">
      <c r="A3023" s="1">
        <v>3022</v>
      </c>
      <c r="B3023" s="2">
        <v>-1276.7</v>
      </c>
      <c r="C3023" s="3">
        <v>3.2526999999999999</v>
      </c>
      <c r="D3023" s="2">
        <v>1071.4603611111111</v>
      </c>
      <c r="E3023" s="4">
        <v>3523.8728333333333</v>
      </c>
      <c r="F3023">
        <f t="shared" si="94"/>
        <v>41.448970302498871</v>
      </c>
      <c r="G3023">
        <f t="shared" si="95"/>
        <v>42.34252152546761</v>
      </c>
    </row>
    <row r="3024" spans="1:7" x14ac:dyDescent="0.3">
      <c r="A3024" s="1">
        <v>3023</v>
      </c>
      <c r="B3024" s="2">
        <v>-1275.2</v>
      </c>
      <c r="C3024" s="3">
        <v>3.2532999999999999</v>
      </c>
      <c r="D3024" s="2">
        <v>1071.8148888888888</v>
      </c>
      <c r="E3024" s="4">
        <v>3525.0261388888889</v>
      </c>
      <c r="F3024">
        <f t="shared" si="94"/>
        <v>41.462685052820838</v>
      </c>
      <c r="G3024">
        <f t="shared" si="95"/>
        <v>42.356379535566511</v>
      </c>
    </row>
    <row r="3025" spans="1:7" x14ac:dyDescent="0.3">
      <c r="A3025" s="1">
        <v>3024</v>
      </c>
      <c r="B3025" s="2">
        <v>-1276.7</v>
      </c>
      <c r="C3025" s="3">
        <v>3.2526999999999999</v>
      </c>
      <c r="D3025" s="2">
        <v>1072.1695277777778</v>
      </c>
      <c r="E3025" s="4">
        <v>3526.1796666666669</v>
      </c>
      <c r="F3025">
        <f t="shared" si="94"/>
        <v>41.476404101427008</v>
      </c>
      <c r="G3025">
        <f t="shared" si="95"/>
        <v>42.370240215866531</v>
      </c>
    </row>
    <row r="3026" spans="1:7" x14ac:dyDescent="0.3">
      <c r="A3026" s="1">
        <v>3025</v>
      </c>
      <c r="B3026" s="2">
        <v>-1276.7</v>
      </c>
      <c r="C3026" s="3">
        <v>3.2532999999999999</v>
      </c>
      <c r="D3026" s="2">
        <v>1072.5240277777777</v>
      </c>
      <c r="E3026" s="4">
        <v>3527.3327777777777</v>
      </c>
      <c r="F3026">
        <f t="shared" si="94"/>
        <v>41.490117777177929</v>
      </c>
      <c r="G3026">
        <f t="shared" si="95"/>
        <v>42.384095889539438</v>
      </c>
    </row>
    <row r="3027" spans="1:7" x14ac:dyDescent="0.3">
      <c r="A3027" s="1">
        <v>3026</v>
      </c>
      <c r="B3027" s="2">
        <v>-1276.7</v>
      </c>
      <c r="C3027" s="3">
        <v>3.2532999999999999</v>
      </c>
      <c r="D3027" s="2">
        <v>1072.8787500000001</v>
      </c>
      <c r="E3027" s="4">
        <v>3528.4866666666667</v>
      </c>
      <c r="F3027">
        <f t="shared" si="94"/>
        <v>41.503840049497249</v>
      </c>
      <c r="G3027">
        <f t="shared" si="95"/>
        <v>42.397960908916296</v>
      </c>
    </row>
    <row r="3028" spans="1:7" x14ac:dyDescent="0.3">
      <c r="A3028" s="1">
        <v>3027</v>
      </c>
      <c r="B3028" s="2">
        <v>-1276.7</v>
      </c>
      <c r="C3028" s="3">
        <v>3.2526999999999999</v>
      </c>
      <c r="D3028" s="2">
        <v>1073.2333611111112</v>
      </c>
      <c r="E3028" s="4">
        <v>3529.6402777777776</v>
      </c>
      <c r="F3028">
        <f t="shared" si="94"/>
        <v>41.517558023532366</v>
      </c>
      <c r="G3028">
        <f t="shared" si="95"/>
        <v>42.411822590541746</v>
      </c>
    </row>
    <row r="3029" spans="1:7" x14ac:dyDescent="0.3">
      <c r="A3029" s="1">
        <v>3028</v>
      </c>
      <c r="B3029" s="2">
        <v>-1277.5</v>
      </c>
      <c r="C3029" s="3">
        <v>3.2530000000000001</v>
      </c>
      <c r="D3029" s="2">
        <v>1073.5879444444445</v>
      </c>
      <c r="E3029" s="4">
        <v>3530.7936944444446</v>
      </c>
      <c r="F3029">
        <f t="shared" si="94"/>
        <v>41.531274922996438</v>
      </c>
      <c r="G3029">
        <f t="shared" si="95"/>
        <v>42.42568193574121</v>
      </c>
    </row>
    <row r="3030" spans="1:7" x14ac:dyDescent="0.3">
      <c r="A3030" s="1">
        <v>3029</v>
      </c>
      <c r="B3030" s="2">
        <v>-1276.7</v>
      </c>
      <c r="C3030" s="3">
        <v>3.2521</v>
      </c>
      <c r="D3030" s="2">
        <v>1073.9426944444444</v>
      </c>
      <c r="E3030" s="4">
        <v>3531.9475277777779</v>
      </c>
      <c r="F3030">
        <f t="shared" si="94"/>
        <v>41.544998269886804</v>
      </c>
      <c r="G3030">
        <f t="shared" si="95"/>
        <v>42.439546287567801</v>
      </c>
    </row>
    <row r="3031" spans="1:7" x14ac:dyDescent="0.3">
      <c r="A3031" s="1">
        <v>3030</v>
      </c>
      <c r="B3031" s="2">
        <v>-1276</v>
      </c>
      <c r="C3031" s="3">
        <v>3.2517</v>
      </c>
      <c r="D3031" s="2">
        <v>1074.2973611111111</v>
      </c>
      <c r="E3031" s="4">
        <v>3533.1010555555554</v>
      </c>
      <c r="F3031">
        <f t="shared" si="94"/>
        <v>41.558718393064026</v>
      </c>
      <c r="G3031">
        <f t="shared" si="95"/>
        <v>42.453406967867821</v>
      </c>
    </row>
    <row r="3032" spans="1:7" x14ac:dyDescent="0.3">
      <c r="A3032" s="1">
        <v>3031</v>
      </c>
      <c r="B3032" s="2">
        <v>-1279</v>
      </c>
      <c r="C3032" s="3">
        <v>3.2524000000000002</v>
      </c>
      <c r="D3032" s="2">
        <v>1074.6521944444444</v>
      </c>
      <c r="E3032" s="4">
        <v>3534.2553055555554</v>
      </c>
      <c r="F3032">
        <f t="shared" si="94"/>
        <v>41.57244496366755</v>
      </c>
      <c r="G3032">
        <f t="shared" si="95"/>
        <v>42.467276326321524</v>
      </c>
    </row>
    <row r="3033" spans="1:7" x14ac:dyDescent="0.3">
      <c r="A3033" s="1">
        <v>3032</v>
      </c>
      <c r="B3033" s="2">
        <v>-1276.7</v>
      </c>
      <c r="C3033" s="3">
        <v>3.2526999999999999</v>
      </c>
      <c r="D3033" s="2">
        <v>1075.0066944444445</v>
      </c>
      <c r="E3033" s="4">
        <v>3535.4085</v>
      </c>
      <c r="F3033">
        <f t="shared" si="94"/>
        <v>41.586158639418471</v>
      </c>
      <c r="G3033">
        <f t="shared" si="95"/>
        <v>42.481133001319854</v>
      </c>
    </row>
    <row r="3034" spans="1:7" x14ac:dyDescent="0.3">
      <c r="A3034" s="1">
        <v>3033</v>
      </c>
      <c r="B3034" s="2">
        <v>-1276.7</v>
      </c>
      <c r="C3034" s="3">
        <v>3.2530000000000001</v>
      </c>
      <c r="D3034" s="2">
        <v>1075.3613055555556</v>
      </c>
      <c r="E3034" s="4">
        <v>3536.5619722222223</v>
      </c>
      <c r="F3034">
        <f t="shared" si="94"/>
        <v>41.599876613453581</v>
      </c>
      <c r="G3034">
        <f t="shared" si="95"/>
        <v>42.4949930140696</v>
      </c>
    </row>
    <row r="3035" spans="1:7" x14ac:dyDescent="0.3">
      <c r="A3035" s="1">
        <v>3034</v>
      </c>
      <c r="B3035" s="2">
        <v>-1276</v>
      </c>
      <c r="C3035" s="3">
        <v>3.2526999999999999</v>
      </c>
      <c r="D3035" s="2">
        <v>1075.7160277777778</v>
      </c>
      <c r="E3035" s="4">
        <v>3537.7157777777779</v>
      </c>
      <c r="F3035">
        <f t="shared" si="94"/>
        <v>41.613598885772902</v>
      </c>
      <c r="G3035">
        <f t="shared" si="95"/>
        <v>42.508857032121043</v>
      </c>
    </row>
    <row r="3036" spans="1:7" x14ac:dyDescent="0.3">
      <c r="A3036" s="1">
        <v>3035</v>
      </c>
      <c r="B3036" s="2">
        <v>-1277.5</v>
      </c>
      <c r="C3036" s="3">
        <v>3.2526999999999999</v>
      </c>
      <c r="D3036" s="2">
        <v>1076.0707222222222</v>
      </c>
      <c r="E3036" s="4">
        <v>3538.8696111111112</v>
      </c>
      <c r="F3036">
        <f t="shared" si="94"/>
        <v>41.627320083521177</v>
      </c>
      <c r="G3036">
        <f t="shared" si="95"/>
        <v>42.522721383947619</v>
      </c>
    </row>
    <row r="3037" spans="1:7" x14ac:dyDescent="0.3">
      <c r="A3037" s="1">
        <v>3036</v>
      </c>
      <c r="B3037" s="2">
        <v>-1276.7</v>
      </c>
      <c r="C3037" s="3">
        <v>3.2530000000000001</v>
      </c>
      <c r="D3037" s="2">
        <v>1076.4255277777777</v>
      </c>
      <c r="E3037" s="4">
        <v>3540.0236111111112</v>
      </c>
      <c r="F3037">
        <f t="shared" si="94"/>
        <v>41.641045579553648</v>
      </c>
      <c r="G3037">
        <f t="shared" si="95"/>
        <v>42.536587738425055</v>
      </c>
    </row>
    <row r="3038" spans="1:7" x14ac:dyDescent="0.3">
      <c r="A3038" s="1">
        <v>3037</v>
      </c>
      <c r="B3038" s="2">
        <v>-1276</v>
      </c>
      <c r="C3038" s="3">
        <v>3.2526999999999999</v>
      </c>
      <c r="D3038" s="2">
        <v>1076.7802777777779</v>
      </c>
      <c r="E3038" s="4">
        <v>3541.1775277777779</v>
      </c>
      <c r="F3038">
        <f t="shared" si="94"/>
        <v>41.654768926444028</v>
      </c>
      <c r="G3038">
        <f t="shared" si="95"/>
        <v>42.550453091577054</v>
      </c>
    </row>
    <row r="3039" spans="1:7" x14ac:dyDescent="0.3">
      <c r="A3039" s="1">
        <v>3038</v>
      </c>
      <c r="B3039" s="2">
        <v>-1276.7</v>
      </c>
      <c r="C3039" s="3">
        <v>3.2530000000000001</v>
      </c>
      <c r="D3039" s="2">
        <v>1077.1348611111111</v>
      </c>
      <c r="E3039" s="4">
        <v>3542.3308888888887</v>
      </c>
      <c r="F3039">
        <f t="shared" si="94"/>
        <v>41.668485825908093</v>
      </c>
      <c r="G3039">
        <f t="shared" si="95"/>
        <v>42.564311769226229</v>
      </c>
    </row>
    <row r="3040" spans="1:7" x14ac:dyDescent="0.3">
      <c r="A3040" s="1">
        <v>3039</v>
      </c>
      <c r="B3040" s="2">
        <v>-1276.7</v>
      </c>
      <c r="C3040" s="3">
        <v>3.2521</v>
      </c>
      <c r="D3040" s="2">
        <v>1077.4894999999999</v>
      </c>
      <c r="E3040" s="4">
        <v>3543.484388888889</v>
      </c>
      <c r="F3040">
        <f t="shared" si="94"/>
        <v>41.682204874514255</v>
      </c>
      <c r="G3040">
        <f t="shared" si="95"/>
        <v>42.578172115751123</v>
      </c>
    </row>
    <row r="3041" spans="1:7" x14ac:dyDescent="0.3">
      <c r="A3041" s="1">
        <v>3040</v>
      </c>
      <c r="B3041" s="2">
        <v>-1276.7</v>
      </c>
      <c r="C3041" s="3">
        <v>3.2526999999999999</v>
      </c>
      <c r="D3041" s="2">
        <v>1077.8441388888889</v>
      </c>
      <c r="E3041" s="4">
        <v>3544.6380277777776</v>
      </c>
      <c r="F3041">
        <f t="shared" si="94"/>
        <v>41.695923923120425</v>
      </c>
      <c r="G3041">
        <f t="shared" si="95"/>
        <v>42.592034131151706</v>
      </c>
    </row>
    <row r="3042" spans="1:7" x14ac:dyDescent="0.3">
      <c r="A3042" s="1">
        <v>3041</v>
      </c>
      <c r="B3042" s="2">
        <v>-1276.7</v>
      </c>
      <c r="C3042" s="3">
        <v>3.2524000000000002</v>
      </c>
      <c r="D3042" s="2">
        <v>1078.198861111111</v>
      </c>
      <c r="E3042" s="4">
        <v>3545.7917222222222</v>
      </c>
      <c r="F3042">
        <f t="shared" si="94"/>
        <v>41.709646195439745</v>
      </c>
      <c r="G3042">
        <f t="shared" si="95"/>
        <v>42.605896814102586</v>
      </c>
    </row>
    <row r="3043" spans="1:7" x14ac:dyDescent="0.3">
      <c r="A3043" s="1">
        <v>3042</v>
      </c>
      <c r="B3043" s="2">
        <v>-1276.7</v>
      </c>
      <c r="C3043" s="3">
        <v>3.2524000000000002</v>
      </c>
      <c r="D3043" s="2">
        <v>1078.5536666666667</v>
      </c>
      <c r="E3043" s="4">
        <v>3546.9458888888889</v>
      </c>
      <c r="F3043">
        <f t="shared" si="94"/>
        <v>41.723371691472224</v>
      </c>
      <c r="G3043">
        <f t="shared" si="95"/>
        <v>42.619765171230867</v>
      </c>
    </row>
    <row r="3044" spans="1:7" x14ac:dyDescent="0.3">
      <c r="A3044" s="1">
        <v>3043</v>
      </c>
      <c r="B3044" s="2">
        <v>-1277.5</v>
      </c>
      <c r="C3044" s="3">
        <v>3.2526999999999999</v>
      </c>
      <c r="D3044" s="2">
        <v>1078.9082777777778</v>
      </c>
      <c r="E3044" s="4">
        <v>3548.0993611111112</v>
      </c>
      <c r="F3044">
        <f t="shared" si="94"/>
        <v>41.737089665507341</v>
      </c>
      <c r="G3044">
        <f t="shared" si="95"/>
        <v>42.633625183980612</v>
      </c>
    </row>
    <row r="3045" spans="1:7" x14ac:dyDescent="0.3">
      <c r="A3045" s="1">
        <v>3044</v>
      </c>
      <c r="B3045" s="2">
        <v>-1276.7</v>
      </c>
      <c r="C3045" s="3">
        <v>3.2532999999999999</v>
      </c>
      <c r="D3045" s="2">
        <v>1079.2629166666666</v>
      </c>
      <c r="E3045" s="4">
        <v>3549.2530000000002</v>
      </c>
      <c r="F3045">
        <f t="shared" si="94"/>
        <v>41.750808714113511</v>
      </c>
      <c r="G3045">
        <f t="shared" si="95"/>
        <v>42.647487199381203</v>
      </c>
    </row>
    <row r="3046" spans="1:7" x14ac:dyDescent="0.3">
      <c r="A3046" s="1">
        <v>3045</v>
      </c>
      <c r="B3046" s="2">
        <v>-1276</v>
      </c>
      <c r="C3046" s="3">
        <v>3.2532999999999999</v>
      </c>
      <c r="D3046" s="2">
        <v>1079.6175000000001</v>
      </c>
      <c r="E3046" s="4">
        <v>3550.406361111111</v>
      </c>
      <c r="F3046">
        <f t="shared" si="94"/>
        <v>41.764525613577582</v>
      </c>
      <c r="G3046">
        <f t="shared" si="95"/>
        <v>42.661345877030378</v>
      </c>
    </row>
    <row r="3047" spans="1:7" x14ac:dyDescent="0.3">
      <c r="A3047" s="1">
        <v>3046</v>
      </c>
      <c r="B3047" s="2">
        <v>-1275.2</v>
      </c>
      <c r="C3047" s="3">
        <v>3.2530000000000001</v>
      </c>
      <c r="D3047" s="2">
        <v>1079.9721111111112</v>
      </c>
      <c r="E3047" s="4">
        <v>3551.5598055555556</v>
      </c>
      <c r="F3047">
        <f t="shared" si="94"/>
        <v>41.7782435876127</v>
      </c>
      <c r="G3047">
        <f t="shared" si="95"/>
        <v>42.675205556004983</v>
      </c>
    </row>
    <row r="3048" spans="1:7" x14ac:dyDescent="0.3">
      <c r="A3048" s="1">
        <v>3047</v>
      </c>
      <c r="B3048" s="2">
        <v>-1276.7</v>
      </c>
      <c r="C3048" s="3">
        <v>3.2524000000000002</v>
      </c>
      <c r="D3048" s="2">
        <v>1080.3266944444445</v>
      </c>
      <c r="E3048" s="4">
        <v>3552.7132499999998</v>
      </c>
      <c r="F3048">
        <f t="shared" si="94"/>
        <v>41.791960487076764</v>
      </c>
      <c r="G3048">
        <f t="shared" si="95"/>
        <v>42.68906523497958</v>
      </c>
    </row>
    <row r="3049" spans="1:7" x14ac:dyDescent="0.3">
      <c r="A3049" s="1">
        <v>3048</v>
      </c>
      <c r="B3049" s="2">
        <v>-1276.7</v>
      </c>
      <c r="C3049" s="3">
        <v>3.2530000000000001</v>
      </c>
      <c r="D3049" s="2">
        <v>1080.6812777777777</v>
      </c>
      <c r="E3049" s="4">
        <v>3553.8665555555554</v>
      </c>
      <c r="F3049">
        <f t="shared" si="94"/>
        <v>41.805677386540829</v>
      </c>
      <c r="G3049">
        <f t="shared" si="95"/>
        <v>42.702923245078473</v>
      </c>
    </row>
    <row r="3050" spans="1:7" x14ac:dyDescent="0.3">
      <c r="A3050" s="1">
        <v>3049</v>
      </c>
      <c r="B3050" s="2">
        <v>-1277.5</v>
      </c>
      <c r="C3050" s="3">
        <v>3.2530000000000001</v>
      </c>
      <c r="D3050" s="2">
        <v>1081.0360555555555</v>
      </c>
      <c r="E3050" s="4">
        <v>3555.0205277777777</v>
      </c>
      <c r="F3050">
        <f t="shared" si="94"/>
        <v>41.819401808002254</v>
      </c>
      <c r="G3050">
        <f t="shared" si="95"/>
        <v>42.716789265780761</v>
      </c>
    </row>
    <row r="3051" spans="1:7" x14ac:dyDescent="0.3">
      <c r="A3051" s="1">
        <v>3050</v>
      </c>
      <c r="B3051" s="2">
        <v>-1276.7</v>
      </c>
      <c r="C3051" s="3">
        <v>3.2526999999999999</v>
      </c>
      <c r="D3051" s="2">
        <v>1081.3908055555555</v>
      </c>
      <c r="E3051" s="4">
        <v>3556.1743888888891</v>
      </c>
      <c r="F3051">
        <f t="shared" si="94"/>
        <v>41.833125154892628</v>
      </c>
      <c r="G3051">
        <f t="shared" si="95"/>
        <v>42.730653951382493</v>
      </c>
    </row>
    <row r="3052" spans="1:7" x14ac:dyDescent="0.3">
      <c r="A3052" s="1">
        <v>3051</v>
      </c>
      <c r="B3052" s="2">
        <v>-1276</v>
      </c>
      <c r="C3052" s="3">
        <v>3.2530000000000001</v>
      </c>
      <c r="D3052" s="2">
        <v>1081.7454722222221</v>
      </c>
      <c r="E3052" s="4">
        <v>3557.3279444444443</v>
      </c>
      <c r="F3052">
        <f t="shared" si="94"/>
        <v>41.846845278069843</v>
      </c>
      <c r="G3052">
        <f t="shared" si="95"/>
        <v>42.744514965457654</v>
      </c>
    </row>
    <row r="3053" spans="1:7" x14ac:dyDescent="0.3">
      <c r="A3053" s="1">
        <v>3052</v>
      </c>
      <c r="B3053" s="2">
        <v>-1277.5</v>
      </c>
      <c r="C3053" s="3">
        <v>3.2526999999999999</v>
      </c>
      <c r="D3053" s="2">
        <v>1082.1001944444445</v>
      </c>
      <c r="E3053" s="4">
        <v>3558.4817499999999</v>
      </c>
      <c r="F3053">
        <f t="shared" si="94"/>
        <v>41.860567550389163</v>
      </c>
      <c r="G3053">
        <f t="shared" si="95"/>
        <v>42.758378983509097</v>
      </c>
    </row>
    <row r="3054" spans="1:7" x14ac:dyDescent="0.3">
      <c r="A3054" s="1">
        <v>3053</v>
      </c>
      <c r="B3054" s="2">
        <v>-1277.5</v>
      </c>
      <c r="C3054" s="3">
        <v>3.2526999999999999</v>
      </c>
      <c r="D3054" s="2">
        <v>1082.4548888888889</v>
      </c>
      <c r="E3054" s="4">
        <v>3559.6354722222222</v>
      </c>
      <c r="F3054">
        <f t="shared" si="94"/>
        <v>41.874288748137438</v>
      </c>
      <c r="G3054">
        <f t="shared" si="95"/>
        <v>42.772242000235117</v>
      </c>
    </row>
    <row r="3055" spans="1:7" x14ac:dyDescent="0.3">
      <c r="A3055" s="1">
        <v>3054</v>
      </c>
      <c r="B3055" s="2">
        <v>-1276.7</v>
      </c>
      <c r="C3055" s="3">
        <v>3.2513999999999998</v>
      </c>
      <c r="D3055" s="2">
        <v>1082.8095000000001</v>
      </c>
      <c r="E3055" s="4">
        <v>3560.7890277777778</v>
      </c>
      <c r="F3055">
        <f t="shared" si="94"/>
        <v>41.888006722172562</v>
      </c>
      <c r="G3055">
        <f t="shared" si="95"/>
        <v>42.786103014310285</v>
      </c>
    </row>
    <row r="3056" spans="1:7" x14ac:dyDescent="0.3">
      <c r="A3056" s="1">
        <v>3055</v>
      </c>
      <c r="B3056" s="2">
        <v>-1277.5</v>
      </c>
      <c r="C3056" s="3">
        <v>3.2524000000000002</v>
      </c>
      <c r="D3056" s="2">
        <v>1083.1641666666667</v>
      </c>
      <c r="E3056" s="4">
        <v>3561.9426388888887</v>
      </c>
      <c r="F3056">
        <f t="shared" si="94"/>
        <v>41.901726845349778</v>
      </c>
      <c r="G3056">
        <f t="shared" si="95"/>
        <v>42.799964695935735</v>
      </c>
    </row>
    <row r="3057" spans="1:7" x14ac:dyDescent="0.3">
      <c r="A3057" s="1">
        <v>3056</v>
      </c>
      <c r="B3057" s="2">
        <v>-1276.7</v>
      </c>
      <c r="C3057" s="3">
        <v>3.2526999999999999</v>
      </c>
      <c r="D3057" s="2">
        <v>1083.5188055555554</v>
      </c>
      <c r="E3057" s="4">
        <v>3563.0962222222224</v>
      </c>
      <c r="F3057">
        <f t="shared" si="94"/>
        <v>41.91544589395594</v>
      </c>
      <c r="G3057">
        <f t="shared" si="95"/>
        <v>42.813826043786044</v>
      </c>
    </row>
    <row r="3058" spans="1:7" x14ac:dyDescent="0.3">
      <c r="A3058" s="1">
        <v>3057</v>
      </c>
      <c r="B3058" s="2">
        <v>-1276.7</v>
      </c>
      <c r="C3058" s="3">
        <v>3.2530000000000001</v>
      </c>
      <c r="D3058" s="2">
        <v>1083.8734722222223</v>
      </c>
      <c r="E3058" s="4">
        <v>3564.2498333333333</v>
      </c>
      <c r="F3058">
        <f t="shared" si="94"/>
        <v>41.92916601713317</v>
      </c>
      <c r="G3058">
        <f t="shared" si="95"/>
        <v>42.827687725411486</v>
      </c>
    </row>
    <row r="3059" spans="1:7" x14ac:dyDescent="0.3">
      <c r="A3059" s="1">
        <v>3058</v>
      </c>
      <c r="B3059" s="2">
        <v>-1275.2</v>
      </c>
      <c r="C3059" s="3">
        <v>3.2526999999999999</v>
      </c>
      <c r="D3059" s="2">
        <v>1084.2281944444444</v>
      </c>
      <c r="E3059" s="4">
        <v>3565.4035555555556</v>
      </c>
      <c r="F3059">
        <f t="shared" si="94"/>
        <v>41.942888289452483</v>
      </c>
      <c r="G3059">
        <f t="shared" si="95"/>
        <v>42.841550742137507</v>
      </c>
    </row>
    <row r="3060" spans="1:7" x14ac:dyDescent="0.3">
      <c r="A3060" s="1">
        <v>3059</v>
      </c>
      <c r="B3060" s="2">
        <v>-1276</v>
      </c>
      <c r="C3060" s="3">
        <v>3.2530000000000001</v>
      </c>
      <c r="D3060" s="2">
        <v>1084.58275</v>
      </c>
      <c r="E3060" s="4">
        <v>3566.5568888888888</v>
      </c>
      <c r="F3060">
        <f t="shared" si="94"/>
        <v>41.956604114345502</v>
      </c>
      <c r="G3060">
        <f t="shared" si="95"/>
        <v>42.855409086011541</v>
      </c>
    </row>
    <row r="3061" spans="1:7" x14ac:dyDescent="0.3">
      <c r="A3061" s="1">
        <v>3060</v>
      </c>
      <c r="B3061" s="2">
        <v>-1277.5</v>
      </c>
      <c r="C3061" s="3">
        <v>3.2526999999999999</v>
      </c>
      <c r="D3061" s="2">
        <v>1084.9375</v>
      </c>
      <c r="E3061" s="4">
        <v>3567.7108055555555</v>
      </c>
      <c r="F3061">
        <f t="shared" si="94"/>
        <v>41.970327461235875</v>
      </c>
      <c r="G3061">
        <f t="shared" si="95"/>
        <v>42.869274439163554</v>
      </c>
    </row>
    <row r="3062" spans="1:7" x14ac:dyDescent="0.3">
      <c r="A3062" s="1">
        <v>3061</v>
      </c>
      <c r="B3062" s="2">
        <v>-1277.5</v>
      </c>
      <c r="C3062" s="3">
        <v>3.2517</v>
      </c>
      <c r="D3062" s="2">
        <v>1085.29225</v>
      </c>
      <c r="E3062" s="4">
        <v>3568.8646944444445</v>
      </c>
      <c r="F3062">
        <f t="shared" si="94"/>
        <v>41.984050808126241</v>
      </c>
      <c r="G3062">
        <f t="shared" si="95"/>
        <v>42.883139458540413</v>
      </c>
    </row>
    <row r="3063" spans="1:7" x14ac:dyDescent="0.3">
      <c r="A3063" s="1">
        <v>3062</v>
      </c>
      <c r="B3063" s="2">
        <v>-1276.7</v>
      </c>
      <c r="C3063" s="3">
        <v>3.2526999999999999</v>
      </c>
      <c r="D3063" s="2">
        <v>1085.6468611111111</v>
      </c>
      <c r="E3063" s="4">
        <v>3570.0180555555557</v>
      </c>
      <c r="F3063">
        <f t="shared" si="94"/>
        <v>41.997768782161366</v>
      </c>
      <c r="G3063">
        <f t="shared" si="95"/>
        <v>42.896998136189595</v>
      </c>
    </row>
    <row r="3064" spans="1:7" x14ac:dyDescent="0.3">
      <c r="A3064" s="1">
        <v>3063</v>
      </c>
      <c r="B3064" s="2">
        <v>-1277.5</v>
      </c>
      <c r="C3064" s="3">
        <v>3.2526999999999999</v>
      </c>
      <c r="D3064" s="2">
        <v>1086.0014166666667</v>
      </c>
      <c r="E3064" s="4">
        <v>3571.1712499999999</v>
      </c>
      <c r="F3064">
        <f t="shared" si="94"/>
        <v>42.011484607054385</v>
      </c>
      <c r="G3064">
        <f t="shared" si="95"/>
        <v>42.910854811187917</v>
      </c>
    </row>
    <row r="3065" spans="1:7" x14ac:dyDescent="0.3">
      <c r="A3065" s="1">
        <v>3064</v>
      </c>
      <c r="B3065" s="2">
        <v>-1277.5</v>
      </c>
      <c r="C3065" s="3">
        <v>3.2526999999999999</v>
      </c>
      <c r="D3065" s="2">
        <v>1086.3561666666667</v>
      </c>
      <c r="E3065" s="4">
        <v>3572.3250555555555</v>
      </c>
      <c r="F3065">
        <f t="shared" si="94"/>
        <v>42.025207953944758</v>
      </c>
      <c r="G3065">
        <f t="shared" si="95"/>
        <v>42.92471882923936</v>
      </c>
    </row>
    <row r="3066" spans="1:7" x14ac:dyDescent="0.3">
      <c r="A3066" s="1">
        <v>3065</v>
      </c>
      <c r="B3066" s="2">
        <v>-1276.7</v>
      </c>
      <c r="C3066" s="3">
        <v>3.2526999999999999</v>
      </c>
      <c r="D3066" s="2">
        <v>1086.7107777777778</v>
      </c>
      <c r="E3066" s="4">
        <v>3573.4784722222221</v>
      </c>
      <c r="F3066">
        <f t="shared" si="94"/>
        <v>42.038925927979875</v>
      </c>
      <c r="G3066">
        <f t="shared" si="95"/>
        <v>42.938578174438817</v>
      </c>
    </row>
    <row r="3067" spans="1:7" x14ac:dyDescent="0.3">
      <c r="A3067" s="1">
        <v>3066</v>
      </c>
      <c r="B3067" s="2">
        <v>-1276.7</v>
      </c>
      <c r="C3067" s="3">
        <v>3.2530000000000001</v>
      </c>
      <c r="D3067" s="2">
        <v>1087.0654999999999</v>
      </c>
      <c r="E3067" s="4">
        <v>3574.6322500000001</v>
      </c>
      <c r="F3067">
        <f t="shared" si="94"/>
        <v>42.052648200299188</v>
      </c>
      <c r="G3067">
        <f t="shared" si="95"/>
        <v>42.952441858715126</v>
      </c>
    </row>
    <row r="3068" spans="1:7" x14ac:dyDescent="0.3">
      <c r="A3068" s="1">
        <v>3067</v>
      </c>
      <c r="B3068" s="2">
        <v>-1276</v>
      </c>
      <c r="C3068" s="3">
        <v>3.2530000000000001</v>
      </c>
      <c r="D3068" s="2">
        <v>1087.4201666666668</v>
      </c>
      <c r="E3068" s="4">
        <v>3575.7858888888891</v>
      </c>
      <c r="F3068">
        <f t="shared" si="94"/>
        <v>42.066368323476418</v>
      </c>
      <c r="G3068">
        <f t="shared" si="95"/>
        <v>42.966303874115717</v>
      </c>
    </row>
    <row r="3069" spans="1:7" x14ac:dyDescent="0.3">
      <c r="A3069" s="1">
        <v>3068</v>
      </c>
      <c r="B3069" s="2">
        <v>-1276.7</v>
      </c>
      <c r="C3069" s="3">
        <v>3.2526999999999999</v>
      </c>
      <c r="D3069" s="2">
        <v>1087.7749166666667</v>
      </c>
      <c r="E3069" s="4">
        <v>3576.9398333333334</v>
      </c>
      <c r="F3069">
        <f t="shared" si="94"/>
        <v>42.080091670366791</v>
      </c>
      <c r="G3069">
        <f t="shared" si="95"/>
        <v>42.980169561042864</v>
      </c>
    </row>
    <row r="3070" spans="1:7" x14ac:dyDescent="0.3">
      <c r="A3070" s="1">
        <v>3069</v>
      </c>
      <c r="B3070" s="2">
        <v>-1276</v>
      </c>
      <c r="C3070" s="3">
        <v>3.2524000000000002</v>
      </c>
      <c r="D3070" s="2">
        <v>1088.1295</v>
      </c>
      <c r="E3070" s="4">
        <v>3578.0931666666665</v>
      </c>
      <c r="F3070">
        <f t="shared" si="94"/>
        <v>42.093808569830856</v>
      </c>
      <c r="G3070">
        <f t="shared" si="95"/>
        <v>42.994027904916898</v>
      </c>
    </row>
    <row r="3071" spans="1:7" x14ac:dyDescent="0.3">
      <c r="A3071" s="1">
        <v>3070</v>
      </c>
      <c r="B3071" s="2">
        <v>-1277.5</v>
      </c>
      <c r="C3071" s="3">
        <v>3.2524000000000002</v>
      </c>
      <c r="D3071" s="2">
        <v>1088.4841666666666</v>
      </c>
      <c r="E3071" s="4">
        <v>3579.2466388888888</v>
      </c>
      <c r="F3071">
        <f t="shared" si="94"/>
        <v>42.107528693008071</v>
      </c>
      <c r="G3071">
        <f t="shared" si="95"/>
        <v>43.007887917666636</v>
      </c>
    </row>
    <row r="3072" spans="1:7" x14ac:dyDescent="0.3">
      <c r="A3072" s="1">
        <v>3071</v>
      </c>
      <c r="B3072" s="2">
        <v>-1276.7</v>
      </c>
      <c r="C3072" s="3">
        <v>3.2524000000000002</v>
      </c>
      <c r="D3072" s="2">
        <v>1088.8388333333332</v>
      </c>
      <c r="E3072" s="4">
        <v>3580.4003055555554</v>
      </c>
      <c r="F3072">
        <f t="shared" si="94"/>
        <v>42.121248816185293</v>
      </c>
      <c r="G3072">
        <f t="shared" si="95"/>
        <v>43.021750266842375</v>
      </c>
    </row>
    <row r="3073" spans="1:7" x14ac:dyDescent="0.3">
      <c r="A3073" s="1">
        <v>3072</v>
      </c>
      <c r="B3073" s="2">
        <v>-1277.5</v>
      </c>
      <c r="C3073" s="3">
        <v>3.2524000000000002</v>
      </c>
      <c r="D3073" s="2">
        <v>1089.1935833333334</v>
      </c>
      <c r="E3073" s="4">
        <v>3581.5540555555554</v>
      </c>
      <c r="F3073">
        <f t="shared" si="94"/>
        <v>42.134972163075666</v>
      </c>
      <c r="G3073">
        <f t="shared" si="95"/>
        <v>43.035613617343529</v>
      </c>
    </row>
    <row r="3074" spans="1:7" x14ac:dyDescent="0.3">
      <c r="A3074" s="1">
        <v>3073</v>
      </c>
      <c r="B3074" s="2">
        <v>-1277.5</v>
      </c>
      <c r="C3074" s="3">
        <v>3.2526999999999999</v>
      </c>
      <c r="D3074" s="2">
        <v>1089.5482500000001</v>
      </c>
      <c r="E3074" s="4">
        <v>3582.7076666666667</v>
      </c>
      <c r="F3074">
        <f t="shared" si="94"/>
        <v>42.148692286252889</v>
      </c>
      <c r="G3074">
        <f t="shared" si="95"/>
        <v>43.049475298968979</v>
      </c>
    </row>
    <row r="3075" spans="1:7" x14ac:dyDescent="0.3">
      <c r="A3075" s="1">
        <v>3074</v>
      </c>
      <c r="B3075" s="2">
        <v>-1276</v>
      </c>
      <c r="C3075" s="3">
        <v>3.2524000000000002</v>
      </c>
      <c r="D3075" s="2">
        <v>1089.9028611111112</v>
      </c>
      <c r="E3075" s="4">
        <v>3583.8610833333332</v>
      </c>
      <c r="F3075">
        <f t="shared" ref="F3075:F3138" si="96">(D3075/2585.01080555556)*100</f>
        <v>42.162410260288006</v>
      </c>
      <c r="G3075">
        <f t="shared" ref="G3075:G3138" si="97">(E3075/8322.30275)*100</f>
        <v>43.063334644168442</v>
      </c>
    </row>
    <row r="3076" spans="1:7" x14ac:dyDescent="0.3">
      <c r="A3076" s="1">
        <v>3075</v>
      </c>
      <c r="B3076" s="2">
        <v>-1277.5</v>
      </c>
      <c r="C3076" s="3">
        <v>3.2526999999999999</v>
      </c>
      <c r="D3076" s="2">
        <v>1090.2575833333333</v>
      </c>
      <c r="E3076" s="4">
        <v>3585.0148611111113</v>
      </c>
      <c r="F3076">
        <f t="shared" si="96"/>
        <v>42.176132532607326</v>
      </c>
      <c r="G3076">
        <f t="shared" si="97"/>
        <v>43.077198328444744</v>
      </c>
    </row>
    <row r="3077" spans="1:7" x14ac:dyDescent="0.3">
      <c r="A3077" s="1">
        <v>3076</v>
      </c>
      <c r="B3077" s="2">
        <v>-1276</v>
      </c>
      <c r="C3077" s="3">
        <v>3.2530000000000001</v>
      </c>
      <c r="D3077" s="2">
        <v>1090.6122499999999</v>
      </c>
      <c r="E3077" s="4">
        <v>3586.1683611111112</v>
      </c>
      <c r="F3077">
        <f t="shared" si="96"/>
        <v>42.189852655784541</v>
      </c>
      <c r="G3077">
        <f t="shared" si="97"/>
        <v>43.091058674969631</v>
      </c>
    </row>
    <row r="3078" spans="1:7" x14ac:dyDescent="0.3">
      <c r="A3078" s="1">
        <v>3077</v>
      </c>
      <c r="B3078" s="2">
        <v>-1277.5</v>
      </c>
      <c r="C3078" s="3">
        <v>3.2521</v>
      </c>
      <c r="D3078" s="2">
        <v>1090.9670277777777</v>
      </c>
      <c r="E3078" s="4">
        <v>3587.3223333333335</v>
      </c>
      <c r="F3078">
        <f t="shared" si="96"/>
        <v>42.203577077245967</v>
      </c>
      <c r="G3078">
        <f t="shared" si="97"/>
        <v>43.104924695671919</v>
      </c>
    </row>
    <row r="3079" spans="1:7" x14ac:dyDescent="0.3">
      <c r="A3079" s="1">
        <v>3078</v>
      </c>
      <c r="B3079" s="2">
        <v>-1276.7</v>
      </c>
      <c r="C3079" s="3">
        <v>3.2530000000000001</v>
      </c>
      <c r="D3079" s="2">
        <v>1091.3218333333334</v>
      </c>
      <c r="E3079" s="4">
        <v>3588.4763055555554</v>
      </c>
      <c r="F3079">
        <f t="shared" si="96"/>
        <v>42.217302573278445</v>
      </c>
      <c r="G3079">
        <f t="shared" si="97"/>
        <v>43.118790716374207</v>
      </c>
    </row>
    <row r="3080" spans="1:7" x14ac:dyDescent="0.3">
      <c r="A3080" s="1">
        <v>3079</v>
      </c>
      <c r="B3080" s="2">
        <v>-1276.7</v>
      </c>
      <c r="C3080" s="3">
        <v>3.2521</v>
      </c>
      <c r="D3080" s="2">
        <v>1091.6765</v>
      </c>
      <c r="E3080" s="4">
        <v>3589.629861111111</v>
      </c>
      <c r="F3080">
        <f t="shared" si="96"/>
        <v>42.231022696455668</v>
      </c>
      <c r="G3080">
        <f t="shared" si="97"/>
        <v>43.132651730449375</v>
      </c>
    </row>
    <row r="3081" spans="1:7" x14ac:dyDescent="0.3">
      <c r="A3081" s="1">
        <v>3080</v>
      </c>
      <c r="B3081" s="2">
        <v>-1275.2</v>
      </c>
      <c r="C3081" s="3">
        <v>3.2524000000000002</v>
      </c>
      <c r="D3081" s="2">
        <v>1092.0309722222223</v>
      </c>
      <c r="E3081" s="4">
        <v>3590.7827222222222</v>
      </c>
      <c r="F3081">
        <f t="shared" si="96"/>
        <v>42.244735297635536</v>
      </c>
      <c r="G3081">
        <f t="shared" si="97"/>
        <v>43.146504400146</v>
      </c>
    </row>
    <row r="3082" spans="1:7" x14ac:dyDescent="0.3">
      <c r="A3082" s="1">
        <v>3081</v>
      </c>
      <c r="B3082" s="2">
        <v>-1276.7</v>
      </c>
      <c r="C3082" s="3">
        <v>3.2526999999999999</v>
      </c>
      <c r="D3082" s="2">
        <v>1092.3855833333334</v>
      </c>
      <c r="E3082" s="4">
        <v>3591.9361666666668</v>
      </c>
      <c r="F3082">
        <f t="shared" si="96"/>
        <v>42.258453271670646</v>
      </c>
      <c r="G3082">
        <f t="shared" si="97"/>
        <v>43.160364079120605</v>
      </c>
    </row>
    <row r="3083" spans="1:7" x14ac:dyDescent="0.3">
      <c r="A3083" s="1">
        <v>3082</v>
      </c>
      <c r="B3083" s="2">
        <v>-1276</v>
      </c>
      <c r="C3083" s="3">
        <v>3.2521</v>
      </c>
      <c r="D3083" s="2">
        <v>1092.7403055555556</v>
      </c>
      <c r="E3083" s="4">
        <v>3593.0898611111111</v>
      </c>
      <c r="F3083">
        <f t="shared" si="96"/>
        <v>42.272175543989967</v>
      </c>
      <c r="G3083">
        <f t="shared" si="97"/>
        <v>43.174226762071484</v>
      </c>
    </row>
    <row r="3084" spans="1:7" x14ac:dyDescent="0.3">
      <c r="A3084" s="1">
        <v>3083</v>
      </c>
      <c r="B3084" s="2">
        <v>-1277.5</v>
      </c>
      <c r="C3084" s="3">
        <v>3.2526999999999999</v>
      </c>
      <c r="D3084" s="2">
        <v>1093.0950277777779</v>
      </c>
      <c r="E3084" s="4">
        <v>3594.2435277777777</v>
      </c>
      <c r="F3084">
        <f t="shared" si="96"/>
        <v>42.285897816309294</v>
      </c>
      <c r="G3084">
        <f t="shared" si="97"/>
        <v>43.188089111247216</v>
      </c>
    </row>
    <row r="3085" spans="1:7" x14ac:dyDescent="0.3">
      <c r="A3085" s="1">
        <v>3084</v>
      </c>
      <c r="B3085" s="2">
        <v>-1276.7</v>
      </c>
      <c r="C3085" s="3">
        <v>3.2521</v>
      </c>
      <c r="D3085" s="2">
        <v>1093.4497222222221</v>
      </c>
      <c r="E3085" s="4">
        <v>3595.3972222222224</v>
      </c>
      <c r="F3085">
        <f t="shared" si="96"/>
        <v>42.299619014057555</v>
      </c>
      <c r="G3085">
        <f t="shared" si="97"/>
        <v>43.201951794198088</v>
      </c>
    </row>
    <row r="3086" spans="1:7" x14ac:dyDescent="0.3">
      <c r="A3086" s="1">
        <v>3085</v>
      </c>
      <c r="B3086" s="2">
        <v>-1277.5</v>
      </c>
      <c r="C3086" s="3">
        <v>3.2526999999999999</v>
      </c>
      <c r="D3086" s="2">
        <v>1093.8044166666666</v>
      </c>
      <c r="E3086" s="4">
        <v>3596.5507222222222</v>
      </c>
      <c r="F3086">
        <f t="shared" si="96"/>
        <v>42.31334021180583</v>
      </c>
      <c r="G3086">
        <f t="shared" si="97"/>
        <v>43.215812140722974</v>
      </c>
    </row>
    <row r="3087" spans="1:7" x14ac:dyDescent="0.3">
      <c r="A3087" s="1">
        <v>3086</v>
      </c>
      <c r="B3087" s="2">
        <v>-1276</v>
      </c>
      <c r="C3087" s="3">
        <v>3.2526999999999999</v>
      </c>
      <c r="D3087" s="2">
        <v>1094.1590555555556</v>
      </c>
      <c r="E3087" s="4">
        <v>3597.7041388888888</v>
      </c>
      <c r="F3087">
        <f t="shared" si="96"/>
        <v>42.327059260412</v>
      </c>
      <c r="G3087">
        <f t="shared" si="97"/>
        <v>43.229671485922431</v>
      </c>
    </row>
    <row r="3088" spans="1:7" x14ac:dyDescent="0.3">
      <c r="A3088" s="1">
        <v>3087</v>
      </c>
      <c r="B3088" s="2">
        <v>-1276.7</v>
      </c>
      <c r="C3088" s="3">
        <v>3.2526999999999999</v>
      </c>
      <c r="D3088" s="2">
        <v>1094.5136666666667</v>
      </c>
      <c r="E3088" s="4">
        <v>3598.8575000000001</v>
      </c>
      <c r="F3088">
        <f t="shared" si="96"/>
        <v>42.340777234447117</v>
      </c>
      <c r="G3088">
        <f t="shared" si="97"/>
        <v>43.243530163571613</v>
      </c>
    </row>
    <row r="3089" spans="1:7" x14ac:dyDescent="0.3">
      <c r="A3089" s="1">
        <v>3088</v>
      </c>
      <c r="B3089" s="2">
        <v>-1279</v>
      </c>
      <c r="C3089" s="3">
        <v>3.2524000000000002</v>
      </c>
      <c r="D3089" s="2">
        <v>1094.8683055555555</v>
      </c>
      <c r="E3089" s="4">
        <v>3600.010888888889</v>
      </c>
      <c r="F3089">
        <f t="shared" si="96"/>
        <v>42.354496283053287</v>
      </c>
      <c r="G3089">
        <f t="shared" si="97"/>
        <v>43.257389174995929</v>
      </c>
    </row>
    <row r="3090" spans="1:7" x14ac:dyDescent="0.3">
      <c r="A3090" s="1">
        <v>3089</v>
      </c>
      <c r="B3090" s="2">
        <v>-1276</v>
      </c>
      <c r="C3090" s="3">
        <v>3.2526999999999999</v>
      </c>
      <c r="D3090" s="2">
        <v>1095.222888888889</v>
      </c>
      <c r="E3090" s="4">
        <v>3601.1641944444445</v>
      </c>
      <c r="F3090">
        <f t="shared" si="96"/>
        <v>42.368213182517358</v>
      </c>
      <c r="G3090">
        <f t="shared" si="97"/>
        <v>43.271247185094822</v>
      </c>
    </row>
    <row r="3091" spans="1:7" x14ac:dyDescent="0.3">
      <c r="A3091" s="1">
        <v>3090</v>
      </c>
      <c r="B3091" s="2">
        <v>-1276.7</v>
      </c>
      <c r="C3091" s="3">
        <v>3.2526999999999999</v>
      </c>
      <c r="D3091" s="2">
        <v>1095.5774722222222</v>
      </c>
      <c r="E3091" s="4">
        <v>3602.3175000000001</v>
      </c>
      <c r="F3091">
        <f t="shared" si="96"/>
        <v>42.381930081981423</v>
      </c>
      <c r="G3091">
        <f t="shared" si="97"/>
        <v>43.285105195193715</v>
      </c>
    </row>
    <row r="3092" spans="1:7" x14ac:dyDescent="0.3">
      <c r="A3092" s="1">
        <v>3091</v>
      </c>
      <c r="B3092" s="2">
        <v>-1277.5</v>
      </c>
      <c r="C3092" s="3">
        <v>3.2526999999999999</v>
      </c>
      <c r="D3092" s="2">
        <v>1095.932111111111</v>
      </c>
      <c r="E3092" s="4">
        <v>3603.4709722222224</v>
      </c>
      <c r="F3092">
        <f t="shared" si="96"/>
        <v>42.395649130587586</v>
      </c>
      <c r="G3092">
        <f t="shared" si="97"/>
        <v>43.298965207943461</v>
      </c>
    </row>
    <row r="3093" spans="1:7" x14ac:dyDescent="0.3">
      <c r="A3093" s="1">
        <v>3092</v>
      </c>
      <c r="B3093" s="2">
        <v>-1277.5</v>
      </c>
      <c r="C3093" s="3">
        <v>3.2524000000000002</v>
      </c>
      <c r="D3093" s="2">
        <v>1096.2869166666667</v>
      </c>
      <c r="E3093" s="4">
        <v>3604.6249444444443</v>
      </c>
      <c r="F3093">
        <f t="shared" si="96"/>
        <v>42.409374626620064</v>
      </c>
      <c r="G3093">
        <f t="shared" si="97"/>
        <v>43.312831228645749</v>
      </c>
    </row>
    <row r="3094" spans="1:7" x14ac:dyDescent="0.3">
      <c r="A3094" s="1">
        <v>3093</v>
      </c>
      <c r="B3094" s="2">
        <v>-1277.5</v>
      </c>
      <c r="C3094" s="3">
        <v>3.2524000000000002</v>
      </c>
      <c r="D3094" s="2">
        <v>1096.6416666666667</v>
      </c>
      <c r="E3094" s="4">
        <v>3605.7786944444442</v>
      </c>
      <c r="F3094">
        <f t="shared" si="96"/>
        <v>42.423097973510437</v>
      </c>
      <c r="G3094">
        <f t="shared" si="97"/>
        <v>43.32669457914691</v>
      </c>
    </row>
    <row r="3095" spans="1:7" x14ac:dyDescent="0.3">
      <c r="A3095" s="1">
        <v>3094</v>
      </c>
      <c r="B3095" s="2">
        <v>-1276.7</v>
      </c>
      <c r="C3095" s="3">
        <v>3.2524000000000002</v>
      </c>
      <c r="D3095" s="2">
        <v>1096.996388888889</v>
      </c>
      <c r="E3095" s="4">
        <v>3606.9324166666665</v>
      </c>
      <c r="F3095">
        <f t="shared" si="96"/>
        <v>42.436820245829757</v>
      </c>
      <c r="G3095">
        <f t="shared" si="97"/>
        <v>43.340557595872923</v>
      </c>
    </row>
    <row r="3096" spans="1:7" x14ac:dyDescent="0.3">
      <c r="A3096" s="1">
        <v>3095</v>
      </c>
      <c r="B3096" s="2">
        <v>-1276.7</v>
      </c>
      <c r="C3096" s="3">
        <v>3.2524000000000002</v>
      </c>
      <c r="D3096" s="2">
        <v>1097.351138888889</v>
      </c>
      <c r="E3096" s="4">
        <v>3608.0862777777779</v>
      </c>
      <c r="F3096">
        <f t="shared" si="96"/>
        <v>42.450543592720138</v>
      </c>
      <c r="G3096">
        <f t="shared" si="97"/>
        <v>43.354422281474655</v>
      </c>
    </row>
    <row r="3097" spans="1:7" x14ac:dyDescent="0.3">
      <c r="A3097" s="1">
        <v>3096</v>
      </c>
      <c r="B3097" s="2">
        <v>-1276.7</v>
      </c>
      <c r="C3097" s="3">
        <v>3.2521</v>
      </c>
      <c r="D3097" s="2">
        <v>1097.7058888888889</v>
      </c>
      <c r="E3097" s="4">
        <v>3609.2400555555555</v>
      </c>
      <c r="F3097">
        <f t="shared" si="96"/>
        <v>42.464266939610503</v>
      </c>
      <c r="G3097">
        <f t="shared" si="97"/>
        <v>43.36828596575095</v>
      </c>
    </row>
    <row r="3098" spans="1:7" x14ac:dyDescent="0.3">
      <c r="A3098" s="1">
        <v>3097</v>
      </c>
      <c r="B3098" s="2">
        <v>-1277.5</v>
      </c>
      <c r="C3098" s="3">
        <v>3.2524000000000002</v>
      </c>
      <c r="D3098" s="2">
        <v>1098.0606388888889</v>
      </c>
      <c r="E3098" s="4">
        <v>3610.3939722222221</v>
      </c>
      <c r="F3098">
        <f t="shared" si="96"/>
        <v>42.477990286500876</v>
      </c>
      <c r="G3098">
        <f t="shared" si="97"/>
        <v>43.382151318902956</v>
      </c>
    </row>
    <row r="3099" spans="1:7" x14ac:dyDescent="0.3">
      <c r="A3099" s="1">
        <v>3098</v>
      </c>
      <c r="B3099" s="2">
        <v>-1277.5</v>
      </c>
      <c r="C3099" s="3">
        <v>3.2521</v>
      </c>
      <c r="D3099" s="2">
        <v>1098.4152777777779</v>
      </c>
      <c r="E3099" s="4">
        <v>3611.5473888888887</v>
      </c>
      <c r="F3099">
        <f t="shared" si="96"/>
        <v>42.491709335107046</v>
      </c>
      <c r="G3099">
        <f t="shared" si="97"/>
        <v>43.396010664102413</v>
      </c>
    </row>
    <row r="3100" spans="1:7" x14ac:dyDescent="0.3">
      <c r="A3100" s="1">
        <v>3099</v>
      </c>
      <c r="B3100" s="2">
        <v>-1276.7</v>
      </c>
      <c r="C3100" s="3">
        <v>3.2526999999999999</v>
      </c>
      <c r="D3100" s="2">
        <v>1098.769888888889</v>
      </c>
      <c r="E3100" s="4">
        <v>3612.7006944444443</v>
      </c>
      <c r="F3100">
        <f t="shared" si="96"/>
        <v>42.505427309142171</v>
      </c>
      <c r="G3100">
        <f t="shared" si="97"/>
        <v>43.409868674201306</v>
      </c>
    </row>
    <row r="3101" spans="1:7" x14ac:dyDescent="0.3">
      <c r="A3101" s="1">
        <v>3100</v>
      </c>
      <c r="B3101" s="2">
        <v>-1276.7</v>
      </c>
      <c r="C3101" s="3">
        <v>3.2521</v>
      </c>
      <c r="D3101" s="2">
        <v>1099.1244166666668</v>
      </c>
      <c r="E3101" s="4">
        <v>3613.8537777777779</v>
      </c>
      <c r="F3101">
        <f t="shared" si="96"/>
        <v>42.51914205946413</v>
      </c>
      <c r="G3101">
        <f t="shared" si="97"/>
        <v>43.423724014099072</v>
      </c>
    </row>
    <row r="3102" spans="1:7" x14ac:dyDescent="0.3">
      <c r="A3102" s="1">
        <v>3101</v>
      </c>
      <c r="B3102" s="2">
        <v>-1276.7</v>
      </c>
      <c r="C3102" s="3">
        <v>3.2524000000000002</v>
      </c>
      <c r="D3102" s="2">
        <v>1099.4791666666667</v>
      </c>
      <c r="E3102" s="4">
        <v>3615.0075833333335</v>
      </c>
      <c r="F3102">
        <f t="shared" si="96"/>
        <v>42.532865406354503</v>
      </c>
      <c r="G3102">
        <f t="shared" si="97"/>
        <v>43.437588032150515</v>
      </c>
    </row>
    <row r="3103" spans="1:7" x14ac:dyDescent="0.3">
      <c r="A3103" s="1">
        <v>3102</v>
      </c>
      <c r="B3103" s="2">
        <v>-1276</v>
      </c>
      <c r="C3103" s="3">
        <v>3.2524000000000002</v>
      </c>
      <c r="D3103" s="2">
        <v>1099.8338611111112</v>
      </c>
      <c r="E3103" s="4">
        <v>3616.1611944444444</v>
      </c>
      <c r="F3103">
        <f t="shared" si="96"/>
        <v>42.546586604102778</v>
      </c>
      <c r="G3103">
        <f t="shared" si="97"/>
        <v>43.451449713775965</v>
      </c>
    </row>
    <row r="3104" spans="1:7" x14ac:dyDescent="0.3">
      <c r="A3104" s="1">
        <v>3103</v>
      </c>
      <c r="B3104" s="2">
        <v>-1276.7</v>
      </c>
      <c r="C3104" s="3">
        <v>3.2521</v>
      </c>
      <c r="D3104" s="2">
        <v>1100.1885555555555</v>
      </c>
      <c r="E3104" s="4">
        <v>3617.314861111111</v>
      </c>
      <c r="F3104">
        <f t="shared" si="96"/>
        <v>42.560307801851039</v>
      </c>
      <c r="G3104">
        <f t="shared" si="97"/>
        <v>43.465312062951696</v>
      </c>
    </row>
    <row r="3105" spans="1:7" x14ac:dyDescent="0.3">
      <c r="A3105" s="1">
        <v>3104</v>
      </c>
      <c r="B3105" s="2">
        <v>-1277.5</v>
      </c>
      <c r="C3105" s="3">
        <v>3.2524000000000002</v>
      </c>
      <c r="D3105" s="2">
        <v>1100.5432499999999</v>
      </c>
      <c r="E3105" s="4">
        <v>3618.4684722222223</v>
      </c>
      <c r="F3105">
        <f t="shared" si="96"/>
        <v>42.574028999599314</v>
      </c>
      <c r="G3105">
        <f t="shared" si="97"/>
        <v>43.479173744577146</v>
      </c>
    </row>
    <row r="3106" spans="1:7" x14ac:dyDescent="0.3">
      <c r="A3106" s="1">
        <v>3105</v>
      </c>
      <c r="B3106" s="2">
        <v>-1276.7</v>
      </c>
      <c r="C3106" s="3">
        <v>3.2526999999999999</v>
      </c>
      <c r="D3106" s="2">
        <v>1100.8979444444444</v>
      </c>
      <c r="E3106" s="4">
        <v>3619.6220555555556</v>
      </c>
      <c r="F3106">
        <f t="shared" si="96"/>
        <v>42.587750197347582</v>
      </c>
      <c r="G3106">
        <f t="shared" si="97"/>
        <v>43.493035092427455</v>
      </c>
    </row>
    <row r="3107" spans="1:7" x14ac:dyDescent="0.3">
      <c r="A3107" s="1">
        <v>3106</v>
      </c>
      <c r="B3107" s="2">
        <v>-1276.7</v>
      </c>
      <c r="C3107" s="3">
        <v>3.2521</v>
      </c>
      <c r="D3107" s="2">
        <v>1101.2527222222222</v>
      </c>
      <c r="E3107" s="4">
        <v>3620.7759444444446</v>
      </c>
      <c r="F3107">
        <f t="shared" si="96"/>
        <v>42.601474618809007</v>
      </c>
      <c r="G3107">
        <f t="shared" si="97"/>
        <v>43.506900111804327</v>
      </c>
    </row>
    <row r="3108" spans="1:7" x14ac:dyDescent="0.3">
      <c r="A3108" s="1">
        <v>3107</v>
      </c>
      <c r="B3108" s="2">
        <v>-1277.5</v>
      </c>
      <c r="C3108" s="3">
        <v>3.2517</v>
      </c>
      <c r="D3108" s="2">
        <v>1101.6074444444444</v>
      </c>
      <c r="E3108" s="4">
        <v>3621.9295833333335</v>
      </c>
      <c r="F3108">
        <f t="shared" si="96"/>
        <v>42.615196891128328</v>
      </c>
      <c r="G3108">
        <f t="shared" si="97"/>
        <v>43.520762127204918</v>
      </c>
    </row>
    <row r="3109" spans="1:7" x14ac:dyDescent="0.3">
      <c r="A3109" s="1">
        <v>3108</v>
      </c>
      <c r="B3109" s="2">
        <v>-1276.7</v>
      </c>
      <c r="C3109" s="3">
        <v>3.2521</v>
      </c>
      <c r="D3109" s="2">
        <v>1101.9621111111112</v>
      </c>
      <c r="E3109" s="4">
        <v>3623.0830555555553</v>
      </c>
      <c r="F3109">
        <f t="shared" si="96"/>
        <v>42.62891701430555</v>
      </c>
      <c r="G3109">
        <f t="shared" si="97"/>
        <v>43.534622139954656</v>
      </c>
    </row>
    <row r="3110" spans="1:7" x14ac:dyDescent="0.3">
      <c r="A3110" s="1">
        <v>3109</v>
      </c>
      <c r="B3110" s="2">
        <v>-1277.5</v>
      </c>
      <c r="C3110" s="3">
        <v>3.2524000000000002</v>
      </c>
      <c r="D3110" s="2">
        <v>1102.3168611111112</v>
      </c>
      <c r="E3110" s="4">
        <v>3624.2368055555557</v>
      </c>
      <c r="F3110">
        <f t="shared" si="96"/>
        <v>42.642640361195923</v>
      </c>
      <c r="G3110">
        <f t="shared" si="97"/>
        <v>43.548485490455818</v>
      </c>
    </row>
    <row r="3111" spans="1:7" x14ac:dyDescent="0.3">
      <c r="A3111" s="1">
        <v>3110</v>
      </c>
      <c r="B3111" s="2">
        <v>-1273</v>
      </c>
      <c r="C3111" s="3">
        <v>3.2517</v>
      </c>
      <c r="D3111" s="2">
        <v>1102.6714444444444</v>
      </c>
      <c r="E3111" s="4">
        <v>3625.3900555555556</v>
      </c>
      <c r="F3111">
        <f t="shared" si="96"/>
        <v>42.656357260659988</v>
      </c>
      <c r="G3111">
        <f t="shared" si="97"/>
        <v>43.562342833004422</v>
      </c>
    </row>
    <row r="3112" spans="1:7" x14ac:dyDescent="0.3">
      <c r="A3112" s="1">
        <v>3111</v>
      </c>
      <c r="B3112" s="2">
        <v>-1276</v>
      </c>
      <c r="C3112" s="3">
        <v>3.2517</v>
      </c>
      <c r="D3112" s="2">
        <v>1103.0261388888889</v>
      </c>
      <c r="E3112" s="4">
        <v>3626.5436111111112</v>
      </c>
      <c r="F3112">
        <f t="shared" si="96"/>
        <v>42.670078458408263</v>
      </c>
      <c r="G3112">
        <f t="shared" si="97"/>
        <v>43.57620384707959</v>
      </c>
    </row>
    <row r="3113" spans="1:7" x14ac:dyDescent="0.3">
      <c r="A3113" s="1">
        <v>3112</v>
      </c>
      <c r="B3113" s="2">
        <v>-1276.7</v>
      </c>
      <c r="C3113" s="3">
        <v>3.2524000000000002</v>
      </c>
      <c r="D3113" s="2">
        <v>1103.3806944444445</v>
      </c>
      <c r="E3113" s="4">
        <v>3627.696611111111</v>
      </c>
      <c r="F3113">
        <f t="shared" si="96"/>
        <v>42.683794283301282</v>
      </c>
      <c r="G3113">
        <f t="shared" si="97"/>
        <v>43.590058185651934</v>
      </c>
    </row>
    <row r="3114" spans="1:7" x14ac:dyDescent="0.3">
      <c r="A3114" s="1">
        <v>3113</v>
      </c>
      <c r="B3114" s="2">
        <v>-1276.7</v>
      </c>
      <c r="C3114" s="3">
        <v>3.2521</v>
      </c>
      <c r="D3114" s="2">
        <v>1103.7353888888888</v>
      </c>
      <c r="E3114" s="4">
        <v>3628.8501666666666</v>
      </c>
      <c r="F3114">
        <f t="shared" si="96"/>
        <v>42.697515481049543</v>
      </c>
      <c r="G3114">
        <f t="shared" si="97"/>
        <v>43.603919199727095</v>
      </c>
    </row>
    <row r="3115" spans="1:7" x14ac:dyDescent="0.3">
      <c r="A3115" s="1">
        <v>3114</v>
      </c>
      <c r="B3115" s="2">
        <v>-1276.7</v>
      </c>
      <c r="C3115" s="3">
        <v>3.2521</v>
      </c>
      <c r="D3115" s="2">
        <v>1104.0900277777778</v>
      </c>
      <c r="E3115" s="4">
        <v>3630.0036111111112</v>
      </c>
      <c r="F3115">
        <f t="shared" si="96"/>
        <v>42.711234529655719</v>
      </c>
      <c r="G3115">
        <f t="shared" si="97"/>
        <v>43.617778878701699</v>
      </c>
    </row>
    <row r="3116" spans="1:7" x14ac:dyDescent="0.3">
      <c r="A3116" s="1">
        <v>3115</v>
      </c>
      <c r="B3116" s="2">
        <v>-1276.7</v>
      </c>
      <c r="C3116" s="3">
        <v>3.2524000000000002</v>
      </c>
      <c r="D3116" s="2">
        <v>1104.4447500000001</v>
      </c>
      <c r="E3116" s="4">
        <v>3631.1572777777778</v>
      </c>
      <c r="F3116">
        <f t="shared" si="96"/>
        <v>42.72495680197504</v>
      </c>
      <c r="G3116">
        <f t="shared" si="97"/>
        <v>43.631641227877431</v>
      </c>
    </row>
    <row r="3117" spans="1:7" x14ac:dyDescent="0.3">
      <c r="A3117" s="1">
        <v>3116</v>
      </c>
      <c r="B3117" s="2">
        <v>-1277.5</v>
      </c>
      <c r="C3117" s="3">
        <v>3.2513999999999998</v>
      </c>
      <c r="D3117" s="2">
        <v>1104.7992777777779</v>
      </c>
      <c r="E3117" s="4">
        <v>3632.3102777777776</v>
      </c>
      <c r="F3117">
        <f t="shared" si="96"/>
        <v>42.738671552297006</v>
      </c>
      <c r="G3117">
        <f t="shared" si="97"/>
        <v>43.645495566449775</v>
      </c>
    </row>
    <row r="3118" spans="1:7" x14ac:dyDescent="0.3">
      <c r="A3118" s="1">
        <v>3117</v>
      </c>
      <c r="B3118" s="2">
        <v>-1276</v>
      </c>
      <c r="C3118" s="3">
        <v>3.2526999999999999</v>
      </c>
      <c r="D3118" s="2">
        <v>1105.1537499999999</v>
      </c>
      <c r="E3118" s="4">
        <v>3633.4631111111112</v>
      </c>
      <c r="F3118">
        <f t="shared" si="96"/>
        <v>42.752384153476861</v>
      </c>
      <c r="G3118">
        <f t="shared" si="97"/>
        <v>43.659347902371259</v>
      </c>
    </row>
    <row r="3119" spans="1:7" x14ac:dyDescent="0.3">
      <c r="A3119" s="1">
        <v>3118</v>
      </c>
      <c r="B3119" s="2">
        <v>-1276.7</v>
      </c>
      <c r="C3119" s="3">
        <v>3.2524000000000002</v>
      </c>
      <c r="D3119" s="2">
        <v>1105.5083055555556</v>
      </c>
      <c r="E3119" s="4">
        <v>3634.6161666666667</v>
      </c>
      <c r="F3119">
        <f t="shared" si="96"/>
        <v>42.76609997836988</v>
      </c>
      <c r="G3119">
        <f t="shared" si="97"/>
        <v>43.673202908493877</v>
      </c>
    </row>
    <row r="3120" spans="1:7" x14ac:dyDescent="0.3">
      <c r="A3120" s="1">
        <v>3119</v>
      </c>
      <c r="B3120" s="2">
        <v>-1276.7</v>
      </c>
      <c r="C3120" s="3">
        <v>3.2524000000000002</v>
      </c>
      <c r="D3120" s="2">
        <v>1105.8630277777777</v>
      </c>
      <c r="E3120" s="4">
        <v>3635.769888888889</v>
      </c>
      <c r="F3120">
        <f t="shared" si="96"/>
        <v>42.7798222506892</v>
      </c>
      <c r="G3120">
        <f t="shared" si="97"/>
        <v>43.687065925219898</v>
      </c>
    </row>
    <row r="3121" spans="1:7" x14ac:dyDescent="0.3">
      <c r="A3121" s="1">
        <v>3120</v>
      </c>
      <c r="B3121" s="2">
        <v>-1277.5</v>
      </c>
      <c r="C3121" s="3">
        <v>3.2524000000000002</v>
      </c>
      <c r="D3121" s="2">
        <v>1106.21775</v>
      </c>
      <c r="E3121" s="4">
        <v>3636.9234722222222</v>
      </c>
      <c r="F3121">
        <f t="shared" si="96"/>
        <v>42.793544523008528</v>
      </c>
      <c r="G3121">
        <f t="shared" si="97"/>
        <v>43.700927273070207</v>
      </c>
    </row>
    <row r="3122" spans="1:7" x14ac:dyDescent="0.3">
      <c r="A3122" s="1">
        <v>3121</v>
      </c>
      <c r="B3122" s="2">
        <v>-1276.7</v>
      </c>
      <c r="C3122" s="3">
        <v>3.2526999999999999</v>
      </c>
      <c r="D3122" s="2">
        <v>1106.5724444444445</v>
      </c>
      <c r="E3122" s="4">
        <v>3638.0771111111112</v>
      </c>
      <c r="F3122">
        <f t="shared" si="96"/>
        <v>42.807265720756796</v>
      </c>
      <c r="G3122">
        <f t="shared" si="97"/>
        <v>43.714789288470804</v>
      </c>
    </row>
    <row r="3123" spans="1:7" x14ac:dyDescent="0.3">
      <c r="A3123" s="1">
        <v>3122</v>
      </c>
      <c r="B3123" s="2">
        <v>-1276</v>
      </c>
      <c r="C3123" s="3">
        <v>3.2524000000000002</v>
      </c>
      <c r="D3123" s="2">
        <v>1106.9270833333333</v>
      </c>
      <c r="E3123" s="4">
        <v>3639.2304166666668</v>
      </c>
      <c r="F3123">
        <f t="shared" si="96"/>
        <v>42.820984769362965</v>
      </c>
      <c r="G3123">
        <f t="shared" si="97"/>
        <v>43.728647298569697</v>
      </c>
    </row>
    <row r="3124" spans="1:7" x14ac:dyDescent="0.3">
      <c r="A3124" s="1">
        <v>3123</v>
      </c>
      <c r="B3124" s="2">
        <v>-1276.7</v>
      </c>
      <c r="C3124" s="3">
        <v>3.2526999999999999</v>
      </c>
      <c r="D3124" s="2">
        <v>1107.2818055555556</v>
      </c>
      <c r="E3124" s="4">
        <v>3640.384111111111</v>
      </c>
      <c r="F3124">
        <f t="shared" si="96"/>
        <v>42.834707041682293</v>
      </c>
      <c r="G3124">
        <f t="shared" si="97"/>
        <v>43.74250998152057</v>
      </c>
    </row>
    <row r="3125" spans="1:7" x14ac:dyDescent="0.3">
      <c r="A3125" s="1">
        <v>3124</v>
      </c>
      <c r="B3125" s="2">
        <v>-1276.7</v>
      </c>
      <c r="C3125" s="3">
        <v>3.2524000000000002</v>
      </c>
      <c r="D3125" s="2">
        <v>1107.6364722222222</v>
      </c>
      <c r="E3125" s="4">
        <v>3641.5376111111109</v>
      </c>
      <c r="F3125">
        <f t="shared" si="96"/>
        <v>42.848427164859501</v>
      </c>
      <c r="G3125">
        <f t="shared" si="97"/>
        <v>43.756370328045449</v>
      </c>
    </row>
    <row r="3126" spans="1:7" x14ac:dyDescent="0.3">
      <c r="A3126" s="1">
        <v>3125</v>
      </c>
      <c r="B3126" s="2">
        <v>-1276.7</v>
      </c>
      <c r="C3126" s="3">
        <v>3.2526999999999999</v>
      </c>
      <c r="D3126" s="2">
        <v>1107.9911111111112</v>
      </c>
      <c r="E3126" s="4">
        <v>3642.6909722222222</v>
      </c>
      <c r="F3126">
        <f t="shared" si="96"/>
        <v>42.862146213465678</v>
      </c>
      <c r="G3126">
        <f t="shared" si="97"/>
        <v>43.770229005694631</v>
      </c>
    </row>
    <row r="3127" spans="1:7" x14ac:dyDescent="0.3">
      <c r="A3127" s="1">
        <v>3126</v>
      </c>
      <c r="B3127" s="2">
        <v>-1277.5</v>
      </c>
      <c r="C3127" s="3">
        <v>3.2521</v>
      </c>
      <c r="D3127" s="2">
        <v>1108.3457777777778</v>
      </c>
      <c r="E3127" s="4">
        <v>3643.8443333333335</v>
      </c>
      <c r="F3127">
        <f t="shared" si="96"/>
        <v>42.8758663366429</v>
      </c>
      <c r="G3127">
        <f t="shared" si="97"/>
        <v>43.784087683343806</v>
      </c>
    </row>
    <row r="3128" spans="1:7" x14ac:dyDescent="0.3">
      <c r="A3128" s="1">
        <v>3127</v>
      </c>
      <c r="B3128" s="2">
        <v>-1276.7</v>
      </c>
      <c r="C3128" s="3">
        <v>3.2521</v>
      </c>
      <c r="D3128" s="2">
        <v>1108.7003055555556</v>
      </c>
      <c r="E3128" s="4">
        <v>3644.9974166666666</v>
      </c>
      <c r="F3128">
        <f t="shared" si="96"/>
        <v>42.88958108696486</v>
      </c>
      <c r="G3128">
        <f t="shared" si="97"/>
        <v>43.797943023241572</v>
      </c>
    </row>
    <row r="3129" spans="1:7" x14ac:dyDescent="0.3">
      <c r="A3129" s="1">
        <v>3128</v>
      </c>
      <c r="B3129" s="2">
        <v>-1277.5</v>
      </c>
      <c r="C3129" s="3">
        <v>3.2524000000000002</v>
      </c>
      <c r="D3129" s="2">
        <v>1109.0550277777777</v>
      </c>
      <c r="E3129" s="4">
        <v>3646.1510555555556</v>
      </c>
      <c r="F3129">
        <f t="shared" si="96"/>
        <v>42.90330335928418</v>
      </c>
      <c r="G3129">
        <f t="shared" si="97"/>
        <v>43.811805038642163</v>
      </c>
    </row>
    <row r="3130" spans="1:7" x14ac:dyDescent="0.3">
      <c r="A3130" s="1">
        <v>3129</v>
      </c>
      <c r="B3130" s="2">
        <v>-1276.7</v>
      </c>
      <c r="C3130" s="3">
        <v>3.2524000000000002</v>
      </c>
      <c r="D3130" s="2">
        <v>1109.4097222222222</v>
      </c>
      <c r="E3130" s="4">
        <v>3647.3045555555555</v>
      </c>
      <c r="F3130">
        <f t="shared" si="96"/>
        <v>42.917024557032448</v>
      </c>
      <c r="G3130">
        <f t="shared" si="97"/>
        <v>43.825665385167042</v>
      </c>
    </row>
    <row r="3131" spans="1:7" x14ac:dyDescent="0.3">
      <c r="A3131" s="1">
        <v>3130</v>
      </c>
      <c r="B3131" s="2">
        <v>-1276.7</v>
      </c>
      <c r="C3131" s="3">
        <v>3.2517</v>
      </c>
      <c r="D3131" s="2">
        <v>1109.7643888888888</v>
      </c>
      <c r="E3131" s="4">
        <v>3648.4580277777777</v>
      </c>
      <c r="F3131">
        <f t="shared" si="96"/>
        <v>42.930744680209671</v>
      </c>
      <c r="G3131">
        <f t="shared" si="97"/>
        <v>43.839525397916788</v>
      </c>
    </row>
    <row r="3132" spans="1:7" x14ac:dyDescent="0.3">
      <c r="A3132" s="1">
        <v>3131</v>
      </c>
      <c r="B3132" s="2">
        <v>-1276.7</v>
      </c>
      <c r="C3132" s="3">
        <v>3.2511000000000001</v>
      </c>
      <c r="D3132" s="2">
        <v>1110.11925</v>
      </c>
      <c r="E3132" s="4">
        <v>3649.6120555555553</v>
      </c>
      <c r="F3132">
        <f t="shared" si="96"/>
        <v>42.944472325384247</v>
      </c>
      <c r="G3132">
        <f t="shared" si="97"/>
        <v>43.853392086169364</v>
      </c>
    </row>
    <row r="3133" spans="1:7" x14ac:dyDescent="0.3">
      <c r="A3133" s="1">
        <v>3132</v>
      </c>
      <c r="B3133" s="2">
        <v>-1276.7</v>
      </c>
      <c r="C3133" s="3">
        <v>3.2526999999999999</v>
      </c>
      <c r="D3133" s="2">
        <v>1110.4739722222223</v>
      </c>
      <c r="E3133" s="4">
        <v>3650.765638888889</v>
      </c>
      <c r="F3133">
        <f t="shared" si="96"/>
        <v>42.958194597703574</v>
      </c>
      <c r="G3133">
        <f t="shared" si="97"/>
        <v>43.867253434019673</v>
      </c>
    </row>
    <row r="3134" spans="1:7" x14ac:dyDescent="0.3">
      <c r="A3134" s="1">
        <v>3133</v>
      </c>
      <c r="B3134" s="2">
        <v>-1276</v>
      </c>
      <c r="C3134" s="3">
        <v>3.2532999999999999</v>
      </c>
      <c r="D3134" s="2">
        <v>1110.8285555555556</v>
      </c>
      <c r="E3134" s="4">
        <v>3651.9188333333332</v>
      </c>
      <c r="F3134">
        <f t="shared" si="96"/>
        <v>42.971911497167639</v>
      </c>
      <c r="G3134">
        <f t="shared" si="97"/>
        <v>43.881110109017996</v>
      </c>
    </row>
    <row r="3135" spans="1:7" x14ac:dyDescent="0.3">
      <c r="A3135" s="1">
        <v>3134</v>
      </c>
      <c r="B3135" s="2">
        <v>-1276</v>
      </c>
      <c r="C3135" s="3">
        <v>3.2526999999999999</v>
      </c>
      <c r="D3135" s="2">
        <v>1111.1831944444446</v>
      </c>
      <c r="E3135" s="4">
        <v>3653.0721388888887</v>
      </c>
      <c r="F3135">
        <f t="shared" si="96"/>
        <v>42.985630545773809</v>
      </c>
      <c r="G3135">
        <f t="shared" si="97"/>
        <v>43.894968119116896</v>
      </c>
    </row>
    <row r="3136" spans="1:7" x14ac:dyDescent="0.3">
      <c r="A3136" s="1">
        <v>3135</v>
      </c>
      <c r="B3136" s="2">
        <v>-1277.5</v>
      </c>
      <c r="C3136" s="3">
        <v>3.2524000000000002</v>
      </c>
      <c r="D3136" s="2">
        <v>1111.5379166666667</v>
      </c>
      <c r="E3136" s="4">
        <v>3654.2258333333334</v>
      </c>
      <c r="F3136">
        <f t="shared" si="96"/>
        <v>42.999352818093129</v>
      </c>
      <c r="G3136">
        <f t="shared" si="97"/>
        <v>43.908830802067769</v>
      </c>
    </row>
    <row r="3137" spans="1:7" x14ac:dyDescent="0.3">
      <c r="A3137" s="1">
        <v>3136</v>
      </c>
      <c r="B3137" s="2">
        <v>-1277.5</v>
      </c>
      <c r="C3137" s="3">
        <v>3.2526999999999999</v>
      </c>
      <c r="D3137" s="2">
        <v>1111.892638888889</v>
      </c>
      <c r="E3137" s="4">
        <v>3655.3794166666667</v>
      </c>
      <c r="F3137">
        <f t="shared" si="96"/>
        <v>43.013075090412457</v>
      </c>
      <c r="G3137">
        <f t="shared" si="97"/>
        <v>43.922692149918078</v>
      </c>
    </row>
    <row r="3138" spans="1:7" x14ac:dyDescent="0.3">
      <c r="A3138" s="1">
        <v>3137</v>
      </c>
      <c r="B3138" s="2">
        <v>-1276.7</v>
      </c>
      <c r="C3138" s="3">
        <v>3.2521</v>
      </c>
      <c r="D3138" s="2">
        <v>1112.247388888889</v>
      </c>
      <c r="E3138" s="4">
        <v>3656.5331666666666</v>
      </c>
      <c r="F3138">
        <f t="shared" si="96"/>
        <v>43.02679843730283</v>
      </c>
      <c r="G3138">
        <f t="shared" si="97"/>
        <v>43.936555500419232</v>
      </c>
    </row>
    <row r="3139" spans="1:7" x14ac:dyDescent="0.3">
      <c r="A3139" s="1">
        <v>3138</v>
      </c>
      <c r="B3139" s="2">
        <v>-1276.7</v>
      </c>
      <c r="C3139" s="3">
        <v>3.2517</v>
      </c>
      <c r="D3139" s="2">
        <v>1112.6020833333334</v>
      </c>
      <c r="E3139" s="4">
        <v>3657.6866666666665</v>
      </c>
      <c r="F3139">
        <f t="shared" ref="F3139:F3202" si="98">(D3139/2585.01080555556)*100</f>
        <v>43.040519635051098</v>
      </c>
      <c r="G3139">
        <f t="shared" ref="G3139:G3202" si="99">(E3139/8322.30275)*100</f>
        <v>43.950415846944118</v>
      </c>
    </row>
    <row r="3140" spans="1:7" x14ac:dyDescent="0.3">
      <c r="A3140" s="1">
        <v>3139</v>
      </c>
      <c r="B3140" s="2">
        <v>-1277.5</v>
      </c>
      <c r="C3140" s="3">
        <v>3.2524000000000002</v>
      </c>
      <c r="D3140" s="2">
        <v>1112.9567222222222</v>
      </c>
      <c r="E3140" s="4">
        <v>3658.8399722222221</v>
      </c>
      <c r="F3140">
        <f t="shared" si="98"/>
        <v>43.054238683657267</v>
      </c>
      <c r="G3140">
        <f t="shared" si="99"/>
        <v>43.964273857043011</v>
      </c>
    </row>
    <row r="3141" spans="1:7" x14ac:dyDescent="0.3">
      <c r="A3141" s="1">
        <v>3140</v>
      </c>
      <c r="B3141" s="2">
        <v>-1277.5</v>
      </c>
      <c r="C3141" s="3">
        <v>3.2524000000000002</v>
      </c>
      <c r="D3141" s="2">
        <v>1113.3114722222222</v>
      </c>
      <c r="E3141" s="4">
        <v>3659.9935555555558</v>
      </c>
      <c r="F3141">
        <f t="shared" si="98"/>
        <v>43.067962030547633</v>
      </c>
      <c r="G3141">
        <f t="shared" si="99"/>
        <v>43.978135204893327</v>
      </c>
    </row>
    <row r="3142" spans="1:7" x14ac:dyDescent="0.3">
      <c r="A3142" s="1">
        <v>3141</v>
      </c>
      <c r="B3142" s="2">
        <v>-1276</v>
      </c>
      <c r="C3142" s="3">
        <v>3.2513999999999998</v>
      </c>
      <c r="D3142" s="2">
        <v>1113.6661944444445</v>
      </c>
      <c r="E3142" s="4">
        <v>3661.1470833333333</v>
      </c>
      <c r="F3142">
        <f t="shared" si="98"/>
        <v>43.081684302866954</v>
      </c>
      <c r="G3142">
        <f t="shared" si="99"/>
        <v>43.991995885193347</v>
      </c>
    </row>
    <row r="3143" spans="1:7" x14ac:dyDescent="0.3">
      <c r="A3143" s="1">
        <v>3142</v>
      </c>
      <c r="B3143" s="2">
        <v>-1277.5</v>
      </c>
      <c r="C3143" s="3">
        <v>3.2521</v>
      </c>
      <c r="D3143" s="2">
        <v>1114.020888888889</v>
      </c>
      <c r="E3143" s="4">
        <v>3662.3006666666665</v>
      </c>
      <c r="F3143">
        <f t="shared" si="98"/>
        <v>43.095405500615229</v>
      </c>
      <c r="G3143">
        <f t="shared" si="99"/>
        <v>44.005857233043656</v>
      </c>
    </row>
    <row r="3144" spans="1:7" x14ac:dyDescent="0.3">
      <c r="A3144" s="1">
        <v>3143</v>
      </c>
      <c r="B3144" s="2">
        <v>-1279</v>
      </c>
      <c r="C3144" s="3">
        <v>3.2517</v>
      </c>
      <c r="D3144" s="2">
        <v>1114.3756944444444</v>
      </c>
      <c r="E3144" s="4">
        <v>3663.4544444444446</v>
      </c>
      <c r="F3144">
        <f t="shared" si="98"/>
        <v>43.1091309966477</v>
      </c>
      <c r="G3144">
        <f t="shared" si="99"/>
        <v>44.019720917319958</v>
      </c>
    </row>
    <row r="3145" spans="1:7" x14ac:dyDescent="0.3">
      <c r="A3145" s="1">
        <v>3144</v>
      </c>
      <c r="B3145" s="2">
        <v>-1275.2</v>
      </c>
      <c r="C3145" s="3">
        <v>3.2513999999999998</v>
      </c>
      <c r="D3145" s="2">
        <v>1114.7303611111111</v>
      </c>
      <c r="E3145" s="4">
        <v>3664.6077777777778</v>
      </c>
      <c r="F3145">
        <f t="shared" si="98"/>
        <v>43.122851119824915</v>
      </c>
      <c r="G3145">
        <f t="shared" si="99"/>
        <v>44.033579261193992</v>
      </c>
    </row>
    <row r="3146" spans="1:7" x14ac:dyDescent="0.3">
      <c r="A3146" s="1">
        <v>3145</v>
      </c>
      <c r="B3146" s="2">
        <v>-1276.7</v>
      </c>
      <c r="C3146" s="3">
        <v>3.2517</v>
      </c>
      <c r="D3146" s="2">
        <v>1115.0850277777777</v>
      </c>
      <c r="E3146" s="4">
        <v>3665.7611111111109</v>
      </c>
      <c r="F3146">
        <f t="shared" si="98"/>
        <v>43.136571243002138</v>
      </c>
      <c r="G3146">
        <f t="shared" si="99"/>
        <v>44.047437605068026</v>
      </c>
    </row>
    <row r="3147" spans="1:7" x14ac:dyDescent="0.3">
      <c r="A3147" s="1">
        <v>3146</v>
      </c>
      <c r="B3147" s="2">
        <v>-1277.5</v>
      </c>
      <c r="C3147" s="3">
        <v>3.2521</v>
      </c>
      <c r="D3147" s="2">
        <v>1115.4397222222221</v>
      </c>
      <c r="E3147" s="4">
        <v>3666.9145555555556</v>
      </c>
      <c r="F3147">
        <f t="shared" si="98"/>
        <v>43.150292440750412</v>
      </c>
      <c r="G3147">
        <f t="shared" si="99"/>
        <v>44.061297284042631</v>
      </c>
    </row>
    <row r="3148" spans="1:7" x14ac:dyDescent="0.3">
      <c r="A3148" s="1">
        <v>3147</v>
      </c>
      <c r="B3148" s="2">
        <v>-1276.7</v>
      </c>
      <c r="C3148" s="3">
        <v>3.2524000000000002</v>
      </c>
      <c r="D3148" s="2">
        <v>1115.7942499999999</v>
      </c>
      <c r="E3148" s="4">
        <v>3668.067472222222</v>
      </c>
      <c r="F3148">
        <f t="shared" si="98"/>
        <v>43.164007191072372</v>
      </c>
      <c r="G3148">
        <f t="shared" si="99"/>
        <v>44.075150621289545</v>
      </c>
    </row>
    <row r="3149" spans="1:7" x14ac:dyDescent="0.3">
      <c r="A3149" s="1">
        <v>3148</v>
      </c>
      <c r="B3149" s="2">
        <v>-1275.2</v>
      </c>
      <c r="C3149" s="3">
        <v>3.2513999999999998</v>
      </c>
      <c r="D3149" s="2">
        <v>1116.1489722222223</v>
      </c>
      <c r="E3149" s="4">
        <v>3669.2210833333334</v>
      </c>
      <c r="F3149">
        <f t="shared" si="98"/>
        <v>43.177729463391699</v>
      </c>
      <c r="G3149">
        <f t="shared" si="99"/>
        <v>44.089012302914995</v>
      </c>
    </row>
    <row r="3150" spans="1:7" x14ac:dyDescent="0.3">
      <c r="A3150" s="1">
        <v>3149</v>
      </c>
      <c r="B3150" s="2">
        <v>-1276.7</v>
      </c>
      <c r="C3150" s="3">
        <v>3.2521</v>
      </c>
      <c r="D3150" s="2">
        <v>1116.5035555555555</v>
      </c>
      <c r="E3150" s="4">
        <v>3670.3741111111112</v>
      </c>
      <c r="F3150">
        <f t="shared" si="98"/>
        <v>43.191446362855771</v>
      </c>
      <c r="G3150">
        <f t="shared" si="99"/>
        <v>44.102866975262479</v>
      </c>
    </row>
    <row r="3151" spans="1:7" x14ac:dyDescent="0.3">
      <c r="A3151" s="1">
        <v>3150</v>
      </c>
      <c r="B3151" s="2">
        <v>-1277.5</v>
      </c>
      <c r="C3151" s="3">
        <v>3.2521</v>
      </c>
      <c r="D3151" s="2">
        <v>1116.8581944444445</v>
      </c>
      <c r="E3151" s="4">
        <v>3671.5274166666668</v>
      </c>
      <c r="F3151">
        <f t="shared" si="98"/>
        <v>43.205165411461941</v>
      </c>
      <c r="G3151">
        <f t="shared" si="99"/>
        <v>44.116724985361373</v>
      </c>
    </row>
    <row r="3152" spans="1:7" x14ac:dyDescent="0.3">
      <c r="A3152" s="1">
        <v>3151</v>
      </c>
      <c r="B3152" s="2">
        <v>-1276.7</v>
      </c>
      <c r="C3152" s="3">
        <v>3.2521</v>
      </c>
      <c r="D3152" s="2">
        <v>1117.2128333333333</v>
      </c>
      <c r="E3152" s="4">
        <v>3672.6806666666666</v>
      </c>
      <c r="F3152">
        <f t="shared" si="98"/>
        <v>43.218884460068104</v>
      </c>
      <c r="G3152">
        <f t="shared" si="99"/>
        <v>44.130582327909977</v>
      </c>
    </row>
    <row r="3153" spans="1:7" x14ac:dyDescent="0.3">
      <c r="A3153" s="1">
        <v>3152</v>
      </c>
      <c r="B3153" s="2">
        <v>-1276.7</v>
      </c>
      <c r="C3153" s="3">
        <v>3.2524000000000002</v>
      </c>
      <c r="D3153" s="2">
        <v>1117.5675555555556</v>
      </c>
      <c r="E3153" s="4">
        <v>3673.8343055555556</v>
      </c>
      <c r="F3153">
        <f t="shared" si="98"/>
        <v>43.232606732387431</v>
      </c>
      <c r="G3153">
        <f t="shared" si="99"/>
        <v>44.144444343310575</v>
      </c>
    </row>
    <row r="3154" spans="1:7" x14ac:dyDescent="0.3">
      <c r="A3154" s="1">
        <v>3153</v>
      </c>
      <c r="B3154" s="2">
        <v>-1276.7</v>
      </c>
      <c r="C3154" s="3">
        <v>3.2524000000000002</v>
      </c>
      <c r="D3154" s="2">
        <v>1117.9223333333334</v>
      </c>
      <c r="E3154" s="4">
        <v>3674.9879722222222</v>
      </c>
      <c r="F3154">
        <f t="shared" si="98"/>
        <v>43.246331153848857</v>
      </c>
      <c r="G3154">
        <f t="shared" si="99"/>
        <v>44.158306692486306</v>
      </c>
    </row>
    <row r="3155" spans="1:7" x14ac:dyDescent="0.3">
      <c r="A3155" s="1">
        <v>3154</v>
      </c>
      <c r="B3155" s="2">
        <v>-1276.7</v>
      </c>
      <c r="C3155" s="3">
        <v>3.2524000000000002</v>
      </c>
      <c r="D3155" s="2">
        <v>1118.277</v>
      </c>
      <c r="E3155" s="4">
        <v>3676.1414166666668</v>
      </c>
      <c r="F3155">
        <f t="shared" si="98"/>
        <v>43.260051277026072</v>
      </c>
      <c r="G3155">
        <f t="shared" si="99"/>
        <v>44.172166371460911</v>
      </c>
    </row>
    <row r="3156" spans="1:7" x14ac:dyDescent="0.3">
      <c r="A3156" s="1">
        <v>3155</v>
      </c>
      <c r="B3156" s="2">
        <v>-1276.7</v>
      </c>
      <c r="C3156" s="3">
        <v>3.2521</v>
      </c>
      <c r="D3156" s="2">
        <v>1118.6314722222223</v>
      </c>
      <c r="E3156" s="4">
        <v>3677.2941388888889</v>
      </c>
      <c r="F3156">
        <f t="shared" si="98"/>
        <v>43.273763878205941</v>
      </c>
      <c r="G3156">
        <f t="shared" si="99"/>
        <v>44.186017372281832</v>
      </c>
    </row>
    <row r="3157" spans="1:7" x14ac:dyDescent="0.3">
      <c r="A3157" s="1">
        <v>3156</v>
      </c>
      <c r="B3157" s="2">
        <v>-1276.7</v>
      </c>
      <c r="C3157" s="3">
        <v>3.2517</v>
      </c>
      <c r="D3157" s="2">
        <v>1118.9861666666666</v>
      </c>
      <c r="E3157" s="4">
        <v>3678.4474722222221</v>
      </c>
      <c r="F3157">
        <f t="shared" si="98"/>
        <v>43.287485075954201</v>
      </c>
      <c r="G3157">
        <f t="shared" si="99"/>
        <v>44.199875716155866</v>
      </c>
    </row>
    <row r="3158" spans="1:7" x14ac:dyDescent="0.3">
      <c r="A3158" s="1">
        <v>3157</v>
      </c>
      <c r="B3158" s="2">
        <v>-1276</v>
      </c>
      <c r="C3158" s="3">
        <v>3.2521</v>
      </c>
      <c r="D3158" s="2">
        <v>1119.3406944444444</v>
      </c>
      <c r="E3158" s="4">
        <v>3679.6004444444443</v>
      </c>
      <c r="F3158">
        <f t="shared" si="98"/>
        <v>43.301199826276168</v>
      </c>
      <c r="G3158">
        <f t="shared" si="99"/>
        <v>44.213729720953062</v>
      </c>
    </row>
    <row r="3159" spans="1:7" x14ac:dyDescent="0.3">
      <c r="A3159" s="1">
        <v>3158</v>
      </c>
      <c r="B3159" s="2">
        <v>-1277.5</v>
      </c>
      <c r="C3159" s="3">
        <v>3.2524000000000002</v>
      </c>
      <c r="D3159" s="2">
        <v>1119.6953333333333</v>
      </c>
      <c r="E3159" s="4">
        <v>3680.7536944444446</v>
      </c>
      <c r="F3159">
        <f t="shared" si="98"/>
        <v>43.314918874882338</v>
      </c>
      <c r="G3159">
        <f t="shared" si="99"/>
        <v>44.22758706350168</v>
      </c>
    </row>
    <row r="3160" spans="1:7" x14ac:dyDescent="0.3">
      <c r="A3160" s="1">
        <v>3159</v>
      </c>
      <c r="B3160" s="2">
        <v>-1277.5</v>
      </c>
      <c r="C3160" s="3">
        <v>3.2521</v>
      </c>
      <c r="D3160" s="2">
        <v>1120.0501111111112</v>
      </c>
      <c r="E3160" s="4">
        <v>3681.9074444444445</v>
      </c>
      <c r="F3160">
        <f t="shared" si="98"/>
        <v>43.328643296343763</v>
      </c>
      <c r="G3160">
        <f t="shared" si="99"/>
        <v>44.241450414002834</v>
      </c>
    </row>
    <row r="3161" spans="1:7" x14ac:dyDescent="0.3">
      <c r="A3161" s="1">
        <v>3160</v>
      </c>
      <c r="B3161" s="2">
        <v>-1276.7</v>
      </c>
      <c r="C3161" s="3">
        <v>3.2521</v>
      </c>
      <c r="D3161" s="2">
        <v>1120.4048333333333</v>
      </c>
      <c r="E3161" s="4">
        <v>3683.0609444444444</v>
      </c>
      <c r="F3161">
        <f t="shared" si="98"/>
        <v>43.342365568663084</v>
      </c>
      <c r="G3161">
        <f t="shared" si="99"/>
        <v>44.255310760527713</v>
      </c>
    </row>
    <row r="3162" spans="1:7" x14ac:dyDescent="0.3">
      <c r="A3162" s="1">
        <v>3161</v>
      </c>
      <c r="B3162" s="2">
        <v>-1276.7</v>
      </c>
      <c r="C3162" s="3">
        <v>3.2517</v>
      </c>
      <c r="D3162" s="2">
        <v>1120.7594722222223</v>
      </c>
      <c r="E3162" s="4">
        <v>3684.2141111111109</v>
      </c>
      <c r="F3162">
        <f t="shared" si="98"/>
        <v>43.356084617269254</v>
      </c>
      <c r="G3162">
        <f t="shared" si="99"/>
        <v>44.269167101750902</v>
      </c>
    </row>
    <row r="3163" spans="1:7" x14ac:dyDescent="0.3">
      <c r="A3163" s="1">
        <v>3162</v>
      </c>
      <c r="B3163" s="2">
        <v>-1275.2</v>
      </c>
      <c r="C3163" s="3">
        <v>3.2521</v>
      </c>
      <c r="D3163" s="2">
        <v>1121.1140555555555</v>
      </c>
      <c r="E3163" s="4">
        <v>3685.3672222222222</v>
      </c>
      <c r="F3163">
        <f t="shared" si="98"/>
        <v>43.369801516733318</v>
      </c>
      <c r="G3163">
        <f t="shared" si="99"/>
        <v>44.283022775423809</v>
      </c>
    </row>
    <row r="3164" spans="1:7" x14ac:dyDescent="0.3">
      <c r="A3164" s="1">
        <v>3163</v>
      </c>
      <c r="B3164" s="2">
        <v>-1276.7</v>
      </c>
      <c r="C3164" s="3">
        <v>3.2521</v>
      </c>
      <c r="D3164" s="2">
        <v>1121.4686388888888</v>
      </c>
      <c r="E3164" s="4">
        <v>3686.5202222222224</v>
      </c>
      <c r="F3164">
        <f t="shared" si="98"/>
        <v>43.38351841619739</v>
      </c>
      <c r="G3164">
        <f t="shared" si="99"/>
        <v>44.296877113996146</v>
      </c>
    </row>
    <row r="3165" spans="1:7" x14ac:dyDescent="0.3">
      <c r="A3165" s="1">
        <v>3164</v>
      </c>
      <c r="B3165" s="2">
        <v>-1276</v>
      </c>
      <c r="C3165" s="3">
        <v>3.2521</v>
      </c>
      <c r="D3165" s="2">
        <v>1121.823388888889</v>
      </c>
      <c r="E3165" s="4">
        <v>3687.6738611111109</v>
      </c>
      <c r="F3165">
        <f t="shared" si="98"/>
        <v>43.397241763087763</v>
      </c>
      <c r="G3165">
        <f t="shared" si="99"/>
        <v>44.310739129396737</v>
      </c>
    </row>
    <row r="3166" spans="1:7" x14ac:dyDescent="0.3">
      <c r="A3166" s="1">
        <v>3165</v>
      </c>
      <c r="B3166" s="2">
        <v>-1276.7</v>
      </c>
      <c r="C3166" s="3">
        <v>3.2517</v>
      </c>
      <c r="D3166" s="2">
        <v>1122.1780833333332</v>
      </c>
      <c r="E3166" s="4">
        <v>3688.8273888888889</v>
      </c>
      <c r="F3166">
        <f t="shared" si="98"/>
        <v>43.410962960836024</v>
      </c>
      <c r="G3166">
        <f t="shared" si="99"/>
        <v>44.324599809696764</v>
      </c>
    </row>
    <row r="3167" spans="1:7" x14ac:dyDescent="0.3">
      <c r="A3167" s="1">
        <v>3166</v>
      </c>
      <c r="B3167" s="2">
        <v>-1276.7</v>
      </c>
      <c r="C3167" s="3">
        <v>3.2517</v>
      </c>
      <c r="D3167" s="2">
        <v>1122.5328055555556</v>
      </c>
      <c r="E3167" s="4">
        <v>3689.9809166666669</v>
      </c>
      <c r="F3167">
        <f t="shared" si="98"/>
        <v>43.424685233155351</v>
      </c>
      <c r="G3167">
        <f t="shared" si="99"/>
        <v>44.338460489996798</v>
      </c>
    </row>
    <row r="3168" spans="1:7" x14ac:dyDescent="0.3">
      <c r="A3168" s="1">
        <v>3167</v>
      </c>
      <c r="B3168" s="2">
        <v>-1277.5</v>
      </c>
      <c r="C3168" s="3">
        <v>3.2521</v>
      </c>
      <c r="D3168" s="2">
        <v>1122.8875277777777</v>
      </c>
      <c r="E3168" s="4">
        <v>3691.1344444444444</v>
      </c>
      <c r="F3168">
        <f t="shared" si="98"/>
        <v>43.438407505474672</v>
      </c>
      <c r="G3168">
        <f t="shared" si="99"/>
        <v>44.352321170296818</v>
      </c>
    </row>
    <row r="3169" spans="1:7" x14ac:dyDescent="0.3">
      <c r="A3169" s="1">
        <v>3168</v>
      </c>
      <c r="B3169" s="2">
        <v>-1276.7</v>
      </c>
      <c r="C3169" s="3">
        <v>3.2521</v>
      </c>
      <c r="D3169" s="2">
        <v>1123.2421111111112</v>
      </c>
      <c r="E3169" s="4">
        <v>3692.2875555555556</v>
      </c>
      <c r="F3169">
        <f t="shared" si="98"/>
        <v>43.452124404938743</v>
      </c>
      <c r="G3169">
        <f t="shared" si="99"/>
        <v>44.366176843969725</v>
      </c>
    </row>
    <row r="3170" spans="1:7" x14ac:dyDescent="0.3">
      <c r="A3170" s="1">
        <v>3169</v>
      </c>
      <c r="B3170" s="2">
        <v>-1276.7</v>
      </c>
      <c r="C3170" s="3">
        <v>3.2524000000000002</v>
      </c>
      <c r="D3170" s="2">
        <v>1123.5966666666666</v>
      </c>
      <c r="E3170" s="4">
        <v>3693.4405833333335</v>
      </c>
      <c r="F3170">
        <f t="shared" si="98"/>
        <v>43.465840229831755</v>
      </c>
      <c r="G3170">
        <f t="shared" si="99"/>
        <v>44.380031516317203</v>
      </c>
    </row>
    <row r="3171" spans="1:7" x14ac:dyDescent="0.3">
      <c r="A3171" s="1">
        <v>3170</v>
      </c>
      <c r="B3171" s="2">
        <v>-1277.5</v>
      </c>
      <c r="C3171" s="3">
        <v>3.2524000000000002</v>
      </c>
      <c r="D3171" s="2">
        <v>1123.9513888888889</v>
      </c>
      <c r="E3171" s="4">
        <v>3694.594111111111</v>
      </c>
      <c r="F3171">
        <f t="shared" si="98"/>
        <v>43.479562502151083</v>
      </c>
      <c r="G3171">
        <f t="shared" si="99"/>
        <v>44.393892196617223</v>
      </c>
    </row>
    <row r="3172" spans="1:7" x14ac:dyDescent="0.3">
      <c r="A3172" s="1">
        <v>3171</v>
      </c>
      <c r="B3172" s="2">
        <v>-1279</v>
      </c>
      <c r="C3172" s="3">
        <v>3.2521</v>
      </c>
      <c r="D3172" s="2">
        <v>1124.3060833333334</v>
      </c>
      <c r="E3172" s="4">
        <v>3695.7475555555557</v>
      </c>
      <c r="F3172">
        <f t="shared" si="98"/>
        <v>43.493283699899351</v>
      </c>
      <c r="G3172">
        <f t="shared" si="99"/>
        <v>44.407751875591828</v>
      </c>
    </row>
    <row r="3173" spans="1:7" x14ac:dyDescent="0.3">
      <c r="A3173" s="1">
        <v>3172</v>
      </c>
      <c r="B3173" s="2">
        <v>-1274.5</v>
      </c>
      <c r="C3173" s="3">
        <v>3.2521</v>
      </c>
      <c r="D3173" s="2">
        <v>1124.6606944444445</v>
      </c>
      <c r="E3173" s="4">
        <v>3696.9006944444445</v>
      </c>
      <c r="F3173">
        <f t="shared" si="98"/>
        <v>43.507001673934468</v>
      </c>
      <c r="G3173">
        <f t="shared" si="99"/>
        <v>44.421607883039876</v>
      </c>
    </row>
    <row r="3174" spans="1:7" x14ac:dyDescent="0.3">
      <c r="A3174" s="1">
        <v>3173</v>
      </c>
      <c r="B3174" s="2">
        <v>-1276.7</v>
      </c>
      <c r="C3174" s="3">
        <v>3.2521</v>
      </c>
      <c r="D3174" s="2">
        <v>1125.0152222222223</v>
      </c>
      <c r="E3174" s="4">
        <v>3698.0534444444443</v>
      </c>
      <c r="F3174">
        <f t="shared" si="98"/>
        <v>43.520716424256435</v>
      </c>
      <c r="G3174">
        <f t="shared" si="99"/>
        <v>44.435459217635938</v>
      </c>
    </row>
    <row r="3175" spans="1:7" x14ac:dyDescent="0.3">
      <c r="A3175" s="1">
        <v>3174</v>
      </c>
      <c r="B3175" s="2">
        <v>-1277.5</v>
      </c>
      <c r="C3175" s="3">
        <v>3.2521</v>
      </c>
      <c r="D3175" s="2">
        <v>1125.3699999999999</v>
      </c>
      <c r="E3175" s="4">
        <v>3699.2072222222223</v>
      </c>
      <c r="F3175">
        <f t="shared" si="98"/>
        <v>43.534440845717853</v>
      </c>
      <c r="G3175">
        <f t="shared" si="99"/>
        <v>44.44932290191224</v>
      </c>
    </row>
    <row r="3176" spans="1:7" x14ac:dyDescent="0.3">
      <c r="A3176" s="1">
        <v>3175</v>
      </c>
      <c r="B3176" s="2">
        <v>-1277.5</v>
      </c>
      <c r="C3176" s="3">
        <v>3.2524000000000002</v>
      </c>
      <c r="D3176" s="2">
        <v>1125.7247500000001</v>
      </c>
      <c r="E3176" s="4">
        <v>3700.3608888888889</v>
      </c>
      <c r="F3176">
        <f t="shared" si="98"/>
        <v>43.548164192608233</v>
      </c>
      <c r="G3176">
        <f t="shared" si="99"/>
        <v>44.463185251087971</v>
      </c>
    </row>
    <row r="3177" spans="1:7" x14ac:dyDescent="0.3">
      <c r="A3177" s="1">
        <v>3176</v>
      </c>
      <c r="B3177" s="2">
        <v>-1276.7</v>
      </c>
      <c r="C3177" s="3">
        <v>3.2521</v>
      </c>
      <c r="D3177" s="2">
        <v>1126.0794166666667</v>
      </c>
      <c r="E3177" s="4">
        <v>3701.5142222222221</v>
      </c>
      <c r="F3177">
        <f t="shared" si="98"/>
        <v>43.561884315785449</v>
      </c>
      <c r="G3177">
        <f t="shared" si="99"/>
        <v>44.477043594962005</v>
      </c>
    </row>
    <row r="3178" spans="1:7" x14ac:dyDescent="0.3">
      <c r="A3178" s="1">
        <v>3177</v>
      </c>
      <c r="B3178" s="2">
        <v>-1276.7</v>
      </c>
      <c r="C3178" s="3">
        <v>3.2524000000000002</v>
      </c>
      <c r="D3178" s="2">
        <v>1126.4341666666667</v>
      </c>
      <c r="E3178" s="4">
        <v>3702.6679444444444</v>
      </c>
      <c r="F3178">
        <f t="shared" si="98"/>
        <v>43.575607662675822</v>
      </c>
      <c r="G3178">
        <f t="shared" si="99"/>
        <v>44.490906611688018</v>
      </c>
    </row>
    <row r="3179" spans="1:7" x14ac:dyDescent="0.3">
      <c r="A3179" s="1">
        <v>3178</v>
      </c>
      <c r="B3179" s="2">
        <v>-1276.7</v>
      </c>
      <c r="C3179" s="3">
        <v>3.2517</v>
      </c>
      <c r="D3179" s="2">
        <v>1126.7888055555557</v>
      </c>
      <c r="E3179" s="4">
        <v>3703.8211666666666</v>
      </c>
      <c r="F3179">
        <f t="shared" si="98"/>
        <v>43.589326711281998</v>
      </c>
      <c r="G3179">
        <f t="shared" si="99"/>
        <v>44.504763620461489</v>
      </c>
    </row>
    <row r="3180" spans="1:7" x14ac:dyDescent="0.3">
      <c r="A3180" s="1">
        <v>3179</v>
      </c>
      <c r="B3180" s="2">
        <v>-1276.7</v>
      </c>
      <c r="C3180" s="3">
        <v>3.2511000000000001</v>
      </c>
      <c r="D3180" s="2">
        <v>1127.1434999999999</v>
      </c>
      <c r="E3180" s="4">
        <v>3704.9745277777779</v>
      </c>
      <c r="F3180">
        <f t="shared" si="98"/>
        <v>43.603047909030259</v>
      </c>
      <c r="G3180">
        <f t="shared" si="99"/>
        <v>44.518622298110671</v>
      </c>
    </row>
    <row r="3181" spans="1:7" x14ac:dyDescent="0.3">
      <c r="A3181" s="1">
        <v>3180</v>
      </c>
      <c r="B3181" s="2">
        <v>-1276.7</v>
      </c>
      <c r="C3181" s="3">
        <v>3.2513999999999998</v>
      </c>
      <c r="D3181" s="2">
        <v>1127.4982222222222</v>
      </c>
      <c r="E3181" s="4">
        <v>3706.1280277777778</v>
      </c>
      <c r="F3181">
        <f t="shared" si="98"/>
        <v>43.616770181349587</v>
      </c>
      <c r="G3181">
        <f t="shared" si="99"/>
        <v>44.53248264463555</v>
      </c>
    </row>
    <row r="3182" spans="1:7" x14ac:dyDescent="0.3">
      <c r="A3182" s="1">
        <v>3181</v>
      </c>
      <c r="B3182" s="2">
        <v>-1276</v>
      </c>
      <c r="C3182" s="3">
        <v>3.2507999999999999</v>
      </c>
      <c r="D3182" s="2">
        <v>1127.8529444444443</v>
      </c>
      <c r="E3182" s="4">
        <v>3707.2814722222224</v>
      </c>
      <c r="F3182">
        <f t="shared" si="98"/>
        <v>43.6304924536689</v>
      </c>
      <c r="G3182">
        <f t="shared" si="99"/>
        <v>44.546342323610162</v>
      </c>
    </row>
    <row r="3183" spans="1:7" x14ac:dyDescent="0.3">
      <c r="A3183" s="1">
        <v>3182</v>
      </c>
      <c r="B3183" s="2">
        <v>-1276.7</v>
      </c>
      <c r="C3183" s="3">
        <v>3.2513999999999998</v>
      </c>
      <c r="D3183" s="2">
        <v>1128.2076666666667</v>
      </c>
      <c r="E3183" s="4">
        <v>3708.4349722222223</v>
      </c>
      <c r="F3183">
        <f t="shared" si="98"/>
        <v>43.644214725988228</v>
      </c>
      <c r="G3183">
        <f t="shared" si="99"/>
        <v>44.560202670135041</v>
      </c>
    </row>
    <row r="3184" spans="1:7" x14ac:dyDescent="0.3">
      <c r="A3184" s="1">
        <v>3183</v>
      </c>
      <c r="B3184" s="2">
        <v>-1276.7</v>
      </c>
      <c r="C3184" s="3">
        <v>3.2521</v>
      </c>
      <c r="D3184" s="2">
        <v>1128.5623611111112</v>
      </c>
      <c r="E3184" s="4">
        <v>3709.5883611111112</v>
      </c>
      <c r="F3184">
        <f t="shared" si="98"/>
        <v>43.657935923736495</v>
      </c>
      <c r="G3184">
        <f t="shared" si="99"/>
        <v>44.574061681559364</v>
      </c>
    </row>
    <row r="3185" spans="1:7" x14ac:dyDescent="0.3">
      <c r="A3185" s="1">
        <v>3184</v>
      </c>
      <c r="B3185" s="2">
        <v>-1276</v>
      </c>
      <c r="C3185" s="3">
        <v>3.2521</v>
      </c>
      <c r="D3185" s="2">
        <v>1128.9170555555556</v>
      </c>
      <c r="E3185" s="4">
        <v>3710.7417500000001</v>
      </c>
      <c r="F3185">
        <f t="shared" si="98"/>
        <v>43.67165712148477</v>
      </c>
      <c r="G3185">
        <f t="shared" si="99"/>
        <v>44.58792069298368</v>
      </c>
    </row>
    <row r="3186" spans="1:7" x14ac:dyDescent="0.3">
      <c r="A3186" s="1">
        <v>3185</v>
      </c>
      <c r="B3186" s="2">
        <v>-1276.7</v>
      </c>
      <c r="C3186" s="3">
        <v>3.2517</v>
      </c>
      <c r="D3186" s="2">
        <v>1129.2717222222223</v>
      </c>
      <c r="E3186" s="4">
        <v>3711.8951388888891</v>
      </c>
      <c r="F3186">
        <f t="shared" si="98"/>
        <v>43.685377244661986</v>
      </c>
      <c r="G3186">
        <f t="shared" si="99"/>
        <v>44.601779704408003</v>
      </c>
    </row>
    <row r="3187" spans="1:7" x14ac:dyDescent="0.3">
      <c r="A3187" s="1">
        <v>3186</v>
      </c>
      <c r="B3187" s="2">
        <v>-1273.8</v>
      </c>
      <c r="C3187" s="3">
        <v>3.2517</v>
      </c>
      <c r="D3187" s="2">
        <v>1129.6263055555555</v>
      </c>
      <c r="E3187" s="4">
        <v>3713.0480833333331</v>
      </c>
      <c r="F3187">
        <f t="shared" si="98"/>
        <v>43.699094144126057</v>
      </c>
      <c r="G3187">
        <f t="shared" si="99"/>
        <v>44.61563337543005</v>
      </c>
    </row>
    <row r="3188" spans="1:7" x14ac:dyDescent="0.3">
      <c r="A3188" s="1">
        <v>3187</v>
      </c>
      <c r="B3188" s="2">
        <v>-1276.7</v>
      </c>
      <c r="C3188" s="3">
        <v>3.2517</v>
      </c>
      <c r="D3188" s="2">
        <v>1129.9809444444445</v>
      </c>
      <c r="E3188" s="4">
        <v>3714.2013888888887</v>
      </c>
      <c r="F3188">
        <f t="shared" si="98"/>
        <v>43.712813192732227</v>
      </c>
      <c r="G3188">
        <f t="shared" si="99"/>
        <v>44.629491385528944</v>
      </c>
    </row>
    <row r="3189" spans="1:7" x14ac:dyDescent="0.3">
      <c r="A3189" s="1">
        <v>3188</v>
      </c>
      <c r="B3189" s="2">
        <v>-1277.5</v>
      </c>
      <c r="C3189" s="3">
        <v>3.2517</v>
      </c>
      <c r="D3189" s="2">
        <v>1130.335638888889</v>
      </c>
      <c r="E3189" s="4">
        <v>3715.3547777777776</v>
      </c>
      <c r="F3189">
        <f t="shared" si="98"/>
        <v>43.726534390480495</v>
      </c>
      <c r="G3189">
        <f t="shared" si="99"/>
        <v>44.643350396953267</v>
      </c>
    </row>
    <row r="3190" spans="1:7" x14ac:dyDescent="0.3">
      <c r="A3190" s="1">
        <v>3189</v>
      </c>
      <c r="B3190" s="2">
        <v>-1279</v>
      </c>
      <c r="C3190" s="3">
        <v>3.2513999999999998</v>
      </c>
      <c r="D3190" s="2">
        <v>1130.6904999999999</v>
      </c>
      <c r="E3190" s="4">
        <v>3716.50875</v>
      </c>
      <c r="F3190">
        <f t="shared" si="98"/>
        <v>43.740262035655071</v>
      </c>
      <c r="G3190">
        <f t="shared" si="99"/>
        <v>44.657216417655555</v>
      </c>
    </row>
    <row r="3191" spans="1:7" x14ac:dyDescent="0.3">
      <c r="A3191" s="1">
        <v>3190</v>
      </c>
      <c r="B3191" s="2">
        <v>-1276.7</v>
      </c>
      <c r="C3191" s="3">
        <v>3.2517</v>
      </c>
      <c r="D3191" s="2">
        <v>1131.0452499999999</v>
      </c>
      <c r="E3191" s="4">
        <v>3717.6623611111113</v>
      </c>
      <c r="F3191">
        <f t="shared" si="98"/>
        <v>43.753985382545437</v>
      </c>
      <c r="G3191">
        <f t="shared" si="99"/>
        <v>44.671078099281011</v>
      </c>
    </row>
    <row r="3192" spans="1:7" x14ac:dyDescent="0.3">
      <c r="A3192" s="1">
        <v>3191</v>
      </c>
      <c r="B3192" s="2">
        <v>-1275.2</v>
      </c>
      <c r="C3192" s="3">
        <v>3.2521</v>
      </c>
      <c r="D3192" s="2">
        <v>1131.3998888888889</v>
      </c>
      <c r="E3192" s="4">
        <v>3718.8155833333335</v>
      </c>
      <c r="F3192">
        <f t="shared" si="98"/>
        <v>43.767704431151614</v>
      </c>
      <c r="G3192">
        <f t="shared" si="99"/>
        <v>44.684935108054475</v>
      </c>
    </row>
    <row r="3193" spans="1:7" x14ac:dyDescent="0.3">
      <c r="A3193" s="1">
        <v>3192</v>
      </c>
      <c r="B3193" s="2">
        <v>-1276.7</v>
      </c>
      <c r="C3193" s="3">
        <v>3.2524000000000002</v>
      </c>
      <c r="D3193" s="2">
        <v>1131.7545555555555</v>
      </c>
      <c r="E3193" s="4">
        <v>3719.9689444444443</v>
      </c>
      <c r="F3193">
        <f t="shared" si="98"/>
        <v>43.781424554328829</v>
      </c>
      <c r="G3193">
        <f t="shared" si="99"/>
        <v>44.69879378570365</v>
      </c>
    </row>
    <row r="3194" spans="1:7" x14ac:dyDescent="0.3">
      <c r="A3194" s="1">
        <v>3193</v>
      </c>
      <c r="B3194" s="2">
        <v>-1276.7</v>
      </c>
      <c r="C3194" s="3">
        <v>3.2517</v>
      </c>
      <c r="D3194" s="2">
        <v>1132.1092777777778</v>
      </c>
      <c r="E3194" s="4">
        <v>3721.1224444444442</v>
      </c>
      <c r="F3194">
        <f t="shared" si="98"/>
        <v>43.795146826648157</v>
      </c>
      <c r="G3194">
        <f t="shared" si="99"/>
        <v>44.712654132228536</v>
      </c>
    </row>
    <row r="3195" spans="1:7" x14ac:dyDescent="0.3">
      <c r="A3195" s="1">
        <v>3194</v>
      </c>
      <c r="B3195" s="2">
        <v>-1277.5</v>
      </c>
      <c r="C3195" s="3">
        <v>3.2517</v>
      </c>
      <c r="D3195" s="2">
        <v>1132.4639444444445</v>
      </c>
      <c r="E3195" s="4">
        <v>3722.2757777777779</v>
      </c>
      <c r="F3195">
        <f t="shared" si="98"/>
        <v>43.808866949825372</v>
      </c>
      <c r="G3195">
        <f t="shared" si="99"/>
        <v>44.726512476102577</v>
      </c>
    </row>
    <row r="3196" spans="1:7" x14ac:dyDescent="0.3">
      <c r="A3196" s="1">
        <v>3195</v>
      </c>
      <c r="B3196" s="2">
        <v>-1276.7</v>
      </c>
      <c r="C3196" s="3">
        <v>3.2521</v>
      </c>
      <c r="D3196" s="2">
        <v>1132.8186111111111</v>
      </c>
      <c r="E3196" s="4">
        <v>3723.4291111111111</v>
      </c>
      <c r="F3196">
        <f t="shared" si="98"/>
        <v>43.822587073002587</v>
      </c>
      <c r="G3196">
        <f t="shared" si="99"/>
        <v>44.740370819976604</v>
      </c>
    </row>
    <row r="3197" spans="1:7" x14ac:dyDescent="0.3">
      <c r="A3197" s="1">
        <v>3196</v>
      </c>
      <c r="B3197" s="2">
        <v>-1276.7</v>
      </c>
      <c r="C3197" s="3">
        <v>3.2517</v>
      </c>
      <c r="D3197" s="2">
        <v>1133.1732222222222</v>
      </c>
      <c r="E3197" s="4">
        <v>3724.5822222222223</v>
      </c>
      <c r="F3197">
        <f t="shared" si="98"/>
        <v>43.836305047037712</v>
      </c>
      <c r="G3197">
        <f t="shared" si="99"/>
        <v>44.754226493649512</v>
      </c>
    </row>
    <row r="3198" spans="1:7" x14ac:dyDescent="0.3">
      <c r="A3198" s="1">
        <v>3197</v>
      </c>
      <c r="B3198" s="2">
        <v>-1276.7</v>
      </c>
      <c r="C3198" s="3">
        <v>3.2513999999999998</v>
      </c>
      <c r="D3198" s="2">
        <v>1133.5278888888888</v>
      </c>
      <c r="E3198" s="4">
        <v>3725.7353333333335</v>
      </c>
      <c r="F3198">
        <f t="shared" si="98"/>
        <v>43.850025170214927</v>
      </c>
      <c r="G3198">
        <f t="shared" si="99"/>
        <v>44.768082167322419</v>
      </c>
    </row>
    <row r="3199" spans="1:7" x14ac:dyDescent="0.3">
      <c r="A3199" s="1">
        <v>3198</v>
      </c>
      <c r="B3199" s="2">
        <v>-1277.5</v>
      </c>
      <c r="C3199" s="3">
        <v>3.2521</v>
      </c>
      <c r="D3199" s="2">
        <v>1133.8826111111111</v>
      </c>
      <c r="E3199" s="4">
        <v>3726.8888055555553</v>
      </c>
      <c r="F3199">
        <f t="shared" si="98"/>
        <v>43.863747442534255</v>
      </c>
      <c r="G3199">
        <f t="shared" si="99"/>
        <v>44.781942180072157</v>
      </c>
    </row>
    <row r="3200" spans="1:7" x14ac:dyDescent="0.3">
      <c r="A3200" s="1">
        <v>3199</v>
      </c>
      <c r="B3200" s="2">
        <v>-1277.5</v>
      </c>
      <c r="C3200" s="3">
        <v>3.2517</v>
      </c>
      <c r="D3200" s="2">
        <v>1134.2373611111111</v>
      </c>
      <c r="E3200" s="4">
        <v>3728.0424166666667</v>
      </c>
      <c r="F3200">
        <f t="shared" si="98"/>
        <v>43.877470789424628</v>
      </c>
      <c r="G3200">
        <f t="shared" si="99"/>
        <v>44.795803861697607</v>
      </c>
    </row>
    <row r="3201" spans="1:7" x14ac:dyDescent="0.3">
      <c r="A3201" s="1">
        <v>3200</v>
      </c>
      <c r="B3201" s="2">
        <v>-1276.7</v>
      </c>
      <c r="C3201" s="3">
        <v>3.2505000000000002</v>
      </c>
      <c r="D3201" s="2">
        <v>1134.5918333333334</v>
      </c>
      <c r="E3201" s="4">
        <v>3729.1949722222221</v>
      </c>
      <c r="F3201">
        <f t="shared" si="98"/>
        <v>43.891183390604496</v>
      </c>
      <c r="G3201">
        <f t="shared" si="99"/>
        <v>44.809652859867683</v>
      </c>
    </row>
    <row r="3202" spans="1:7" x14ac:dyDescent="0.3">
      <c r="A3202" s="1">
        <v>3201</v>
      </c>
      <c r="B3202" s="2">
        <v>-1276.7</v>
      </c>
      <c r="C3202" s="3">
        <v>3.2513999999999998</v>
      </c>
      <c r="D3202" s="2">
        <v>1134.9465</v>
      </c>
      <c r="E3202" s="4">
        <v>3730.3480555555557</v>
      </c>
      <c r="F3202">
        <f t="shared" si="98"/>
        <v>43.904903513781704</v>
      </c>
      <c r="G3202">
        <f t="shared" si="99"/>
        <v>44.823508199765449</v>
      </c>
    </row>
    <row r="3203" spans="1:7" x14ac:dyDescent="0.3">
      <c r="A3203" s="1">
        <v>3202</v>
      </c>
      <c r="B3203" s="2">
        <v>-1277.5</v>
      </c>
      <c r="C3203" s="3">
        <v>3.2521</v>
      </c>
      <c r="D3203" s="2">
        <v>1135.3013333333333</v>
      </c>
      <c r="E3203" s="4">
        <v>3731.5018611111109</v>
      </c>
      <c r="F3203">
        <f t="shared" ref="F3203:F3266" si="100">(D3203/2585.01080555556)*100</f>
        <v>43.918630084385235</v>
      </c>
      <c r="G3203">
        <f t="shared" ref="G3203:G3266" si="101">(E3203/8322.30275)*100</f>
        <v>44.837372217816885</v>
      </c>
    </row>
    <row r="3204" spans="1:7" x14ac:dyDescent="0.3">
      <c r="A3204" s="1">
        <v>3203</v>
      </c>
      <c r="B3204" s="2">
        <v>-1276.7</v>
      </c>
      <c r="C3204" s="3">
        <v>3.2521</v>
      </c>
      <c r="D3204" s="2">
        <v>1135.6559722222223</v>
      </c>
      <c r="E3204" s="4">
        <v>3732.6551388888888</v>
      </c>
      <c r="F3204">
        <f t="shared" si="100"/>
        <v>43.932349132991405</v>
      </c>
      <c r="G3204">
        <f t="shared" si="101"/>
        <v>44.851229894140637</v>
      </c>
    </row>
    <row r="3205" spans="1:7" x14ac:dyDescent="0.3">
      <c r="A3205" s="1">
        <v>3204</v>
      </c>
      <c r="B3205" s="2">
        <v>-1275.2</v>
      </c>
      <c r="C3205" s="3">
        <v>3.2521</v>
      </c>
      <c r="D3205" s="2">
        <v>1136.0105277777777</v>
      </c>
      <c r="E3205" s="4">
        <v>3733.808</v>
      </c>
      <c r="F3205">
        <f t="shared" si="100"/>
        <v>43.946064957884417</v>
      </c>
      <c r="G3205">
        <f t="shared" si="101"/>
        <v>44.865082563837269</v>
      </c>
    </row>
    <row r="3206" spans="1:7" x14ac:dyDescent="0.3">
      <c r="A3206" s="1">
        <v>3205</v>
      </c>
      <c r="B3206" s="2">
        <v>-1277.5</v>
      </c>
      <c r="C3206" s="3">
        <v>3.2517</v>
      </c>
      <c r="D3206" s="2">
        <v>1136.3652222222222</v>
      </c>
      <c r="E3206" s="4">
        <v>3734.9612777777779</v>
      </c>
      <c r="F3206">
        <f t="shared" si="100"/>
        <v>43.959786155632692</v>
      </c>
      <c r="G3206">
        <f t="shared" si="101"/>
        <v>44.878940240161022</v>
      </c>
    </row>
    <row r="3207" spans="1:7" x14ac:dyDescent="0.3">
      <c r="A3207" s="1">
        <v>3206</v>
      </c>
      <c r="B3207" s="2">
        <v>-1276.7</v>
      </c>
      <c r="C3207" s="3">
        <v>3.2513999999999998</v>
      </c>
      <c r="D3207" s="2">
        <v>1136.72</v>
      </c>
      <c r="E3207" s="4">
        <v>3736.1148888888888</v>
      </c>
      <c r="F3207">
        <f t="shared" si="100"/>
        <v>43.973510577094117</v>
      </c>
      <c r="G3207">
        <f t="shared" si="101"/>
        <v>44.892801921786472</v>
      </c>
    </row>
    <row r="3208" spans="1:7" x14ac:dyDescent="0.3">
      <c r="A3208" s="1">
        <v>3207</v>
      </c>
      <c r="B3208" s="2">
        <v>-1275.2</v>
      </c>
      <c r="C3208" s="3">
        <v>3.2513999999999998</v>
      </c>
      <c r="D3208" s="2">
        <v>1137.0746111111112</v>
      </c>
      <c r="E3208" s="4">
        <v>3737.2680555555557</v>
      </c>
      <c r="F3208">
        <f t="shared" si="100"/>
        <v>43.987228551129235</v>
      </c>
      <c r="G3208">
        <f t="shared" si="101"/>
        <v>44.90665826300966</v>
      </c>
    </row>
    <row r="3209" spans="1:7" x14ac:dyDescent="0.3">
      <c r="A3209" s="1">
        <v>3208</v>
      </c>
      <c r="B3209" s="2">
        <v>-1277.5</v>
      </c>
      <c r="C3209" s="3">
        <v>3.2513999999999998</v>
      </c>
      <c r="D3209" s="2">
        <v>1137.4292777777778</v>
      </c>
      <c r="E3209" s="4">
        <v>3738.421277777778</v>
      </c>
      <c r="F3209">
        <f t="shared" si="100"/>
        <v>44.00094867430645</v>
      </c>
      <c r="G3209">
        <f t="shared" si="101"/>
        <v>44.920515271783131</v>
      </c>
    </row>
    <row r="3210" spans="1:7" x14ac:dyDescent="0.3">
      <c r="A3210" s="1">
        <v>3209</v>
      </c>
      <c r="B3210" s="2">
        <v>-1276.7</v>
      </c>
      <c r="C3210" s="3">
        <v>3.2521</v>
      </c>
      <c r="D3210" s="2">
        <v>1137.7841111111111</v>
      </c>
      <c r="E3210" s="4">
        <v>3739.5750833333332</v>
      </c>
      <c r="F3210">
        <f t="shared" si="100"/>
        <v>44.014675244909974</v>
      </c>
      <c r="G3210">
        <f t="shared" si="101"/>
        <v>44.934379289834567</v>
      </c>
    </row>
    <row r="3211" spans="1:7" x14ac:dyDescent="0.3">
      <c r="A3211" s="1">
        <v>3210</v>
      </c>
      <c r="B3211" s="2">
        <v>-1277.5</v>
      </c>
      <c r="C3211" s="3">
        <v>3.2521</v>
      </c>
      <c r="D3211" s="2">
        <v>1138.1389166666668</v>
      </c>
      <c r="E3211" s="4">
        <v>3740.7288055555555</v>
      </c>
      <c r="F3211">
        <f t="shared" si="100"/>
        <v>44.028400740942452</v>
      </c>
      <c r="G3211">
        <f t="shared" si="101"/>
        <v>44.948242306560587</v>
      </c>
    </row>
    <row r="3212" spans="1:7" x14ac:dyDescent="0.3">
      <c r="A3212" s="1">
        <v>3211</v>
      </c>
      <c r="B3212" s="2">
        <v>-1275.2</v>
      </c>
      <c r="C3212" s="3">
        <v>3.2517</v>
      </c>
      <c r="D3212" s="2">
        <v>1138.4935555555555</v>
      </c>
      <c r="E3212" s="4">
        <v>3741.8819444444443</v>
      </c>
      <c r="F3212">
        <f t="shared" si="100"/>
        <v>44.042119789548615</v>
      </c>
      <c r="G3212">
        <f t="shared" si="101"/>
        <v>44.962098314008628</v>
      </c>
    </row>
    <row r="3213" spans="1:7" x14ac:dyDescent="0.3">
      <c r="A3213" s="1">
        <v>3212</v>
      </c>
      <c r="B3213" s="2">
        <v>-1276.7</v>
      </c>
      <c r="C3213" s="3">
        <v>3.2511000000000001</v>
      </c>
      <c r="D3213" s="2">
        <v>1138.8482222222221</v>
      </c>
      <c r="E3213" s="4">
        <v>3743.0352499999999</v>
      </c>
      <c r="F3213">
        <f t="shared" si="100"/>
        <v>44.055839912725837</v>
      </c>
      <c r="G3213">
        <f t="shared" si="101"/>
        <v>44.975956324107521</v>
      </c>
    </row>
    <row r="3214" spans="1:7" x14ac:dyDescent="0.3">
      <c r="A3214" s="1">
        <v>3213</v>
      </c>
      <c r="B3214" s="2">
        <v>-1279</v>
      </c>
      <c r="C3214" s="3">
        <v>3.2502</v>
      </c>
      <c r="D3214" s="2">
        <v>1139.2029722222221</v>
      </c>
      <c r="E3214" s="4">
        <v>3744.1885000000002</v>
      </c>
      <c r="F3214">
        <f t="shared" si="100"/>
        <v>44.06956325961621</v>
      </c>
      <c r="G3214">
        <f t="shared" si="101"/>
        <v>44.98981366665614</v>
      </c>
    </row>
    <row r="3215" spans="1:7" x14ac:dyDescent="0.3">
      <c r="A3215" s="1">
        <v>3214</v>
      </c>
      <c r="B3215" s="2">
        <v>-1276</v>
      </c>
      <c r="C3215" s="3">
        <v>3.2521</v>
      </c>
      <c r="D3215" s="2">
        <v>1139.5576944444445</v>
      </c>
      <c r="E3215" s="4">
        <v>3745.341972222222</v>
      </c>
      <c r="F3215">
        <f t="shared" si="100"/>
        <v>44.083285531935537</v>
      </c>
      <c r="G3215">
        <f t="shared" si="101"/>
        <v>45.003673679405878</v>
      </c>
    </row>
    <row r="3216" spans="1:7" x14ac:dyDescent="0.3">
      <c r="A3216" s="1">
        <v>3215</v>
      </c>
      <c r="B3216" s="2">
        <v>-1276</v>
      </c>
      <c r="C3216" s="3">
        <v>3.2517</v>
      </c>
      <c r="D3216" s="2">
        <v>1139.9123333333334</v>
      </c>
      <c r="E3216" s="4">
        <v>3746.4951111111113</v>
      </c>
      <c r="F3216">
        <f t="shared" si="100"/>
        <v>44.097004580541707</v>
      </c>
      <c r="G3216">
        <f t="shared" si="101"/>
        <v>45.017529686853933</v>
      </c>
    </row>
    <row r="3217" spans="1:7" x14ac:dyDescent="0.3">
      <c r="A3217" s="1">
        <v>3216</v>
      </c>
      <c r="B3217" s="2">
        <v>-1276.7</v>
      </c>
      <c r="C3217" s="3">
        <v>3.2513999999999998</v>
      </c>
      <c r="D3217" s="2">
        <v>1140.2669166666667</v>
      </c>
      <c r="E3217" s="4">
        <v>3747.6480833333335</v>
      </c>
      <c r="F3217">
        <f t="shared" si="100"/>
        <v>44.110721480005772</v>
      </c>
      <c r="G3217">
        <f t="shared" si="101"/>
        <v>45.031383691651129</v>
      </c>
    </row>
    <row r="3218" spans="1:7" x14ac:dyDescent="0.3">
      <c r="A3218" s="1">
        <v>3217</v>
      </c>
      <c r="B3218" s="2">
        <v>-1277.5</v>
      </c>
      <c r="C3218" s="3">
        <v>3.2517</v>
      </c>
      <c r="D3218" s="2">
        <v>1140.6216388888888</v>
      </c>
      <c r="E3218" s="4">
        <v>3748.8013888888891</v>
      </c>
      <c r="F3218">
        <f t="shared" si="100"/>
        <v>44.124443752325085</v>
      </c>
      <c r="G3218">
        <f t="shared" si="101"/>
        <v>45.045241701750022</v>
      </c>
    </row>
    <row r="3219" spans="1:7" x14ac:dyDescent="0.3">
      <c r="A3219" s="1">
        <v>3218</v>
      </c>
      <c r="B3219" s="2">
        <v>-1277.5</v>
      </c>
      <c r="C3219" s="3">
        <v>3.2511000000000001</v>
      </c>
      <c r="D3219" s="2">
        <v>1140.9763055555557</v>
      </c>
      <c r="E3219" s="4">
        <v>3749.9545555555555</v>
      </c>
      <c r="F3219">
        <f t="shared" si="100"/>
        <v>44.138163875502315</v>
      </c>
      <c r="G3219">
        <f t="shared" si="101"/>
        <v>45.059098042973204</v>
      </c>
    </row>
    <row r="3220" spans="1:7" x14ac:dyDescent="0.3">
      <c r="A3220" s="1">
        <v>3219</v>
      </c>
      <c r="B3220" s="2">
        <v>-1276.7</v>
      </c>
      <c r="C3220" s="3">
        <v>3.2513999999999998</v>
      </c>
      <c r="D3220" s="2">
        <v>1141.3310833333333</v>
      </c>
      <c r="E3220" s="4">
        <v>3751.1081388888888</v>
      </c>
      <c r="F3220">
        <f t="shared" si="100"/>
        <v>44.151888296963733</v>
      </c>
      <c r="G3220">
        <f t="shared" si="101"/>
        <v>45.072959390823513</v>
      </c>
    </row>
    <row r="3221" spans="1:7" x14ac:dyDescent="0.3">
      <c r="A3221" s="1">
        <v>3220</v>
      </c>
      <c r="B3221" s="2">
        <v>-1276.7</v>
      </c>
      <c r="C3221" s="3">
        <v>3.2517</v>
      </c>
      <c r="D3221" s="2">
        <v>1141.6856944444444</v>
      </c>
      <c r="E3221" s="4">
        <v>3752.2611666666667</v>
      </c>
      <c r="F3221">
        <f t="shared" si="100"/>
        <v>44.16560627099885</v>
      </c>
      <c r="G3221">
        <f t="shared" si="101"/>
        <v>45.086814063170991</v>
      </c>
    </row>
    <row r="3222" spans="1:7" x14ac:dyDescent="0.3">
      <c r="A3222" s="1">
        <v>3221</v>
      </c>
      <c r="B3222" s="2">
        <v>-1277.5</v>
      </c>
      <c r="C3222" s="3">
        <v>3.2517</v>
      </c>
      <c r="D3222" s="2">
        <v>1142.0404444444443</v>
      </c>
      <c r="E3222" s="4">
        <v>3753.4144722222222</v>
      </c>
      <c r="F3222">
        <f t="shared" si="100"/>
        <v>44.179329617889223</v>
      </c>
      <c r="G3222">
        <f t="shared" si="101"/>
        <v>45.100672073269891</v>
      </c>
    </row>
    <row r="3223" spans="1:7" x14ac:dyDescent="0.3">
      <c r="A3223" s="1">
        <v>3222</v>
      </c>
      <c r="B3223" s="2">
        <v>-1277.5</v>
      </c>
      <c r="C3223" s="3">
        <v>3.2517</v>
      </c>
      <c r="D3223" s="2">
        <v>1142.3950833333333</v>
      </c>
      <c r="E3223" s="4">
        <v>3754.5676111111111</v>
      </c>
      <c r="F3223">
        <f t="shared" si="100"/>
        <v>44.193048666495393</v>
      </c>
      <c r="G3223">
        <f t="shared" si="101"/>
        <v>45.114528080717932</v>
      </c>
    </row>
    <row r="3224" spans="1:7" x14ac:dyDescent="0.3">
      <c r="A3224" s="1">
        <v>3223</v>
      </c>
      <c r="B3224" s="2">
        <v>-1276.7</v>
      </c>
      <c r="C3224" s="3">
        <v>3.2513999999999998</v>
      </c>
      <c r="D3224" s="2">
        <v>1142.7497499999999</v>
      </c>
      <c r="E3224" s="4">
        <v>3755.720888888889</v>
      </c>
      <c r="F3224">
        <f t="shared" si="100"/>
        <v>44.206768789672616</v>
      </c>
      <c r="G3224">
        <f t="shared" si="101"/>
        <v>45.128385757041691</v>
      </c>
    </row>
    <row r="3225" spans="1:7" x14ac:dyDescent="0.3">
      <c r="A3225" s="1">
        <v>3224</v>
      </c>
      <c r="B3225" s="2">
        <v>-1276.7</v>
      </c>
      <c r="C3225" s="3">
        <v>3.2511000000000001</v>
      </c>
      <c r="D3225" s="2">
        <v>1143.1044166666666</v>
      </c>
      <c r="E3225" s="4">
        <v>3756.8739999999998</v>
      </c>
      <c r="F3225">
        <f t="shared" si="100"/>
        <v>44.220488912849831</v>
      </c>
      <c r="G3225">
        <f t="shared" si="101"/>
        <v>45.142241430714584</v>
      </c>
    </row>
    <row r="3226" spans="1:7" x14ac:dyDescent="0.3">
      <c r="A3226" s="1">
        <v>3225</v>
      </c>
      <c r="B3226" s="2">
        <v>-1277.5</v>
      </c>
      <c r="C3226" s="3">
        <v>3.2521</v>
      </c>
      <c r="D3226" s="2">
        <v>1143.4592222222223</v>
      </c>
      <c r="E3226" s="4">
        <v>3758.0277777777778</v>
      </c>
      <c r="F3226">
        <f t="shared" si="100"/>
        <v>44.234214408882309</v>
      </c>
      <c r="G3226">
        <f t="shared" si="101"/>
        <v>45.156105114990893</v>
      </c>
    </row>
    <row r="3227" spans="1:7" x14ac:dyDescent="0.3">
      <c r="A3227" s="1">
        <v>3226</v>
      </c>
      <c r="B3227" s="2">
        <v>-1276.7</v>
      </c>
      <c r="C3227" s="3">
        <v>3.2517</v>
      </c>
      <c r="D3227" s="2">
        <v>1143.8138888888889</v>
      </c>
      <c r="E3227" s="4">
        <v>3759.181</v>
      </c>
      <c r="F3227">
        <f t="shared" si="100"/>
        <v>44.247934532059531</v>
      </c>
      <c r="G3227">
        <f t="shared" si="101"/>
        <v>45.169962123764364</v>
      </c>
    </row>
    <row r="3228" spans="1:7" x14ac:dyDescent="0.3">
      <c r="A3228" s="1">
        <v>3227</v>
      </c>
      <c r="B3228" s="2">
        <v>-1276.7</v>
      </c>
      <c r="C3228" s="3">
        <v>3.2517</v>
      </c>
      <c r="D3228" s="2">
        <v>1144.1685277777779</v>
      </c>
      <c r="E3228" s="4">
        <v>3760.3340833333332</v>
      </c>
      <c r="F3228">
        <f t="shared" si="100"/>
        <v>44.261653580665701</v>
      </c>
      <c r="G3228">
        <f t="shared" si="101"/>
        <v>45.183817463662116</v>
      </c>
    </row>
    <row r="3229" spans="1:7" x14ac:dyDescent="0.3">
      <c r="A3229" s="1">
        <v>3228</v>
      </c>
      <c r="B3229" s="2">
        <v>-1276.7</v>
      </c>
      <c r="C3229" s="3">
        <v>3.2517</v>
      </c>
      <c r="D3229" s="2">
        <v>1144.5231111111111</v>
      </c>
      <c r="E3229" s="4">
        <v>3761.4870000000001</v>
      </c>
      <c r="F3229">
        <f t="shared" si="100"/>
        <v>44.275370480129766</v>
      </c>
      <c r="G3229">
        <f t="shared" si="101"/>
        <v>45.197670800909037</v>
      </c>
    </row>
    <row r="3230" spans="1:7" x14ac:dyDescent="0.3">
      <c r="A3230" s="1">
        <v>3229</v>
      </c>
      <c r="B3230" s="2">
        <v>-1277.5</v>
      </c>
      <c r="C3230" s="3">
        <v>3.2517</v>
      </c>
      <c r="D3230" s="2">
        <v>1144.8778333333332</v>
      </c>
      <c r="E3230" s="4">
        <v>3762.6403055555556</v>
      </c>
      <c r="F3230">
        <f t="shared" si="100"/>
        <v>44.289092752449086</v>
      </c>
      <c r="G3230">
        <f t="shared" si="101"/>
        <v>45.211528811007931</v>
      </c>
    </row>
    <row r="3231" spans="1:7" x14ac:dyDescent="0.3">
      <c r="A3231" s="1">
        <v>3230</v>
      </c>
      <c r="B3231" s="2">
        <v>-1275.2</v>
      </c>
      <c r="C3231" s="3">
        <v>3.2511000000000001</v>
      </c>
      <c r="D3231" s="2">
        <v>1145.2321944444445</v>
      </c>
      <c r="E3231" s="4">
        <v>3763.7925833333334</v>
      </c>
      <c r="F3231">
        <f t="shared" si="100"/>
        <v>44.302801055344752</v>
      </c>
      <c r="G3231">
        <f t="shared" si="101"/>
        <v>45.225374471426591</v>
      </c>
    </row>
    <row r="3232" spans="1:7" x14ac:dyDescent="0.3">
      <c r="A3232" s="1">
        <v>3231</v>
      </c>
      <c r="B3232" s="2">
        <v>-1276.7</v>
      </c>
      <c r="C3232" s="3">
        <v>3.2517</v>
      </c>
      <c r="D3232" s="2">
        <v>1145.5867777777778</v>
      </c>
      <c r="E3232" s="4">
        <v>3764.9454999999998</v>
      </c>
      <c r="F3232">
        <f t="shared" si="100"/>
        <v>44.316517954808816</v>
      </c>
      <c r="G3232">
        <f t="shared" si="101"/>
        <v>45.239227808673498</v>
      </c>
    </row>
    <row r="3233" spans="1:7" x14ac:dyDescent="0.3">
      <c r="A3233" s="1">
        <v>3232</v>
      </c>
      <c r="B3233" s="2">
        <v>-1276.7</v>
      </c>
      <c r="C3233" s="3">
        <v>3.2517</v>
      </c>
      <c r="D3233" s="2">
        <v>1145.9415555555556</v>
      </c>
      <c r="E3233" s="4">
        <v>3766.0990555555554</v>
      </c>
      <c r="F3233">
        <f t="shared" si="100"/>
        <v>44.330242376270242</v>
      </c>
      <c r="G3233">
        <f t="shared" si="101"/>
        <v>45.253088822748666</v>
      </c>
    </row>
    <row r="3234" spans="1:7" x14ac:dyDescent="0.3">
      <c r="A3234" s="1">
        <v>3233</v>
      </c>
      <c r="B3234" s="2">
        <v>-1276.7</v>
      </c>
      <c r="C3234" s="3">
        <v>3.2511000000000001</v>
      </c>
      <c r="D3234" s="2">
        <v>1146.2961944444444</v>
      </c>
      <c r="E3234" s="4">
        <v>3767.252138888889</v>
      </c>
      <c r="F3234">
        <f t="shared" si="100"/>
        <v>44.343961424876404</v>
      </c>
      <c r="G3234">
        <f t="shared" si="101"/>
        <v>45.266944162646432</v>
      </c>
    </row>
    <row r="3235" spans="1:7" x14ac:dyDescent="0.3">
      <c r="A3235" s="1">
        <v>3234</v>
      </c>
      <c r="B3235" s="2">
        <v>-1276.7</v>
      </c>
      <c r="C3235" s="3">
        <v>3.2517</v>
      </c>
      <c r="D3235" s="2">
        <v>1146.6510277777777</v>
      </c>
      <c r="E3235" s="4">
        <v>3768.405888888889</v>
      </c>
      <c r="F3235">
        <f t="shared" si="100"/>
        <v>44.357687995479928</v>
      </c>
      <c r="G3235">
        <f t="shared" si="101"/>
        <v>45.280807513147593</v>
      </c>
    </row>
    <row r="3236" spans="1:7" x14ac:dyDescent="0.3">
      <c r="A3236" s="1">
        <v>3235</v>
      </c>
      <c r="B3236" s="2">
        <v>-1277.5</v>
      </c>
      <c r="C3236" s="3">
        <v>3.2517</v>
      </c>
      <c r="D3236" s="2">
        <v>1147.0057777777777</v>
      </c>
      <c r="E3236" s="4">
        <v>3769.5592222222222</v>
      </c>
      <c r="F3236">
        <f t="shared" si="100"/>
        <v>44.371411342370301</v>
      </c>
      <c r="G3236">
        <f t="shared" si="101"/>
        <v>45.294665857021627</v>
      </c>
    </row>
    <row r="3237" spans="1:7" x14ac:dyDescent="0.3">
      <c r="A3237" s="1">
        <v>3236</v>
      </c>
      <c r="B3237" s="2">
        <v>-1277.5</v>
      </c>
      <c r="C3237" s="3">
        <v>3.2517</v>
      </c>
      <c r="D3237" s="2">
        <v>1147.3605833333334</v>
      </c>
      <c r="E3237" s="4">
        <v>3770.7129444444445</v>
      </c>
      <c r="F3237">
        <f t="shared" si="100"/>
        <v>44.385136838402779</v>
      </c>
      <c r="G3237">
        <f t="shared" si="101"/>
        <v>45.308528873747647</v>
      </c>
    </row>
    <row r="3238" spans="1:7" x14ac:dyDescent="0.3">
      <c r="A3238" s="1">
        <v>3237</v>
      </c>
      <c r="B3238" s="2">
        <v>-1276.7</v>
      </c>
      <c r="C3238" s="3">
        <v>3.2511000000000001</v>
      </c>
      <c r="D3238" s="2">
        <v>1147.7153611111112</v>
      </c>
      <c r="E3238" s="4">
        <v>3771.8663888888891</v>
      </c>
      <c r="F3238">
        <f t="shared" si="100"/>
        <v>44.398861259864205</v>
      </c>
      <c r="G3238">
        <f t="shared" si="101"/>
        <v>45.322388552722245</v>
      </c>
    </row>
    <row r="3239" spans="1:7" x14ac:dyDescent="0.3">
      <c r="A3239" s="1">
        <v>3238</v>
      </c>
      <c r="B3239" s="2">
        <v>-1276.7</v>
      </c>
      <c r="C3239" s="3">
        <v>3.2517</v>
      </c>
      <c r="D3239" s="2">
        <v>1148.0699166666666</v>
      </c>
      <c r="E3239" s="4">
        <v>3773.0192499999998</v>
      </c>
      <c r="F3239">
        <f t="shared" si="100"/>
        <v>44.412577084757217</v>
      </c>
      <c r="G3239">
        <f t="shared" si="101"/>
        <v>45.33624122241887</v>
      </c>
    </row>
    <row r="3240" spans="1:7" x14ac:dyDescent="0.3">
      <c r="A3240" s="1">
        <v>3239</v>
      </c>
      <c r="B3240" s="2">
        <v>-1277.5</v>
      </c>
      <c r="C3240" s="3">
        <v>3.2507999999999999</v>
      </c>
      <c r="D3240" s="2">
        <v>1148.4245833333334</v>
      </c>
      <c r="E3240" s="4">
        <v>3774.172472222222</v>
      </c>
      <c r="F3240">
        <f t="shared" si="100"/>
        <v>44.426297207934439</v>
      </c>
      <c r="G3240">
        <f t="shared" si="101"/>
        <v>45.350098231192341</v>
      </c>
    </row>
    <row r="3241" spans="1:7" x14ac:dyDescent="0.3">
      <c r="A3241" s="1">
        <v>3240</v>
      </c>
      <c r="B3241" s="2">
        <v>-1276</v>
      </c>
      <c r="C3241" s="3">
        <v>3.2517</v>
      </c>
      <c r="D3241" s="2">
        <v>1148.7792222222222</v>
      </c>
      <c r="E3241" s="4">
        <v>3775.3254444444447</v>
      </c>
      <c r="F3241">
        <f t="shared" si="100"/>
        <v>44.440016256540602</v>
      </c>
      <c r="G3241">
        <f t="shared" si="101"/>
        <v>45.363952235989544</v>
      </c>
    </row>
    <row r="3242" spans="1:7" x14ac:dyDescent="0.3">
      <c r="A3242" s="1">
        <v>3241</v>
      </c>
      <c r="B3242" s="2">
        <v>-1279</v>
      </c>
      <c r="C3242" s="3">
        <v>3.2517</v>
      </c>
      <c r="D3242" s="2">
        <v>1149.1338888888888</v>
      </c>
      <c r="E3242" s="4">
        <v>3776.4786388888888</v>
      </c>
      <c r="F3242">
        <f t="shared" si="100"/>
        <v>44.453736379717824</v>
      </c>
      <c r="G3242">
        <f t="shared" si="101"/>
        <v>45.377808910987874</v>
      </c>
    </row>
    <row r="3243" spans="1:7" x14ac:dyDescent="0.3">
      <c r="A3243" s="1">
        <v>3242</v>
      </c>
      <c r="B3243" s="2">
        <v>-1276.7</v>
      </c>
      <c r="C3243" s="3">
        <v>3.2507999999999999</v>
      </c>
      <c r="D3243" s="2">
        <v>1149.4885833333333</v>
      </c>
      <c r="E3243" s="4">
        <v>3777.6316944444443</v>
      </c>
      <c r="F3243">
        <f t="shared" si="100"/>
        <v>44.467457577466099</v>
      </c>
      <c r="G3243">
        <f t="shared" si="101"/>
        <v>45.391663917110492</v>
      </c>
    </row>
    <row r="3244" spans="1:7" x14ac:dyDescent="0.3">
      <c r="A3244" s="1">
        <v>3243</v>
      </c>
      <c r="B3244" s="2">
        <v>-1277.5</v>
      </c>
      <c r="C3244" s="3">
        <v>3.2517</v>
      </c>
      <c r="D3244" s="2">
        <v>1149.8432777777778</v>
      </c>
      <c r="E3244" s="4">
        <v>3778.7849444444446</v>
      </c>
      <c r="F3244">
        <f t="shared" si="100"/>
        <v>44.481178775214367</v>
      </c>
      <c r="G3244">
        <f t="shared" si="101"/>
        <v>45.405521259659103</v>
      </c>
    </row>
    <row r="3245" spans="1:7" x14ac:dyDescent="0.3">
      <c r="A3245" s="1">
        <v>3244</v>
      </c>
      <c r="B3245" s="2">
        <v>-1277.5</v>
      </c>
      <c r="C3245" s="3">
        <v>3.2517</v>
      </c>
      <c r="D3245" s="2">
        <v>1150.1980555555556</v>
      </c>
      <c r="E3245" s="4">
        <v>3779.9385277777778</v>
      </c>
      <c r="F3245">
        <f t="shared" si="100"/>
        <v>44.494903196675786</v>
      </c>
      <c r="G3245">
        <f t="shared" si="101"/>
        <v>45.419382607509412</v>
      </c>
    </row>
    <row r="3246" spans="1:7" x14ac:dyDescent="0.3">
      <c r="A3246" s="1">
        <v>3245</v>
      </c>
      <c r="B3246" s="2">
        <v>-1276</v>
      </c>
      <c r="C3246" s="3">
        <v>3.2517</v>
      </c>
      <c r="D3246" s="2">
        <v>1150.5525</v>
      </c>
      <c r="E3246" s="4">
        <v>3781.0909722222223</v>
      </c>
      <c r="F3246">
        <f t="shared" si="100"/>
        <v>44.508614723284609</v>
      </c>
      <c r="G3246">
        <f t="shared" si="101"/>
        <v>45.433230270578925</v>
      </c>
    </row>
    <row r="3247" spans="1:7" x14ac:dyDescent="0.3">
      <c r="A3247" s="1">
        <v>3246</v>
      </c>
      <c r="B3247" s="2">
        <v>-1276.7</v>
      </c>
      <c r="C3247" s="3">
        <v>3.2517</v>
      </c>
      <c r="D3247" s="2">
        <v>1150.9072222222221</v>
      </c>
      <c r="E3247" s="4">
        <v>3782.2443333333335</v>
      </c>
      <c r="F3247">
        <f t="shared" si="100"/>
        <v>44.522336995603922</v>
      </c>
      <c r="G3247">
        <f t="shared" si="101"/>
        <v>45.4470889482281</v>
      </c>
    </row>
    <row r="3248" spans="1:7" x14ac:dyDescent="0.3">
      <c r="A3248" s="1">
        <v>3247</v>
      </c>
      <c r="B3248" s="2">
        <v>-1276</v>
      </c>
      <c r="C3248" s="3">
        <v>3.2517</v>
      </c>
      <c r="D3248" s="2">
        <v>1151.2619166666666</v>
      </c>
      <c r="E3248" s="4">
        <v>3783.3975555555558</v>
      </c>
      <c r="F3248">
        <f t="shared" si="100"/>
        <v>44.536058193352197</v>
      </c>
      <c r="G3248">
        <f t="shared" si="101"/>
        <v>45.46094595700157</v>
      </c>
    </row>
    <row r="3249" spans="1:7" x14ac:dyDescent="0.3">
      <c r="A3249" s="1">
        <v>3248</v>
      </c>
      <c r="B3249" s="2">
        <v>-1276.7</v>
      </c>
      <c r="C3249" s="3">
        <v>3.2517</v>
      </c>
      <c r="D3249" s="2">
        <v>1151.6164444444444</v>
      </c>
      <c r="E3249" s="4">
        <v>3784.5503333333331</v>
      </c>
      <c r="F3249">
        <f t="shared" si="100"/>
        <v>44.549772943674157</v>
      </c>
      <c r="G3249">
        <f t="shared" si="101"/>
        <v>45.474797625372773</v>
      </c>
    </row>
    <row r="3250" spans="1:7" x14ac:dyDescent="0.3">
      <c r="A3250" s="1">
        <v>3249</v>
      </c>
      <c r="B3250" s="2">
        <v>-1276</v>
      </c>
      <c r="C3250" s="3">
        <v>3.2513999999999998</v>
      </c>
      <c r="D3250" s="2">
        <v>1151.9711111111112</v>
      </c>
      <c r="E3250" s="4">
        <v>3785.7035277777777</v>
      </c>
      <c r="F3250">
        <f t="shared" si="100"/>
        <v>44.563493066851386</v>
      </c>
      <c r="G3250">
        <f t="shared" si="101"/>
        <v>45.488654300371103</v>
      </c>
    </row>
    <row r="3251" spans="1:7" x14ac:dyDescent="0.3">
      <c r="A3251" s="1">
        <v>3250</v>
      </c>
      <c r="B3251" s="2">
        <v>-1279</v>
      </c>
      <c r="C3251" s="3">
        <v>3.2511000000000001</v>
      </c>
      <c r="D3251" s="2">
        <v>1152.3258888888888</v>
      </c>
      <c r="E3251" s="4">
        <v>3786.857111111111</v>
      </c>
      <c r="F3251">
        <f t="shared" si="100"/>
        <v>44.577217488312805</v>
      </c>
      <c r="G3251">
        <f t="shared" si="101"/>
        <v>45.502515648221411</v>
      </c>
    </row>
    <row r="3252" spans="1:7" x14ac:dyDescent="0.3">
      <c r="A3252" s="1">
        <v>3251</v>
      </c>
      <c r="B3252" s="2">
        <v>-1276.7</v>
      </c>
      <c r="C3252" s="3">
        <v>3.2511000000000001</v>
      </c>
      <c r="D3252" s="2">
        <v>1152.6806111111111</v>
      </c>
      <c r="E3252" s="4">
        <v>3788.0104166666665</v>
      </c>
      <c r="F3252">
        <f t="shared" si="100"/>
        <v>44.590939760632125</v>
      </c>
      <c r="G3252">
        <f t="shared" si="101"/>
        <v>45.516373658320305</v>
      </c>
    </row>
    <row r="3253" spans="1:7" x14ac:dyDescent="0.3">
      <c r="A3253" s="1">
        <v>3252</v>
      </c>
      <c r="B3253" s="2">
        <v>-1276.7</v>
      </c>
      <c r="C3253" s="3">
        <v>3.2513999999999998</v>
      </c>
      <c r="D3253" s="2">
        <v>1153.0353055555556</v>
      </c>
      <c r="E3253" s="4">
        <v>3789.1636111111111</v>
      </c>
      <c r="F3253">
        <f t="shared" si="100"/>
        <v>44.6046609583804</v>
      </c>
      <c r="G3253">
        <f t="shared" si="101"/>
        <v>45.530230333318634</v>
      </c>
    </row>
    <row r="3254" spans="1:7" x14ac:dyDescent="0.3">
      <c r="A3254" s="1">
        <v>3253</v>
      </c>
      <c r="B3254" s="2">
        <v>-1277.5</v>
      </c>
      <c r="C3254" s="3">
        <v>3.2505000000000002</v>
      </c>
      <c r="D3254" s="2">
        <v>1153.3900000000001</v>
      </c>
      <c r="E3254" s="4">
        <v>3790.3168611111109</v>
      </c>
      <c r="F3254">
        <f t="shared" si="100"/>
        <v>44.618382156128675</v>
      </c>
      <c r="G3254">
        <f t="shared" si="101"/>
        <v>45.544087675867239</v>
      </c>
    </row>
    <row r="3255" spans="1:7" x14ac:dyDescent="0.3">
      <c r="A3255" s="1">
        <v>3254</v>
      </c>
      <c r="B3255" s="2">
        <v>-1276</v>
      </c>
      <c r="C3255" s="3">
        <v>3.2513999999999998</v>
      </c>
      <c r="D3255" s="2">
        <v>1153.7444722222222</v>
      </c>
      <c r="E3255" s="4">
        <v>3791.4692500000001</v>
      </c>
      <c r="F3255">
        <f t="shared" si="100"/>
        <v>44.632094757308529</v>
      </c>
      <c r="G3255">
        <f t="shared" si="101"/>
        <v>45.557934671386469</v>
      </c>
    </row>
    <row r="3256" spans="1:7" x14ac:dyDescent="0.3">
      <c r="A3256" s="1">
        <v>3255</v>
      </c>
      <c r="B3256" s="2">
        <v>-1277.5</v>
      </c>
      <c r="C3256" s="3">
        <v>3.2511000000000001</v>
      </c>
      <c r="D3256" s="2">
        <v>1154.0991944444445</v>
      </c>
      <c r="E3256" s="4">
        <v>3792.6224722222223</v>
      </c>
      <c r="F3256">
        <f t="shared" si="100"/>
        <v>44.645817029627857</v>
      </c>
      <c r="G3256">
        <f t="shared" si="101"/>
        <v>45.57179168015994</v>
      </c>
    </row>
    <row r="3257" spans="1:7" x14ac:dyDescent="0.3">
      <c r="A3257" s="1">
        <v>3256</v>
      </c>
      <c r="B3257" s="2">
        <v>-1277.5</v>
      </c>
      <c r="C3257" s="3">
        <v>3.2513999999999998</v>
      </c>
      <c r="D3257" s="2">
        <v>1154.4538333333333</v>
      </c>
      <c r="E3257" s="4">
        <v>3793.7755833333335</v>
      </c>
      <c r="F3257">
        <f t="shared" si="100"/>
        <v>44.659536078234019</v>
      </c>
      <c r="G3257">
        <f t="shared" si="101"/>
        <v>45.585647353832847</v>
      </c>
    </row>
    <row r="3258" spans="1:7" x14ac:dyDescent="0.3">
      <c r="A3258" s="1">
        <v>3257</v>
      </c>
      <c r="B3258" s="2">
        <v>-1276</v>
      </c>
      <c r="C3258" s="3">
        <v>3.2513999999999998</v>
      </c>
      <c r="D3258" s="2">
        <v>1154.8085555555556</v>
      </c>
      <c r="E3258" s="4">
        <v>3794.92875</v>
      </c>
      <c r="F3258">
        <f t="shared" si="100"/>
        <v>44.673258350553347</v>
      </c>
      <c r="G3258">
        <f t="shared" si="101"/>
        <v>45.599503695056029</v>
      </c>
    </row>
    <row r="3259" spans="1:7" x14ac:dyDescent="0.3">
      <c r="A3259" s="1">
        <v>3258</v>
      </c>
      <c r="B3259" s="2">
        <v>-1276</v>
      </c>
      <c r="C3259" s="3">
        <v>3.2513999999999998</v>
      </c>
      <c r="D3259" s="2">
        <v>1155.1632222222222</v>
      </c>
      <c r="E3259" s="4">
        <v>3796.0819166666665</v>
      </c>
      <c r="F3259">
        <f t="shared" si="100"/>
        <v>44.686978473730562</v>
      </c>
      <c r="G3259">
        <f t="shared" si="101"/>
        <v>45.613360036279218</v>
      </c>
    </row>
    <row r="3260" spans="1:7" x14ac:dyDescent="0.3">
      <c r="A3260" s="1">
        <v>3259</v>
      </c>
      <c r="B3260" s="2">
        <v>-1276.7</v>
      </c>
      <c r="C3260" s="3">
        <v>3.2507999999999999</v>
      </c>
      <c r="D3260" s="2">
        <v>1155.5178888888888</v>
      </c>
      <c r="E3260" s="4">
        <v>3797.2349444444444</v>
      </c>
      <c r="F3260">
        <f t="shared" si="100"/>
        <v>44.700698596907777</v>
      </c>
      <c r="G3260">
        <f t="shared" si="101"/>
        <v>45.627214708626695</v>
      </c>
    </row>
    <row r="3261" spans="1:7" x14ac:dyDescent="0.3">
      <c r="A3261" s="1">
        <v>3260</v>
      </c>
      <c r="B3261" s="2">
        <v>-1277.5</v>
      </c>
      <c r="C3261" s="3">
        <v>3.2511000000000001</v>
      </c>
      <c r="D3261" s="2">
        <v>1155.8725833333333</v>
      </c>
      <c r="E3261" s="4">
        <v>3798.3881944444443</v>
      </c>
      <c r="F3261">
        <f t="shared" si="100"/>
        <v>44.714419794656052</v>
      </c>
      <c r="G3261">
        <f t="shared" si="101"/>
        <v>45.641072051175307</v>
      </c>
    </row>
    <row r="3262" spans="1:7" x14ac:dyDescent="0.3">
      <c r="A3262" s="1">
        <v>3261</v>
      </c>
      <c r="B3262" s="2">
        <v>-1276.7</v>
      </c>
      <c r="C3262" s="3">
        <v>3.2513999999999998</v>
      </c>
      <c r="D3262" s="2">
        <v>1156.2272499999999</v>
      </c>
      <c r="E3262" s="4">
        <v>3799.5412222222221</v>
      </c>
      <c r="F3262">
        <f t="shared" si="100"/>
        <v>44.728139917833268</v>
      </c>
      <c r="G3262">
        <f t="shared" si="101"/>
        <v>45.654926723522784</v>
      </c>
    </row>
    <row r="3263" spans="1:7" x14ac:dyDescent="0.3">
      <c r="A3263" s="1">
        <v>3262</v>
      </c>
      <c r="B3263" s="2">
        <v>-1277.5</v>
      </c>
      <c r="C3263" s="3">
        <v>3.2513999999999998</v>
      </c>
      <c r="D3263" s="2">
        <v>1156.5817777777777</v>
      </c>
      <c r="E3263" s="4">
        <v>3800.6937499999999</v>
      </c>
      <c r="F3263">
        <f t="shared" si="100"/>
        <v>44.741854668155234</v>
      </c>
      <c r="G3263">
        <f t="shared" si="101"/>
        <v>45.668775387917719</v>
      </c>
    </row>
    <row r="3264" spans="1:7" x14ac:dyDescent="0.3">
      <c r="A3264" s="1">
        <v>3263</v>
      </c>
      <c r="B3264" s="2">
        <v>-1277.5</v>
      </c>
      <c r="C3264" s="3">
        <v>3.2513999999999998</v>
      </c>
      <c r="D3264" s="2">
        <v>1156.9364166666667</v>
      </c>
      <c r="E3264" s="4">
        <v>3801.8468888888888</v>
      </c>
      <c r="F3264">
        <f t="shared" si="100"/>
        <v>44.755573716761411</v>
      </c>
      <c r="G3264">
        <f t="shared" si="101"/>
        <v>45.68263139536576</v>
      </c>
    </row>
    <row r="3265" spans="1:7" x14ac:dyDescent="0.3">
      <c r="A3265" s="1">
        <v>3264</v>
      </c>
      <c r="B3265" s="2">
        <v>-1279</v>
      </c>
      <c r="C3265" s="3">
        <v>3.2511000000000001</v>
      </c>
      <c r="D3265" s="2">
        <v>1157.2911944444445</v>
      </c>
      <c r="E3265" s="4">
        <v>3803.000361111111</v>
      </c>
      <c r="F3265">
        <f t="shared" si="100"/>
        <v>44.769298138222837</v>
      </c>
      <c r="G3265">
        <f t="shared" si="101"/>
        <v>45.696491408115506</v>
      </c>
    </row>
    <row r="3266" spans="1:7" x14ac:dyDescent="0.3">
      <c r="A3266" s="1">
        <v>3265</v>
      </c>
      <c r="B3266" s="2">
        <v>-1277.5</v>
      </c>
      <c r="C3266" s="3">
        <v>3.2498999999999998</v>
      </c>
      <c r="D3266" s="2">
        <v>1157.6459722222223</v>
      </c>
      <c r="E3266" s="4">
        <v>3804.1538333333333</v>
      </c>
      <c r="F3266">
        <f t="shared" si="100"/>
        <v>44.783022559684262</v>
      </c>
      <c r="G3266">
        <f t="shared" si="101"/>
        <v>45.710351420865251</v>
      </c>
    </row>
    <row r="3267" spans="1:7" x14ac:dyDescent="0.3">
      <c r="A3267" s="1">
        <v>3266</v>
      </c>
      <c r="B3267" s="2">
        <v>-1276.7</v>
      </c>
      <c r="C3267" s="3">
        <v>3.2511000000000001</v>
      </c>
      <c r="D3267" s="2">
        <v>1158.0005277777777</v>
      </c>
      <c r="E3267" s="4">
        <v>3805.3065833333335</v>
      </c>
      <c r="F3267">
        <f t="shared" ref="F3267:F3330" si="102">(D3267/2585.01080555556)*100</f>
        <v>44.796738384577274</v>
      </c>
      <c r="G3267">
        <f t="shared" ref="G3267:G3330" si="103">(E3267/8322.30275)*100</f>
        <v>45.72420275546132</v>
      </c>
    </row>
    <row r="3268" spans="1:7" x14ac:dyDescent="0.3">
      <c r="A3268" s="1">
        <v>3267</v>
      </c>
      <c r="B3268" s="2">
        <v>-1279</v>
      </c>
      <c r="C3268" s="3">
        <v>3.2513999999999998</v>
      </c>
      <c r="D3268" s="2">
        <v>1158.3553333333334</v>
      </c>
      <c r="E3268" s="4">
        <v>3806.460222222222</v>
      </c>
      <c r="F3268">
        <f t="shared" si="102"/>
        <v>44.810463880609753</v>
      </c>
      <c r="G3268">
        <f t="shared" si="103"/>
        <v>45.738064770861911</v>
      </c>
    </row>
    <row r="3269" spans="1:7" x14ac:dyDescent="0.3">
      <c r="A3269" s="1">
        <v>3268</v>
      </c>
      <c r="B3269" s="2">
        <v>-1277.5</v>
      </c>
      <c r="C3269" s="3">
        <v>3.2517</v>
      </c>
      <c r="D3269" s="2">
        <v>1158.7099444444445</v>
      </c>
      <c r="E3269" s="4">
        <v>3807.6131944444446</v>
      </c>
      <c r="F3269">
        <f t="shared" si="102"/>
        <v>44.82418185464487</v>
      </c>
      <c r="G3269">
        <f t="shared" si="103"/>
        <v>45.751918775659107</v>
      </c>
    </row>
    <row r="3270" spans="1:7" x14ac:dyDescent="0.3">
      <c r="A3270" s="1">
        <v>3269</v>
      </c>
      <c r="B3270" s="2">
        <v>-1276.7</v>
      </c>
      <c r="C3270" s="3">
        <v>3.2513999999999998</v>
      </c>
      <c r="D3270" s="2">
        <v>1159.0646388888888</v>
      </c>
      <c r="E3270" s="4">
        <v>3808.7664166666668</v>
      </c>
      <c r="F3270">
        <f t="shared" si="102"/>
        <v>44.837903052393131</v>
      </c>
      <c r="G3270">
        <f t="shared" si="103"/>
        <v>45.765775784432577</v>
      </c>
    </row>
    <row r="3271" spans="1:7" x14ac:dyDescent="0.3">
      <c r="A3271" s="1">
        <v>3270</v>
      </c>
      <c r="B3271" s="2">
        <v>-1277.5</v>
      </c>
      <c r="C3271" s="3">
        <v>3.2517</v>
      </c>
      <c r="D3271" s="2">
        <v>1159.4193611111111</v>
      </c>
      <c r="E3271" s="4">
        <v>3809.91975</v>
      </c>
      <c r="F3271">
        <f t="shared" si="102"/>
        <v>44.851625324712458</v>
      </c>
      <c r="G3271">
        <f t="shared" si="103"/>
        <v>45.779634128306611</v>
      </c>
    </row>
    <row r="3272" spans="1:7" x14ac:dyDescent="0.3">
      <c r="A3272" s="1">
        <v>3271</v>
      </c>
      <c r="B3272" s="2">
        <v>-1276.7</v>
      </c>
      <c r="C3272" s="3">
        <v>3.2513999999999998</v>
      </c>
      <c r="D3272" s="2">
        <v>1159.7740277777777</v>
      </c>
      <c r="E3272" s="4">
        <v>3811.0728333333332</v>
      </c>
      <c r="F3272">
        <f t="shared" si="102"/>
        <v>44.865345447889673</v>
      </c>
      <c r="G3272">
        <f t="shared" si="103"/>
        <v>45.79348946820437</v>
      </c>
    </row>
    <row r="3273" spans="1:7" x14ac:dyDescent="0.3">
      <c r="A3273" s="1">
        <v>3272</v>
      </c>
      <c r="B3273" s="2">
        <v>-1277.5</v>
      </c>
      <c r="C3273" s="3">
        <v>3.2513999999999998</v>
      </c>
      <c r="D3273" s="2">
        <v>1160.1288055555556</v>
      </c>
      <c r="E3273" s="4">
        <v>3812.2263055555554</v>
      </c>
      <c r="F3273">
        <f t="shared" si="102"/>
        <v>44.879069869351099</v>
      </c>
      <c r="G3273">
        <f t="shared" si="103"/>
        <v>45.807349480954116</v>
      </c>
    </row>
    <row r="3274" spans="1:7" x14ac:dyDescent="0.3">
      <c r="A3274" s="1">
        <v>3273</v>
      </c>
      <c r="B3274" s="2">
        <v>-1277.5</v>
      </c>
      <c r="C3274" s="3">
        <v>3.2513999999999998</v>
      </c>
      <c r="D3274" s="2">
        <v>1160.483611111111</v>
      </c>
      <c r="E3274" s="4">
        <v>3813.3798333333334</v>
      </c>
      <c r="F3274">
        <f t="shared" si="102"/>
        <v>44.89279536538357</v>
      </c>
      <c r="G3274">
        <f t="shared" si="103"/>
        <v>45.821210161254143</v>
      </c>
    </row>
    <row r="3275" spans="1:7" x14ac:dyDescent="0.3">
      <c r="A3275" s="1">
        <v>3274</v>
      </c>
      <c r="B3275" s="2">
        <v>-1276.7</v>
      </c>
      <c r="C3275" s="3">
        <v>3.2511000000000001</v>
      </c>
      <c r="D3275" s="2">
        <v>1160.83825</v>
      </c>
      <c r="E3275" s="4">
        <v>3814.5328888888889</v>
      </c>
      <c r="F3275">
        <f t="shared" si="102"/>
        <v>44.906514413989747</v>
      </c>
      <c r="G3275">
        <f t="shared" si="103"/>
        <v>45.835065167376769</v>
      </c>
    </row>
    <row r="3276" spans="1:7" x14ac:dyDescent="0.3">
      <c r="A3276" s="1">
        <v>3275</v>
      </c>
      <c r="B3276" s="2">
        <v>-1277.5</v>
      </c>
      <c r="C3276" s="3">
        <v>3.2511000000000001</v>
      </c>
      <c r="D3276" s="2">
        <v>1161.192888888889</v>
      </c>
      <c r="E3276" s="4">
        <v>3815.6858611111111</v>
      </c>
      <c r="F3276">
        <f t="shared" si="102"/>
        <v>44.920233462595917</v>
      </c>
      <c r="G3276">
        <f t="shared" si="103"/>
        <v>45.848919172173964</v>
      </c>
    </row>
    <row r="3277" spans="1:7" x14ac:dyDescent="0.3">
      <c r="A3277" s="1">
        <v>3276</v>
      </c>
      <c r="B3277" s="2">
        <v>-1276.7</v>
      </c>
      <c r="C3277" s="3">
        <v>3.2513999999999998</v>
      </c>
      <c r="D3277" s="2">
        <v>1161.5474444444444</v>
      </c>
      <c r="E3277" s="4">
        <v>3816.8386666666665</v>
      </c>
      <c r="F3277">
        <f t="shared" si="102"/>
        <v>44.933949287488929</v>
      </c>
      <c r="G3277">
        <f t="shared" si="103"/>
        <v>45.862771174320308</v>
      </c>
    </row>
    <row r="3278" spans="1:7" x14ac:dyDescent="0.3">
      <c r="A3278" s="1">
        <v>3277</v>
      </c>
      <c r="B3278" s="2">
        <v>-1277.5</v>
      </c>
      <c r="C3278" s="3">
        <v>3.2507999999999999</v>
      </c>
      <c r="D3278" s="2">
        <v>1161.9021388888889</v>
      </c>
      <c r="E3278" s="4">
        <v>3817.9917777777778</v>
      </c>
      <c r="F3278">
        <f t="shared" si="102"/>
        <v>44.947670485237204</v>
      </c>
      <c r="G3278">
        <f t="shared" si="103"/>
        <v>45.876626847993215</v>
      </c>
    </row>
    <row r="3279" spans="1:7" x14ac:dyDescent="0.3">
      <c r="A3279" s="1">
        <v>3278</v>
      </c>
      <c r="B3279" s="2">
        <v>-1277.5</v>
      </c>
      <c r="C3279" s="3">
        <v>3.2507999999999999</v>
      </c>
      <c r="D3279" s="2">
        <v>1162.2570000000001</v>
      </c>
      <c r="E3279" s="4">
        <v>3819.1453888888891</v>
      </c>
      <c r="F3279">
        <f t="shared" si="102"/>
        <v>44.96139813041178</v>
      </c>
      <c r="G3279">
        <f t="shared" si="103"/>
        <v>45.890488529618665</v>
      </c>
    </row>
    <row r="3280" spans="1:7" x14ac:dyDescent="0.3">
      <c r="A3280" s="1">
        <v>3279</v>
      </c>
      <c r="B3280" s="2">
        <v>-1276</v>
      </c>
      <c r="C3280" s="3">
        <v>3.2507999999999999</v>
      </c>
      <c r="D3280" s="2">
        <v>1162.6115833333333</v>
      </c>
      <c r="E3280" s="4">
        <v>3820.2981388888888</v>
      </c>
      <c r="F3280">
        <f t="shared" si="102"/>
        <v>44.975115029875838</v>
      </c>
      <c r="G3280">
        <f t="shared" si="103"/>
        <v>45.904339864214727</v>
      </c>
    </row>
    <row r="3281" spans="1:7" x14ac:dyDescent="0.3">
      <c r="A3281" s="1">
        <v>3280</v>
      </c>
      <c r="B3281" s="2">
        <v>-1277.5</v>
      </c>
      <c r="C3281" s="3">
        <v>3.2511000000000001</v>
      </c>
      <c r="D3281" s="2">
        <v>1162.9662499999999</v>
      </c>
      <c r="E3281" s="4">
        <v>3821.4512777777777</v>
      </c>
      <c r="F3281">
        <f t="shared" si="102"/>
        <v>44.98883515305306</v>
      </c>
      <c r="G3281">
        <f t="shared" si="103"/>
        <v>45.918195871662768</v>
      </c>
    </row>
    <row r="3282" spans="1:7" x14ac:dyDescent="0.3">
      <c r="A3282" s="1">
        <v>3281</v>
      </c>
      <c r="B3282" s="2">
        <v>-1277.5</v>
      </c>
      <c r="C3282" s="3">
        <v>3.2511000000000001</v>
      </c>
      <c r="D3282" s="2">
        <v>1163.3210277777778</v>
      </c>
      <c r="E3282" s="4">
        <v>3822.6045833333333</v>
      </c>
      <c r="F3282">
        <f t="shared" si="102"/>
        <v>45.002559574514486</v>
      </c>
      <c r="G3282">
        <f t="shared" si="103"/>
        <v>45.932053881761661</v>
      </c>
    </row>
    <row r="3283" spans="1:7" x14ac:dyDescent="0.3">
      <c r="A3283" s="1">
        <v>3282</v>
      </c>
      <c r="B3283" s="2">
        <v>-1277.5</v>
      </c>
      <c r="C3283" s="3">
        <v>3.2511000000000001</v>
      </c>
      <c r="D3283" s="2">
        <v>1163.6757222222222</v>
      </c>
      <c r="E3283" s="4">
        <v>3823.7576666666669</v>
      </c>
      <c r="F3283">
        <f t="shared" si="102"/>
        <v>45.016280772262753</v>
      </c>
      <c r="G3283">
        <f t="shared" si="103"/>
        <v>45.945909221659434</v>
      </c>
    </row>
    <row r="3284" spans="1:7" x14ac:dyDescent="0.3">
      <c r="A3284" s="1">
        <v>3283</v>
      </c>
      <c r="B3284" s="2">
        <v>-1277.5</v>
      </c>
      <c r="C3284" s="3">
        <v>3.2513999999999998</v>
      </c>
      <c r="D3284" s="2">
        <v>1164.0303055555555</v>
      </c>
      <c r="E3284" s="4">
        <v>3824.9104722222223</v>
      </c>
      <c r="F3284">
        <f t="shared" si="102"/>
        <v>45.029997671726825</v>
      </c>
      <c r="G3284">
        <f t="shared" si="103"/>
        <v>45.959761223805778</v>
      </c>
    </row>
    <row r="3285" spans="1:7" x14ac:dyDescent="0.3">
      <c r="A3285" s="1">
        <v>3284</v>
      </c>
      <c r="B3285" s="2">
        <v>-1276.7</v>
      </c>
      <c r="C3285" s="3">
        <v>3.2511000000000001</v>
      </c>
      <c r="D3285" s="2">
        <v>1164.3848611111111</v>
      </c>
      <c r="E3285" s="4">
        <v>3826.0631388888887</v>
      </c>
      <c r="F3285">
        <f t="shared" si="102"/>
        <v>45.043713496619844</v>
      </c>
      <c r="G3285">
        <f t="shared" si="103"/>
        <v>45.973611557076417</v>
      </c>
    </row>
    <row r="3286" spans="1:7" x14ac:dyDescent="0.3">
      <c r="A3286" s="1">
        <v>3285</v>
      </c>
      <c r="B3286" s="2">
        <v>-1276.7</v>
      </c>
      <c r="C3286" s="3">
        <v>3.2511000000000001</v>
      </c>
      <c r="D3286" s="2">
        <v>1164.7394444444444</v>
      </c>
      <c r="E3286" s="4">
        <v>3827.2159722222223</v>
      </c>
      <c r="F3286">
        <f t="shared" si="102"/>
        <v>45.057430396083909</v>
      </c>
      <c r="G3286">
        <f t="shared" si="103"/>
        <v>45.987463892997908</v>
      </c>
    </row>
    <row r="3287" spans="1:7" x14ac:dyDescent="0.3">
      <c r="A3287" s="1">
        <v>3286</v>
      </c>
      <c r="B3287" s="2">
        <v>-1276.7</v>
      </c>
      <c r="C3287" s="3">
        <v>3.2507999999999999</v>
      </c>
      <c r="D3287" s="2">
        <v>1165.0940833333334</v>
      </c>
      <c r="E3287" s="4">
        <v>3828.3689166666668</v>
      </c>
      <c r="F3287">
        <f t="shared" si="102"/>
        <v>45.071149444690079</v>
      </c>
      <c r="G3287">
        <f t="shared" si="103"/>
        <v>46.001317564019963</v>
      </c>
    </row>
    <row r="3288" spans="1:7" x14ac:dyDescent="0.3">
      <c r="A3288" s="1">
        <v>3287</v>
      </c>
      <c r="B3288" s="2">
        <v>-1277.5</v>
      </c>
      <c r="C3288" s="3">
        <v>3.2513999999999998</v>
      </c>
      <c r="D3288" s="2">
        <v>1165.4488888888889</v>
      </c>
      <c r="E3288" s="4">
        <v>3829.5224444444443</v>
      </c>
      <c r="F3288">
        <f t="shared" si="102"/>
        <v>45.08487494072255</v>
      </c>
      <c r="G3288">
        <f t="shared" si="103"/>
        <v>46.015178244319991</v>
      </c>
    </row>
    <row r="3289" spans="1:7" x14ac:dyDescent="0.3">
      <c r="A3289" s="1">
        <v>3288</v>
      </c>
      <c r="B3289" s="2">
        <v>-1277.5</v>
      </c>
      <c r="C3289" s="3">
        <v>3.2511000000000001</v>
      </c>
      <c r="D3289" s="2">
        <v>1165.8036388888888</v>
      </c>
      <c r="E3289" s="4">
        <v>3830.6757222222222</v>
      </c>
      <c r="F3289">
        <f t="shared" si="102"/>
        <v>45.098598287612923</v>
      </c>
      <c r="G3289">
        <f t="shared" si="103"/>
        <v>46.029035920643743</v>
      </c>
    </row>
    <row r="3290" spans="1:7" x14ac:dyDescent="0.3">
      <c r="A3290" s="1">
        <v>3289</v>
      </c>
      <c r="B3290" s="2">
        <v>-1276.7</v>
      </c>
      <c r="C3290" s="3">
        <v>3.2507999999999999</v>
      </c>
      <c r="D3290" s="2">
        <v>1166.1583333333333</v>
      </c>
      <c r="E3290" s="4">
        <v>3831.8288888888887</v>
      </c>
      <c r="F3290">
        <f t="shared" si="102"/>
        <v>45.112319485361191</v>
      </c>
      <c r="G3290">
        <f t="shared" si="103"/>
        <v>46.042892261866925</v>
      </c>
    </row>
    <row r="3291" spans="1:7" x14ac:dyDescent="0.3">
      <c r="A3291" s="1">
        <v>3290</v>
      </c>
      <c r="B3291" s="2">
        <v>-1277.5</v>
      </c>
      <c r="C3291" s="3">
        <v>3.2517</v>
      </c>
      <c r="D3291" s="2">
        <v>1166.5129722222223</v>
      </c>
      <c r="E3291" s="4">
        <v>3832.981888888889</v>
      </c>
      <c r="F3291">
        <f t="shared" si="102"/>
        <v>45.126038533967368</v>
      </c>
      <c r="G3291">
        <f t="shared" si="103"/>
        <v>46.056746600439268</v>
      </c>
    </row>
    <row r="3292" spans="1:7" x14ac:dyDescent="0.3">
      <c r="A3292" s="1">
        <v>3291</v>
      </c>
      <c r="B3292" s="2">
        <v>-1277.5</v>
      </c>
      <c r="C3292" s="3">
        <v>3.2511000000000001</v>
      </c>
      <c r="D3292" s="2">
        <v>1166.8675833333334</v>
      </c>
      <c r="E3292" s="4">
        <v>3834.1347222222221</v>
      </c>
      <c r="F3292">
        <f t="shared" si="102"/>
        <v>45.139756508002485</v>
      </c>
      <c r="G3292">
        <f t="shared" si="103"/>
        <v>46.070598936360753</v>
      </c>
    </row>
    <row r="3293" spans="1:7" x14ac:dyDescent="0.3">
      <c r="A3293" s="1">
        <v>3292</v>
      </c>
      <c r="B3293" s="2">
        <v>-1277.5</v>
      </c>
      <c r="C3293" s="3">
        <v>3.2507999999999999</v>
      </c>
      <c r="D3293" s="2">
        <v>1167.2220833333333</v>
      </c>
      <c r="E3293" s="4">
        <v>3835.2872499999999</v>
      </c>
      <c r="F3293">
        <f t="shared" si="102"/>
        <v>45.153470183753399</v>
      </c>
      <c r="G3293">
        <f t="shared" si="103"/>
        <v>46.084447600755688</v>
      </c>
    </row>
    <row r="3294" spans="1:7" x14ac:dyDescent="0.3">
      <c r="A3294" s="1">
        <v>3293</v>
      </c>
      <c r="B3294" s="2">
        <v>-1276.7</v>
      </c>
      <c r="C3294" s="3">
        <v>3.2511000000000001</v>
      </c>
      <c r="D3294" s="2">
        <v>1167.5766111111111</v>
      </c>
      <c r="E3294" s="4">
        <v>3836.439861111111</v>
      </c>
      <c r="F3294">
        <f t="shared" si="102"/>
        <v>45.167184934075358</v>
      </c>
      <c r="G3294">
        <f t="shared" si="103"/>
        <v>46.098297266476045</v>
      </c>
    </row>
    <row r="3295" spans="1:7" x14ac:dyDescent="0.3">
      <c r="A3295" s="1">
        <v>3294</v>
      </c>
      <c r="B3295" s="2">
        <v>-1276.7</v>
      </c>
      <c r="C3295" s="3">
        <v>3.2511000000000001</v>
      </c>
      <c r="D3295" s="2">
        <v>1167.9312222222222</v>
      </c>
      <c r="E3295" s="4">
        <v>3837.5926111111112</v>
      </c>
      <c r="F3295">
        <f t="shared" si="102"/>
        <v>45.180902908110482</v>
      </c>
      <c r="G3295">
        <f t="shared" si="103"/>
        <v>46.112148601072114</v>
      </c>
    </row>
    <row r="3296" spans="1:7" x14ac:dyDescent="0.3">
      <c r="A3296" s="1">
        <v>3295</v>
      </c>
      <c r="B3296" s="2">
        <v>-1276.7</v>
      </c>
      <c r="C3296" s="3">
        <v>3.2507999999999999</v>
      </c>
      <c r="D3296" s="2">
        <v>1168.2858333333334</v>
      </c>
      <c r="E3296" s="4">
        <v>3838.7453611111109</v>
      </c>
      <c r="F3296">
        <f t="shared" si="102"/>
        <v>45.1946208821456</v>
      </c>
      <c r="G3296">
        <f t="shared" si="103"/>
        <v>46.125999935668169</v>
      </c>
    </row>
    <row r="3297" spans="1:7" x14ac:dyDescent="0.3">
      <c r="A3297" s="1">
        <v>3296</v>
      </c>
      <c r="B3297" s="2">
        <v>-1276.7</v>
      </c>
      <c r="C3297" s="3">
        <v>3.2511000000000001</v>
      </c>
      <c r="D3297" s="2">
        <v>1168.640388888889</v>
      </c>
      <c r="E3297" s="4">
        <v>3839.8981666666668</v>
      </c>
      <c r="F3297">
        <f t="shared" si="102"/>
        <v>45.208336707038619</v>
      </c>
      <c r="G3297">
        <f t="shared" si="103"/>
        <v>46.139851937814527</v>
      </c>
    </row>
    <row r="3298" spans="1:7" x14ac:dyDescent="0.3">
      <c r="A3298" s="1">
        <v>3297</v>
      </c>
      <c r="B3298" s="2">
        <v>-1276</v>
      </c>
      <c r="C3298" s="3">
        <v>3.2511000000000001</v>
      </c>
      <c r="D3298" s="2">
        <v>1168.9951666666666</v>
      </c>
      <c r="E3298" s="4">
        <v>3841.0515277777777</v>
      </c>
      <c r="F3298">
        <f t="shared" si="102"/>
        <v>45.222061128500037</v>
      </c>
      <c r="G3298">
        <f t="shared" si="103"/>
        <v>46.153710615463702</v>
      </c>
    </row>
    <row r="3299" spans="1:7" x14ac:dyDescent="0.3">
      <c r="A3299" s="1">
        <v>3298</v>
      </c>
      <c r="B3299" s="2">
        <v>-1276.7</v>
      </c>
      <c r="C3299" s="3">
        <v>3.2507999999999999</v>
      </c>
      <c r="D3299" s="2">
        <v>1169.3498055555556</v>
      </c>
      <c r="E3299" s="4">
        <v>3842.2044444444446</v>
      </c>
      <c r="F3299">
        <f t="shared" si="102"/>
        <v>45.235780177106207</v>
      </c>
      <c r="G3299">
        <f t="shared" si="103"/>
        <v>46.167563952710616</v>
      </c>
    </row>
    <row r="3300" spans="1:7" x14ac:dyDescent="0.3">
      <c r="A3300" s="1">
        <v>3299</v>
      </c>
      <c r="B3300" s="2">
        <v>-1277.5</v>
      </c>
      <c r="C3300" s="3">
        <v>3.2511000000000001</v>
      </c>
      <c r="D3300" s="2">
        <v>1169.7043888888888</v>
      </c>
      <c r="E3300" s="4">
        <v>3843.3570833333333</v>
      </c>
      <c r="F3300">
        <f t="shared" si="102"/>
        <v>45.249497076570272</v>
      </c>
      <c r="G3300">
        <f t="shared" si="103"/>
        <v>46.181413952206114</v>
      </c>
    </row>
    <row r="3301" spans="1:7" x14ac:dyDescent="0.3">
      <c r="A3301" s="1">
        <v>3300</v>
      </c>
      <c r="B3301" s="2">
        <v>-1275.2</v>
      </c>
      <c r="C3301" s="3">
        <v>3.2507999999999999</v>
      </c>
      <c r="D3301" s="2">
        <v>1170.0590833333333</v>
      </c>
      <c r="E3301" s="4">
        <v>3844.5101666666665</v>
      </c>
      <c r="F3301">
        <f t="shared" si="102"/>
        <v>45.263218274318547</v>
      </c>
      <c r="G3301">
        <f t="shared" si="103"/>
        <v>46.195269292103873</v>
      </c>
    </row>
    <row r="3302" spans="1:7" x14ac:dyDescent="0.3">
      <c r="A3302" s="1">
        <v>3301</v>
      </c>
      <c r="B3302" s="2">
        <v>-1276.7</v>
      </c>
      <c r="C3302" s="3">
        <v>3.2513999999999998</v>
      </c>
      <c r="D3302" s="2">
        <v>1170.4137499999999</v>
      </c>
      <c r="E3302" s="4">
        <v>3845.6631666666667</v>
      </c>
      <c r="F3302">
        <f t="shared" si="102"/>
        <v>45.276938397495762</v>
      </c>
      <c r="G3302">
        <f t="shared" si="103"/>
        <v>46.20912363067621</v>
      </c>
    </row>
    <row r="3303" spans="1:7" x14ac:dyDescent="0.3">
      <c r="A3303" s="1">
        <v>3302</v>
      </c>
      <c r="B3303" s="2">
        <v>-1276.7</v>
      </c>
      <c r="C3303" s="3">
        <v>3.2511000000000001</v>
      </c>
      <c r="D3303" s="2">
        <v>1170.7684722222223</v>
      </c>
      <c r="E3303" s="4">
        <v>3846.8163888888889</v>
      </c>
      <c r="F3303">
        <f t="shared" si="102"/>
        <v>45.290660669815082</v>
      </c>
      <c r="G3303">
        <f t="shared" si="103"/>
        <v>46.222980639449688</v>
      </c>
    </row>
    <row r="3304" spans="1:7" x14ac:dyDescent="0.3">
      <c r="A3304" s="1">
        <v>3303</v>
      </c>
      <c r="B3304" s="2">
        <v>-1276.7</v>
      </c>
      <c r="C3304" s="3">
        <v>3.2513999999999998</v>
      </c>
      <c r="D3304" s="2">
        <v>1171.1231388888889</v>
      </c>
      <c r="E3304" s="4">
        <v>3847.9693888888887</v>
      </c>
      <c r="F3304">
        <f t="shared" si="102"/>
        <v>45.304380792992305</v>
      </c>
      <c r="G3304">
        <f t="shared" si="103"/>
        <v>46.236834978022017</v>
      </c>
    </row>
    <row r="3305" spans="1:7" x14ac:dyDescent="0.3">
      <c r="A3305" s="1">
        <v>3304</v>
      </c>
      <c r="B3305" s="2">
        <v>-1276.7</v>
      </c>
      <c r="C3305" s="3">
        <v>3.2502</v>
      </c>
      <c r="D3305" s="2">
        <v>1171.4778888888889</v>
      </c>
      <c r="E3305" s="4">
        <v>3849.1226666666666</v>
      </c>
      <c r="F3305">
        <f t="shared" si="102"/>
        <v>45.318104139882678</v>
      </c>
      <c r="G3305">
        <f t="shared" si="103"/>
        <v>46.250692654345769</v>
      </c>
    </row>
    <row r="3306" spans="1:7" x14ac:dyDescent="0.3">
      <c r="A3306" s="1">
        <v>3305</v>
      </c>
      <c r="B3306" s="2">
        <v>-1276.7</v>
      </c>
      <c r="C3306" s="3">
        <v>3.2505000000000002</v>
      </c>
      <c r="D3306" s="2">
        <v>1171.8326388888888</v>
      </c>
      <c r="E3306" s="4">
        <v>3850.2759166666665</v>
      </c>
      <c r="F3306">
        <f t="shared" si="102"/>
        <v>45.331827486773044</v>
      </c>
      <c r="G3306">
        <f t="shared" si="103"/>
        <v>46.264549996894381</v>
      </c>
    </row>
    <row r="3307" spans="1:7" x14ac:dyDescent="0.3">
      <c r="A3307" s="1">
        <v>3306</v>
      </c>
      <c r="B3307" s="2">
        <v>-1279</v>
      </c>
      <c r="C3307" s="3">
        <v>3.2505000000000002</v>
      </c>
      <c r="D3307" s="2">
        <v>1172.1875</v>
      </c>
      <c r="E3307" s="4">
        <v>3851.4295555555555</v>
      </c>
      <c r="F3307">
        <f t="shared" si="102"/>
        <v>45.345555131947627</v>
      </c>
      <c r="G3307">
        <f t="shared" si="103"/>
        <v>46.278412012294979</v>
      </c>
    </row>
    <row r="3308" spans="1:7" x14ac:dyDescent="0.3">
      <c r="A3308" s="1">
        <v>3307</v>
      </c>
      <c r="B3308" s="2">
        <v>-1277.5</v>
      </c>
      <c r="C3308" s="3">
        <v>3.2513999999999998</v>
      </c>
      <c r="D3308" s="2">
        <v>1172.54225</v>
      </c>
      <c r="E3308" s="4">
        <v>3852.5829166666667</v>
      </c>
      <c r="F3308">
        <f t="shared" si="102"/>
        <v>45.359278478838</v>
      </c>
      <c r="G3308">
        <f t="shared" si="103"/>
        <v>46.292270689944154</v>
      </c>
    </row>
    <row r="3309" spans="1:7" x14ac:dyDescent="0.3">
      <c r="A3309" s="1">
        <v>3308</v>
      </c>
      <c r="B3309" s="2">
        <v>-1276.7</v>
      </c>
      <c r="C3309" s="3">
        <v>3.2513999999999998</v>
      </c>
      <c r="D3309" s="2">
        <v>1172.8970833333333</v>
      </c>
      <c r="E3309" s="4">
        <v>3853.7365555555557</v>
      </c>
      <c r="F3309">
        <f t="shared" si="102"/>
        <v>45.373005049441524</v>
      </c>
      <c r="G3309">
        <f t="shared" si="103"/>
        <v>46.306132705344751</v>
      </c>
    </row>
    <row r="3310" spans="1:7" x14ac:dyDescent="0.3">
      <c r="A3310" s="1">
        <v>3309</v>
      </c>
      <c r="B3310" s="2">
        <v>-1276.7</v>
      </c>
      <c r="C3310" s="3">
        <v>3.2507999999999999</v>
      </c>
      <c r="D3310" s="2">
        <v>1173.2517499999999</v>
      </c>
      <c r="E3310" s="4">
        <v>3854.8894444444445</v>
      </c>
      <c r="F3310">
        <f t="shared" si="102"/>
        <v>45.386725172618739</v>
      </c>
      <c r="G3310">
        <f t="shared" si="103"/>
        <v>46.319985708816517</v>
      </c>
    </row>
    <row r="3311" spans="1:7" x14ac:dyDescent="0.3">
      <c r="A3311" s="1">
        <v>3310</v>
      </c>
      <c r="B3311" s="2">
        <v>-1276.7</v>
      </c>
      <c r="C3311" s="3">
        <v>3.2511000000000001</v>
      </c>
      <c r="D3311" s="2">
        <v>1173.6065277777777</v>
      </c>
      <c r="E3311" s="4">
        <v>3856.0428055555553</v>
      </c>
      <c r="F3311">
        <f t="shared" si="102"/>
        <v>45.400449594080165</v>
      </c>
      <c r="G3311">
        <f t="shared" si="103"/>
        <v>46.333844386465692</v>
      </c>
    </row>
    <row r="3312" spans="1:7" x14ac:dyDescent="0.3">
      <c r="A3312" s="1">
        <v>3311</v>
      </c>
      <c r="B3312" s="2">
        <v>-1276.7</v>
      </c>
      <c r="C3312" s="3">
        <v>3.2511000000000001</v>
      </c>
      <c r="D3312" s="2">
        <v>1173.9612222222222</v>
      </c>
      <c r="E3312" s="4">
        <v>3857.1958888888889</v>
      </c>
      <c r="F3312">
        <f t="shared" si="102"/>
        <v>45.414170791828433</v>
      </c>
      <c r="G3312">
        <f t="shared" si="103"/>
        <v>46.347699726363459</v>
      </c>
    </row>
    <row r="3313" spans="1:7" x14ac:dyDescent="0.3">
      <c r="A3313" s="1">
        <v>3312</v>
      </c>
      <c r="B3313" s="2">
        <v>-1276.7</v>
      </c>
      <c r="C3313" s="3">
        <v>3.2511000000000001</v>
      </c>
      <c r="D3313" s="2">
        <v>1174.31575</v>
      </c>
      <c r="E3313" s="4">
        <v>3858.3484166666667</v>
      </c>
      <c r="F3313">
        <f t="shared" si="102"/>
        <v>45.427885542150406</v>
      </c>
      <c r="G3313">
        <f t="shared" si="103"/>
        <v>46.361548390758387</v>
      </c>
    </row>
    <row r="3314" spans="1:7" x14ac:dyDescent="0.3">
      <c r="A3314" s="1">
        <v>3313</v>
      </c>
      <c r="B3314" s="2">
        <v>-1277.5</v>
      </c>
      <c r="C3314" s="3">
        <v>3.2513999999999998</v>
      </c>
      <c r="D3314" s="2">
        <v>1174.6704999999999</v>
      </c>
      <c r="E3314" s="4">
        <v>3859.5016666666666</v>
      </c>
      <c r="F3314">
        <f t="shared" si="102"/>
        <v>45.441608889040772</v>
      </c>
      <c r="G3314">
        <f t="shared" si="103"/>
        <v>46.375405733306998</v>
      </c>
    </row>
    <row r="3315" spans="1:7" x14ac:dyDescent="0.3">
      <c r="A3315" s="1">
        <v>3314</v>
      </c>
      <c r="B3315" s="2">
        <v>-1277.5</v>
      </c>
      <c r="C3315" s="3">
        <v>3.2511000000000001</v>
      </c>
      <c r="D3315" s="2">
        <v>1175.0250833333334</v>
      </c>
      <c r="E3315" s="4">
        <v>3860.654472222222</v>
      </c>
      <c r="F3315">
        <f t="shared" si="102"/>
        <v>45.455325788504844</v>
      </c>
      <c r="G3315">
        <f t="shared" si="103"/>
        <v>46.389257735453349</v>
      </c>
    </row>
    <row r="3316" spans="1:7" x14ac:dyDescent="0.3">
      <c r="A3316" s="1">
        <v>3315</v>
      </c>
      <c r="B3316" s="2">
        <v>-1276.7</v>
      </c>
      <c r="C3316" s="3">
        <v>3.2511000000000001</v>
      </c>
      <c r="D3316" s="2">
        <v>1175.3798333333334</v>
      </c>
      <c r="E3316" s="4">
        <v>3861.8077222222223</v>
      </c>
      <c r="F3316">
        <f t="shared" si="102"/>
        <v>45.469049135395217</v>
      </c>
      <c r="G3316">
        <f t="shared" si="103"/>
        <v>46.40311507800196</v>
      </c>
    </row>
    <row r="3317" spans="1:7" x14ac:dyDescent="0.3">
      <c r="A3317" s="1">
        <v>3316</v>
      </c>
      <c r="B3317" s="2">
        <v>-1276.7</v>
      </c>
      <c r="C3317" s="3">
        <v>3.2511000000000001</v>
      </c>
      <c r="D3317" s="2">
        <v>1175.7344722222222</v>
      </c>
      <c r="E3317" s="4">
        <v>3862.9606111111111</v>
      </c>
      <c r="F3317">
        <f t="shared" si="102"/>
        <v>45.48276818400138</v>
      </c>
      <c r="G3317">
        <f t="shared" si="103"/>
        <v>46.416968081473733</v>
      </c>
    </row>
    <row r="3318" spans="1:7" x14ac:dyDescent="0.3">
      <c r="A3318" s="1">
        <v>3317</v>
      </c>
      <c r="B3318" s="2">
        <v>-1276.7</v>
      </c>
      <c r="C3318" s="3">
        <v>3.2507999999999999</v>
      </c>
      <c r="D3318" s="2">
        <v>1176.0890277777778</v>
      </c>
      <c r="E3318" s="4">
        <v>3864.1133333333332</v>
      </c>
      <c r="F3318">
        <f t="shared" si="102"/>
        <v>45.496484008894399</v>
      </c>
      <c r="G3318">
        <f t="shared" si="103"/>
        <v>46.430819082294654</v>
      </c>
    </row>
    <row r="3319" spans="1:7" x14ac:dyDescent="0.3">
      <c r="A3319" s="1">
        <v>3318</v>
      </c>
      <c r="B3319" s="2">
        <v>-1276.7</v>
      </c>
      <c r="C3319" s="3">
        <v>3.2511000000000001</v>
      </c>
      <c r="D3319" s="2">
        <v>1176.4436388888889</v>
      </c>
      <c r="E3319" s="4">
        <v>3865.2661388888887</v>
      </c>
      <c r="F3319">
        <f t="shared" si="102"/>
        <v>45.510201982929523</v>
      </c>
      <c r="G3319">
        <f t="shared" si="103"/>
        <v>46.444671084441005</v>
      </c>
    </row>
    <row r="3320" spans="1:7" x14ac:dyDescent="0.3">
      <c r="A3320" s="1">
        <v>3319</v>
      </c>
      <c r="B3320" s="2">
        <v>-1276.7</v>
      </c>
      <c r="C3320" s="3">
        <v>3.2507999999999999</v>
      </c>
      <c r="D3320" s="2">
        <v>1176.7982777777777</v>
      </c>
      <c r="E3320" s="4">
        <v>3866.4189166666665</v>
      </c>
      <c r="F3320">
        <f t="shared" si="102"/>
        <v>45.523921031535686</v>
      </c>
      <c r="G3320">
        <f t="shared" si="103"/>
        <v>46.458522752812208</v>
      </c>
    </row>
    <row r="3321" spans="1:7" x14ac:dyDescent="0.3">
      <c r="A3321" s="1">
        <v>3320</v>
      </c>
      <c r="B3321" s="2">
        <v>-1276.7</v>
      </c>
      <c r="C3321" s="3">
        <v>3.2505000000000002</v>
      </c>
      <c r="D3321" s="2">
        <v>1177.1530277777779</v>
      </c>
      <c r="E3321" s="4">
        <v>3867.5721666666668</v>
      </c>
      <c r="F3321">
        <f t="shared" si="102"/>
        <v>45.537644378426059</v>
      </c>
      <c r="G3321">
        <f t="shared" si="103"/>
        <v>46.472380095360819</v>
      </c>
    </row>
    <row r="3322" spans="1:7" x14ac:dyDescent="0.3">
      <c r="A3322" s="1">
        <v>3321</v>
      </c>
      <c r="B3322" s="2">
        <v>-1275.2</v>
      </c>
      <c r="C3322" s="3">
        <v>3.2511000000000001</v>
      </c>
      <c r="D3322" s="2">
        <v>1177.5076111111111</v>
      </c>
      <c r="E3322" s="4">
        <v>3868.7248888888889</v>
      </c>
      <c r="F3322">
        <f t="shared" si="102"/>
        <v>45.55136127789013</v>
      </c>
      <c r="G3322">
        <f t="shared" si="103"/>
        <v>46.486231096181747</v>
      </c>
    </row>
    <row r="3323" spans="1:7" x14ac:dyDescent="0.3">
      <c r="A3323" s="1">
        <v>3322</v>
      </c>
      <c r="B3323" s="2">
        <v>-1276.7</v>
      </c>
      <c r="C3323" s="3">
        <v>3.2511000000000001</v>
      </c>
      <c r="D3323" s="2">
        <v>1177.862388888889</v>
      </c>
      <c r="E3323" s="4">
        <v>3869.8782777777778</v>
      </c>
      <c r="F3323">
        <f t="shared" si="102"/>
        <v>45.565085699351556</v>
      </c>
      <c r="G3323">
        <f t="shared" si="103"/>
        <v>46.500090107606063</v>
      </c>
    </row>
    <row r="3324" spans="1:7" x14ac:dyDescent="0.3">
      <c r="A3324" s="1">
        <v>3323</v>
      </c>
      <c r="B3324" s="2">
        <v>-1276.7</v>
      </c>
      <c r="C3324" s="3">
        <v>3.2511000000000001</v>
      </c>
      <c r="D3324" s="2">
        <v>1178.2169722222222</v>
      </c>
      <c r="E3324" s="4">
        <v>3871.0310277777776</v>
      </c>
      <c r="F3324">
        <f t="shared" si="102"/>
        <v>45.578802598815621</v>
      </c>
      <c r="G3324">
        <f t="shared" si="103"/>
        <v>46.513941442202125</v>
      </c>
    </row>
    <row r="3325" spans="1:7" x14ac:dyDescent="0.3">
      <c r="A3325" s="1">
        <v>3324</v>
      </c>
      <c r="B3325" s="2">
        <v>-1276.7</v>
      </c>
      <c r="C3325" s="3">
        <v>3.2498999999999998</v>
      </c>
      <c r="D3325" s="2">
        <v>1178.5717222222222</v>
      </c>
      <c r="E3325" s="4">
        <v>3872.1842499999998</v>
      </c>
      <c r="F3325">
        <f t="shared" si="102"/>
        <v>45.592525945705994</v>
      </c>
      <c r="G3325">
        <f t="shared" si="103"/>
        <v>46.527798450975595</v>
      </c>
    </row>
    <row r="3326" spans="1:7" x14ac:dyDescent="0.3">
      <c r="A3326" s="1">
        <v>3325</v>
      </c>
      <c r="B3326" s="2">
        <v>-1276.7</v>
      </c>
      <c r="C3326" s="3">
        <v>3.2511000000000001</v>
      </c>
      <c r="D3326" s="2">
        <v>1178.9263333333333</v>
      </c>
      <c r="E3326" s="4">
        <v>3873.337111111111</v>
      </c>
      <c r="F3326">
        <f t="shared" si="102"/>
        <v>45.606243919741104</v>
      </c>
      <c r="G3326">
        <f t="shared" si="103"/>
        <v>46.541651120672228</v>
      </c>
    </row>
    <row r="3327" spans="1:7" x14ac:dyDescent="0.3">
      <c r="A3327" s="1">
        <v>3326</v>
      </c>
      <c r="B3327" s="2">
        <v>-1276</v>
      </c>
      <c r="C3327" s="3">
        <v>3.2507999999999999</v>
      </c>
      <c r="D3327" s="2">
        <v>1179.2810833333333</v>
      </c>
      <c r="E3327" s="4">
        <v>3874.4902777777779</v>
      </c>
      <c r="F3327">
        <f t="shared" si="102"/>
        <v>45.619967266631477</v>
      </c>
      <c r="G3327">
        <f t="shared" si="103"/>
        <v>46.555507461895417</v>
      </c>
    </row>
    <row r="3328" spans="1:7" x14ac:dyDescent="0.3">
      <c r="A3328" s="1">
        <v>3327</v>
      </c>
      <c r="B3328" s="2">
        <v>-1274.5</v>
      </c>
      <c r="C3328" s="3">
        <v>3.2513999999999998</v>
      </c>
      <c r="D3328" s="2">
        <v>1179.6358055555556</v>
      </c>
      <c r="E3328" s="4">
        <v>3875.6434444444444</v>
      </c>
      <c r="F3328">
        <f t="shared" si="102"/>
        <v>45.633689538950804</v>
      </c>
      <c r="G3328">
        <f t="shared" si="103"/>
        <v>46.569363803118605</v>
      </c>
    </row>
    <row r="3329" spans="1:7" x14ac:dyDescent="0.3">
      <c r="A3329" s="1">
        <v>3328</v>
      </c>
      <c r="B3329" s="2">
        <v>-1277.5</v>
      </c>
      <c r="C3329" s="3">
        <v>3.2507999999999999</v>
      </c>
      <c r="D3329" s="2">
        <v>1179.9904444444444</v>
      </c>
      <c r="E3329" s="4">
        <v>3876.7963055555556</v>
      </c>
      <c r="F3329">
        <f t="shared" si="102"/>
        <v>45.647408587556967</v>
      </c>
      <c r="G3329">
        <f t="shared" si="103"/>
        <v>46.583216472815238</v>
      </c>
    </row>
    <row r="3330" spans="1:7" x14ac:dyDescent="0.3">
      <c r="A3330" s="1">
        <v>3329</v>
      </c>
      <c r="B3330" s="2">
        <v>-1276.7</v>
      </c>
      <c r="C3330" s="3">
        <v>3.2505000000000002</v>
      </c>
      <c r="D3330" s="2">
        <v>1180.3450555555555</v>
      </c>
      <c r="E3330" s="4">
        <v>3877.9490555555553</v>
      </c>
      <c r="F3330">
        <f t="shared" si="102"/>
        <v>45.661126561592091</v>
      </c>
      <c r="G3330">
        <f t="shared" si="103"/>
        <v>46.5970678074113</v>
      </c>
    </row>
    <row r="3331" spans="1:7" x14ac:dyDescent="0.3">
      <c r="A3331" s="1">
        <v>3330</v>
      </c>
      <c r="B3331" s="2">
        <v>-1276</v>
      </c>
      <c r="C3331" s="3">
        <v>3.2507999999999999</v>
      </c>
      <c r="D3331" s="2">
        <v>1180.6997777777779</v>
      </c>
      <c r="E3331" s="4">
        <v>3879.1021388888889</v>
      </c>
      <c r="F3331">
        <f t="shared" ref="F3331:F3394" si="104">(D3331/2585.01080555556)*100</f>
        <v>45.674848833911412</v>
      </c>
      <c r="G3331">
        <f t="shared" ref="G3331:G3394" si="105">(E3331/8322.30275)*100</f>
        <v>46.610923147309066</v>
      </c>
    </row>
    <row r="3332" spans="1:7" x14ac:dyDescent="0.3">
      <c r="A3332" s="1">
        <v>3331</v>
      </c>
      <c r="B3332" s="2">
        <v>-1277.5</v>
      </c>
      <c r="C3332" s="3">
        <v>3.2511000000000001</v>
      </c>
      <c r="D3332" s="2">
        <v>1181.054388888889</v>
      </c>
      <c r="E3332" s="4">
        <v>3880.2550000000001</v>
      </c>
      <c r="F3332">
        <f t="shared" si="104"/>
        <v>45.688566807946536</v>
      </c>
      <c r="G3332">
        <f t="shared" si="105"/>
        <v>46.624775817005691</v>
      </c>
    </row>
    <row r="3333" spans="1:7" x14ac:dyDescent="0.3">
      <c r="A3333" s="1">
        <v>3332</v>
      </c>
      <c r="B3333" s="2">
        <v>-1276.7</v>
      </c>
      <c r="C3333" s="3">
        <v>3.2511000000000001</v>
      </c>
      <c r="D3333" s="2">
        <v>1181.4090555555556</v>
      </c>
      <c r="E3333" s="4">
        <v>3881.4077499999999</v>
      </c>
      <c r="F3333">
        <f t="shared" si="104"/>
        <v>45.702286931123751</v>
      </c>
      <c r="G3333">
        <f t="shared" si="105"/>
        <v>46.638627151601753</v>
      </c>
    </row>
    <row r="3334" spans="1:7" x14ac:dyDescent="0.3">
      <c r="A3334" s="1">
        <v>3333</v>
      </c>
      <c r="B3334" s="2">
        <v>-1276.7</v>
      </c>
      <c r="C3334" s="3">
        <v>3.2505000000000002</v>
      </c>
      <c r="D3334" s="2">
        <v>1181.763611111111</v>
      </c>
      <c r="E3334" s="4">
        <v>3882.5603333333333</v>
      </c>
      <c r="F3334">
        <f t="shared" si="104"/>
        <v>45.716002756016763</v>
      </c>
      <c r="G3334">
        <f t="shared" si="105"/>
        <v>46.65247648354697</v>
      </c>
    </row>
    <row r="3335" spans="1:7" x14ac:dyDescent="0.3">
      <c r="A3335" s="1">
        <v>3334</v>
      </c>
      <c r="B3335" s="2">
        <v>-1276.7</v>
      </c>
      <c r="C3335" s="3">
        <v>3.2505000000000002</v>
      </c>
      <c r="D3335" s="2">
        <v>1182.1183055555555</v>
      </c>
      <c r="E3335" s="4">
        <v>3883.7133888888889</v>
      </c>
      <c r="F3335">
        <f t="shared" si="104"/>
        <v>45.729723953765031</v>
      </c>
      <c r="G3335">
        <f t="shared" si="105"/>
        <v>46.666331489669595</v>
      </c>
    </row>
    <row r="3336" spans="1:7" x14ac:dyDescent="0.3">
      <c r="A3336" s="1">
        <v>3335</v>
      </c>
      <c r="B3336" s="2">
        <v>-1276.7</v>
      </c>
      <c r="C3336" s="3">
        <v>3.2511000000000001</v>
      </c>
      <c r="D3336" s="2">
        <v>1182.4729444444445</v>
      </c>
      <c r="E3336" s="4">
        <v>3884.8663333333334</v>
      </c>
      <c r="F3336">
        <f t="shared" si="104"/>
        <v>45.743443002371208</v>
      </c>
      <c r="G3336">
        <f t="shared" si="105"/>
        <v>46.68018516069165</v>
      </c>
    </row>
    <row r="3337" spans="1:7" x14ac:dyDescent="0.3">
      <c r="A3337" s="1">
        <v>3336</v>
      </c>
      <c r="B3337" s="2">
        <v>-1276.7</v>
      </c>
      <c r="C3337" s="3">
        <v>3.2511000000000001</v>
      </c>
      <c r="D3337" s="2">
        <v>1182.8276388888889</v>
      </c>
      <c r="E3337" s="4">
        <v>3886.0193055555555</v>
      </c>
      <c r="F3337">
        <f t="shared" si="104"/>
        <v>45.757164200119476</v>
      </c>
      <c r="G3337">
        <f t="shared" si="105"/>
        <v>46.694039165488846</v>
      </c>
    </row>
    <row r="3338" spans="1:7" x14ac:dyDescent="0.3">
      <c r="A3338" s="1">
        <v>3337</v>
      </c>
      <c r="B3338" s="2">
        <v>-1276.7</v>
      </c>
      <c r="C3338" s="3">
        <v>3.2511000000000001</v>
      </c>
      <c r="D3338" s="2">
        <v>1183.1822222222222</v>
      </c>
      <c r="E3338" s="4">
        <v>3887.1720833333334</v>
      </c>
      <c r="F3338">
        <f t="shared" si="104"/>
        <v>45.770881099583541</v>
      </c>
      <c r="G3338">
        <f t="shared" si="105"/>
        <v>46.707890833860048</v>
      </c>
    </row>
    <row r="3339" spans="1:7" x14ac:dyDescent="0.3">
      <c r="A3339" s="1">
        <v>3338</v>
      </c>
      <c r="B3339" s="2">
        <v>-1277.5</v>
      </c>
      <c r="C3339" s="3">
        <v>3.2507999999999999</v>
      </c>
      <c r="D3339" s="2">
        <v>1183.5368055555555</v>
      </c>
      <c r="E3339" s="4">
        <v>3888.3248333333331</v>
      </c>
      <c r="F3339">
        <f t="shared" si="104"/>
        <v>45.784597999047612</v>
      </c>
      <c r="G3339">
        <f t="shared" si="105"/>
        <v>46.721742168456117</v>
      </c>
    </row>
    <row r="3340" spans="1:7" x14ac:dyDescent="0.3">
      <c r="A3340" s="1">
        <v>3339</v>
      </c>
      <c r="B3340" s="2">
        <v>-1275.2</v>
      </c>
      <c r="C3340" s="3">
        <v>3.2502</v>
      </c>
      <c r="D3340" s="2">
        <v>1183.8913611111111</v>
      </c>
      <c r="E3340" s="4">
        <v>3889.4773055555556</v>
      </c>
      <c r="F3340">
        <f t="shared" si="104"/>
        <v>45.798313823940632</v>
      </c>
      <c r="G3340">
        <f t="shared" si="105"/>
        <v>46.735590165300763</v>
      </c>
    </row>
    <row r="3341" spans="1:7" x14ac:dyDescent="0.3">
      <c r="A3341" s="1">
        <v>3340</v>
      </c>
      <c r="B3341" s="2">
        <v>-1279</v>
      </c>
      <c r="C3341" s="3">
        <v>3.2507999999999999</v>
      </c>
      <c r="D3341" s="2">
        <v>1184.2460833333334</v>
      </c>
      <c r="E3341" s="4">
        <v>3890.6305000000002</v>
      </c>
      <c r="F3341">
        <f t="shared" si="104"/>
        <v>45.812036096259959</v>
      </c>
      <c r="G3341">
        <f t="shared" si="105"/>
        <v>46.7494468402991</v>
      </c>
    </row>
    <row r="3342" spans="1:7" x14ac:dyDescent="0.3">
      <c r="A3342" s="1">
        <v>3341</v>
      </c>
      <c r="B3342" s="2">
        <v>-1277.5</v>
      </c>
      <c r="C3342" s="3">
        <v>3.2511000000000001</v>
      </c>
      <c r="D3342" s="2">
        <v>1184.6009166666668</v>
      </c>
      <c r="E3342" s="4">
        <v>3891.783972222222</v>
      </c>
      <c r="F3342">
        <f t="shared" si="104"/>
        <v>45.825762666863476</v>
      </c>
      <c r="G3342">
        <f t="shared" si="105"/>
        <v>46.763306853048839</v>
      </c>
    </row>
    <row r="3343" spans="1:7" x14ac:dyDescent="0.3">
      <c r="A3343" s="1">
        <v>3342</v>
      </c>
      <c r="B3343" s="2">
        <v>-1277.5</v>
      </c>
      <c r="C3343" s="3">
        <v>3.2511000000000001</v>
      </c>
      <c r="D3343" s="2">
        <v>1184.9555833333334</v>
      </c>
      <c r="E3343" s="4">
        <v>3892.9370555555556</v>
      </c>
      <c r="F3343">
        <f t="shared" si="104"/>
        <v>45.839482790040698</v>
      </c>
      <c r="G3343">
        <f t="shared" si="105"/>
        <v>46.777162192946605</v>
      </c>
    </row>
    <row r="3344" spans="1:7" x14ac:dyDescent="0.3">
      <c r="A3344" s="1">
        <v>3343</v>
      </c>
      <c r="B3344" s="2">
        <v>-1277.5</v>
      </c>
      <c r="C3344" s="3">
        <v>3.2511000000000001</v>
      </c>
      <c r="D3344" s="2">
        <v>1185.3103055555555</v>
      </c>
      <c r="E3344" s="4">
        <v>3894.0901944444445</v>
      </c>
      <c r="F3344">
        <f t="shared" si="104"/>
        <v>45.853205062360011</v>
      </c>
      <c r="G3344">
        <f t="shared" si="105"/>
        <v>46.791018200394646</v>
      </c>
    </row>
    <row r="3345" spans="1:7" x14ac:dyDescent="0.3">
      <c r="A3345" s="1">
        <v>3344</v>
      </c>
      <c r="B3345" s="2">
        <v>-1276.7</v>
      </c>
      <c r="C3345" s="3">
        <v>3.2511000000000001</v>
      </c>
      <c r="D3345" s="2">
        <v>1185.6649722222223</v>
      </c>
      <c r="E3345" s="4">
        <v>3895.2431666666666</v>
      </c>
      <c r="F3345">
        <f t="shared" si="104"/>
        <v>45.866925185537241</v>
      </c>
      <c r="G3345">
        <f t="shared" si="105"/>
        <v>46.804872205191842</v>
      </c>
    </row>
    <row r="3346" spans="1:7" x14ac:dyDescent="0.3">
      <c r="A3346" s="1">
        <v>3345</v>
      </c>
      <c r="B3346" s="2">
        <v>-1277.5</v>
      </c>
      <c r="C3346" s="3">
        <v>3.2505000000000002</v>
      </c>
      <c r="D3346" s="2">
        <v>1186.0196111111111</v>
      </c>
      <c r="E3346" s="4">
        <v>3896.3959722222221</v>
      </c>
      <c r="F3346">
        <f t="shared" si="104"/>
        <v>45.880644234143404</v>
      </c>
      <c r="G3346">
        <f t="shared" si="105"/>
        <v>46.818724207338185</v>
      </c>
    </row>
    <row r="3347" spans="1:7" x14ac:dyDescent="0.3">
      <c r="A3347" s="1">
        <v>3346</v>
      </c>
      <c r="B3347" s="2">
        <v>-1276.7</v>
      </c>
      <c r="C3347" s="3">
        <v>3.2511000000000001</v>
      </c>
      <c r="D3347" s="2">
        <v>1186.3742500000001</v>
      </c>
      <c r="E3347" s="4">
        <v>3897.5488333333333</v>
      </c>
      <c r="F3347">
        <f t="shared" si="104"/>
        <v>45.89436328274958</v>
      </c>
      <c r="G3347">
        <f t="shared" si="105"/>
        <v>46.832576877034818</v>
      </c>
    </row>
    <row r="3348" spans="1:7" x14ac:dyDescent="0.3">
      <c r="A3348" s="1">
        <v>3347</v>
      </c>
      <c r="B3348" s="2">
        <v>-1276.7</v>
      </c>
      <c r="C3348" s="3">
        <v>3.2507999999999999</v>
      </c>
      <c r="D3348" s="2">
        <v>1186.7289444444446</v>
      </c>
      <c r="E3348" s="4">
        <v>3898.7018611111112</v>
      </c>
      <c r="F3348">
        <f t="shared" si="104"/>
        <v>45.908084480497848</v>
      </c>
      <c r="G3348">
        <f t="shared" si="105"/>
        <v>46.846431549382302</v>
      </c>
    </row>
    <row r="3349" spans="1:7" x14ac:dyDescent="0.3">
      <c r="A3349" s="1">
        <v>3348</v>
      </c>
      <c r="B3349" s="2">
        <v>-1276.7</v>
      </c>
      <c r="C3349" s="3">
        <v>3.2507999999999999</v>
      </c>
      <c r="D3349" s="2">
        <v>1187.0835555555554</v>
      </c>
      <c r="E3349" s="4">
        <v>3899.8545833333333</v>
      </c>
      <c r="F3349">
        <f t="shared" si="104"/>
        <v>45.921802454532958</v>
      </c>
      <c r="G3349">
        <f t="shared" si="105"/>
        <v>46.860282550203223</v>
      </c>
    </row>
    <row r="3350" spans="1:7" x14ac:dyDescent="0.3">
      <c r="A3350" s="1">
        <v>3349</v>
      </c>
      <c r="B3350" s="2">
        <v>-1276</v>
      </c>
      <c r="C3350" s="3">
        <v>3.2505000000000002</v>
      </c>
      <c r="D3350" s="2">
        <v>1187.4381666666666</v>
      </c>
      <c r="E3350" s="4">
        <v>3901.0074444444444</v>
      </c>
      <c r="F3350">
        <f t="shared" si="104"/>
        <v>45.935520428568076</v>
      </c>
      <c r="G3350">
        <f t="shared" si="105"/>
        <v>46.874135219899856</v>
      </c>
    </row>
    <row r="3351" spans="1:7" x14ac:dyDescent="0.3">
      <c r="A3351" s="1">
        <v>3350</v>
      </c>
      <c r="B3351" s="2">
        <v>-1277.5</v>
      </c>
      <c r="C3351" s="3">
        <v>3.2511000000000001</v>
      </c>
      <c r="D3351" s="2">
        <v>1187.7928611111111</v>
      </c>
      <c r="E3351" s="4">
        <v>3902.1604444444442</v>
      </c>
      <c r="F3351">
        <f t="shared" si="104"/>
        <v>45.949241626316351</v>
      </c>
      <c r="G3351">
        <f t="shared" si="105"/>
        <v>46.887989558472185</v>
      </c>
    </row>
    <row r="3352" spans="1:7" x14ac:dyDescent="0.3">
      <c r="A3352" s="1">
        <v>3351</v>
      </c>
      <c r="B3352" s="2">
        <v>-1276.7</v>
      </c>
      <c r="C3352" s="3">
        <v>3.2507999999999999</v>
      </c>
      <c r="D3352" s="2">
        <v>1188.1474722222222</v>
      </c>
      <c r="E3352" s="4">
        <v>3903.3131388888887</v>
      </c>
      <c r="F3352">
        <f t="shared" si="104"/>
        <v>45.962959600351468</v>
      </c>
      <c r="G3352">
        <f t="shared" si="105"/>
        <v>46.901840225517972</v>
      </c>
    </row>
    <row r="3353" spans="1:7" x14ac:dyDescent="0.3">
      <c r="A3353" s="1">
        <v>3352</v>
      </c>
      <c r="B3353" s="2">
        <v>-1276.7</v>
      </c>
      <c r="C3353" s="3">
        <v>3.2507999999999999</v>
      </c>
      <c r="D3353" s="2">
        <v>1188.5021388888888</v>
      </c>
      <c r="E3353" s="4">
        <v>3904.4660555555556</v>
      </c>
      <c r="F3353">
        <f t="shared" si="104"/>
        <v>45.976679723528683</v>
      </c>
      <c r="G3353">
        <f t="shared" si="105"/>
        <v>46.915693562764886</v>
      </c>
    </row>
    <row r="3354" spans="1:7" x14ac:dyDescent="0.3">
      <c r="A3354" s="1">
        <v>3353</v>
      </c>
      <c r="B3354" s="2">
        <v>-1276</v>
      </c>
      <c r="C3354" s="3">
        <v>3.2507999999999999</v>
      </c>
      <c r="D3354" s="2">
        <v>1188.8567777777778</v>
      </c>
      <c r="E3354" s="4">
        <v>3905.6187777777777</v>
      </c>
      <c r="F3354">
        <f t="shared" si="104"/>
        <v>45.99039877213486</v>
      </c>
      <c r="G3354">
        <f t="shared" si="105"/>
        <v>46.929544563585814</v>
      </c>
    </row>
    <row r="3355" spans="1:7" x14ac:dyDescent="0.3">
      <c r="A3355" s="1">
        <v>3354</v>
      </c>
      <c r="B3355" s="2">
        <v>-1276.7</v>
      </c>
      <c r="C3355" s="3">
        <v>3.2507999999999999</v>
      </c>
      <c r="D3355" s="2">
        <v>1189.2114444444444</v>
      </c>
      <c r="E3355" s="4">
        <v>3906.771777777778</v>
      </c>
      <c r="F3355">
        <f t="shared" si="104"/>
        <v>46.004118895312082</v>
      </c>
      <c r="G3355">
        <f t="shared" si="105"/>
        <v>46.943398902158151</v>
      </c>
    </row>
    <row r="3356" spans="1:7" x14ac:dyDescent="0.3">
      <c r="A3356" s="1">
        <v>3355</v>
      </c>
      <c r="B3356" s="2">
        <v>-1276</v>
      </c>
      <c r="C3356" s="3">
        <v>3.2507999999999999</v>
      </c>
      <c r="D3356" s="2">
        <v>1189.5659444444445</v>
      </c>
      <c r="E3356" s="4">
        <v>3907.9241944444443</v>
      </c>
      <c r="F3356">
        <f t="shared" si="104"/>
        <v>46.017832571062996</v>
      </c>
      <c r="G3356">
        <f t="shared" si="105"/>
        <v>46.957246231452515</v>
      </c>
    </row>
    <row r="3357" spans="1:7" x14ac:dyDescent="0.3">
      <c r="A3357" s="1">
        <v>3356</v>
      </c>
      <c r="B3357" s="2">
        <v>-1275.2</v>
      </c>
      <c r="C3357" s="3">
        <v>3.2507999999999999</v>
      </c>
      <c r="D3357" s="2">
        <v>1189.9205555555557</v>
      </c>
      <c r="E3357" s="4">
        <v>3909.0769444444445</v>
      </c>
      <c r="F3357">
        <f t="shared" si="104"/>
        <v>46.031550545098114</v>
      </c>
      <c r="G3357">
        <f t="shared" si="105"/>
        <v>46.971097566048584</v>
      </c>
    </row>
    <row r="3358" spans="1:7" x14ac:dyDescent="0.3">
      <c r="A3358" s="1">
        <v>3357</v>
      </c>
      <c r="B3358" s="2">
        <v>-1276.7</v>
      </c>
      <c r="C3358" s="3">
        <v>3.2513999999999998</v>
      </c>
      <c r="D3358" s="2">
        <v>1190.2751666666666</v>
      </c>
      <c r="E3358" s="4">
        <v>3910.229638888889</v>
      </c>
      <c r="F3358">
        <f t="shared" si="104"/>
        <v>46.045268519133224</v>
      </c>
      <c r="G3358">
        <f t="shared" si="105"/>
        <v>46.984948233094364</v>
      </c>
    </row>
    <row r="3359" spans="1:7" x14ac:dyDescent="0.3">
      <c r="A3359" s="1">
        <v>3358</v>
      </c>
      <c r="B3359" s="2">
        <v>-1276</v>
      </c>
      <c r="C3359" s="3">
        <v>3.2507999999999999</v>
      </c>
      <c r="D3359" s="2">
        <v>1190.6297777777777</v>
      </c>
      <c r="E3359" s="4">
        <v>3911.3823611111111</v>
      </c>
      <c r="F3359">
        <f t="shared" si="104"/>
        <v>46.058986493168348</v>
      </c>
      <c r="G3359">
        <f t="shared" si="105"/>
        <v>46.998799233915285</v>
      </c>
    </row>
    <row r="3360" spans="1:7" x14ac:dyDescent="0.3">
      <c r="A3360" s="1">
        <v>3359</v>
      </c>
      <c r="B3360" s="2">
        <v>-1276.7</v>
      </c>
      <c r="C3360" s="3">
        <v>3.2507999999999999</v>
      </c>
      <c r="D3360" s="2">
        <v>1190.9843333333333</v>
      </c>
      <c r="E3360" s="4">
        <v>3912.5348333333332</v>
      </c>
      <c r="F3360">
        <f t="shared" si="104"/>
        <v>46.072702318061367</v>
      </c>
      <c r="G3360">
        <f t="shared" si="105"/>
        <v>47.012647230759939</v>
      </c>
    </row>
    <row r="3361" spans="1:7" x14ac:dyDescent="0.3">
      <c r="A3361" s="1">
        <v>3360</v>
      </c>
      <c r="B3361" s="2">
        <v>-1276</v>
      </c>
      <c r="C3361" s="3">
        <v>3.2507999999999999</v>
      </c>
      <c r="D3361" s="2">
        <v>1191.3389444444445</v>
      </c>
      <c r="E3361" s="4">
        <v>3913.6875833333334</v>
      </c>
      <c r="F3361">
        <f t="shared" si="104"/>
        <v>46.086420292096477</v>
      </c>
      <c r="G3361">
        <f t="shared" si="105"/>
        <v>47.026498565356</v>
      </c>
    </row>
    <row r="3362" spans="1:7" x14ac:dyDescent="0.3">
      <c r="A3362" s="1">
        <v>3361</v>
      </c>
      <c r="B3362" s="2">
        <v>-1276.7</v>
      </c>
      <c r="C3362" s="3">
        <v>3.2496</v>
      </c>
      <c r="D3362" s="2">
        <v>1191.6935833333334</v>
      </c>
      <c r="E3362" s="4">
        <v>3914.8404444444445</v>
      </c>
      <c r="F3362">
        <f t="shared" si="104"/>
        <v>46.100139340702654</v>
      </c>
      <c r="G3362">
        <f t="shared" si="105"/>
        <v>47.040351235052633</v>
      </c>
    </row>
    <row r="3363" spans="1:7" x14ac:dyDescent="0.3">
      <c r="A3363" s="1">
        <v>3362</v>
      </c>
      <c r="B3363" s="2">
        <v>-1275.2</v>
      </c>
      <c r="C3363" s="3">
        <v>3.2502</v>
      </c>
      <c r="D3363" s="2">
        <v>1192.0480833333334</v>
      </c>
      <c r="E3363" s="4">
        <v>3915.992777777778</v>
      </c>
      <c r="F3363">
        <f t="shared" si="104"/>
        <v>46.113853016453568</v>
      </c>
      <c r="G3363">
        <f t="shared" si="105"/>
        <v>47.054197563021575</v>
      </c>
    </row>
    <row r="3364" spans="1:7" x14ac:dyDescent="0.3">
      <c r="A3364" s="1">
        <v>3363</v>
      </c>
      <c r="B3364" s="2">
        <v>-1276.7</v>
      </c>
      <c r="C3364" s="3">
        <v>3.2511000000000001</v>
      </c>
      <c r="D3364" s="2">
        <v>1192.40275</v>
      </c>
      <c r="E3364" s="4">
        <v>3917.1456388888887</v>
      </c>
      <c r="F3364">
        <f t="shared" si="104"/>
        <v>46.127573139630783</v>
      </c>
      <c r="G3364">
        <f t="shared" si="105"/>
        <v>47.0680502327182</v>
      </c>
    </row>
    <row r="3365" spans="1:7" x14ac:dyDescent="0.3">
      <c r="A3365" s="1">
        <v>3364</v>
      </c>
      <c r="B3365" s="2">
        <v>-1276.7</v>
      </c>
      <c r="C3365" s="3">
        <v>3.2498999999999998</v>
      </c>
      <c r="D3365" s="2">
        <v>1192.757388888889</v>
      </c>
      <c r="E3365" s="4">
        <v>3918.2984722222222</v>
      </c>
      <c r="F3365">
        <f t="shared" si="104"/>
        <v>46.14129218823696</v>
      </c>
      <c r="G3365">
        <f t="shared" si="105"/>
        <v>47.081902568639691</v>
      </c>
    </row>
    <row r="3366" spans="1:7" x14ac:dyDescent="0.3">
      <c r="A3366" s="1">
        <v>3365</v>
      </c>
      <c r="B3366" s="2">
        <v>-1276.7</v>
      </c>
      <c r="C3366" s="3">
        <v>3.2507999999999999</v>
      </c>
      <c r="D3366" s="2">
        <v>1193.1119166666667</v>
      </c>
      <c r="E3366" s="4">
        <v>3919.4508333333333</v>
      </c>
      <c r="F3366">
        <f t="shared" si="104"/>
        <v>46.155006938558927</v>
      </c>
      <c r="G3366">
        <f t="shared" si="105"/>
        <v>47.095749230383774</v>
      </c>
    </row>
    <row r="3367" spans="1:7" x14ac:dyDescent="0.3">
      <c r="A3367" s="1">
        <v>3366</v>
      </c>
      <c r="B3367" s="2">
        <v>-1276</v>
      </c>
      <c r="C3367" s="3">
        <v>3.2507999999999999</v>
      </c>
      <c r="D3367" s="2">
        <v>1193.4666666666667</v>
      </c>
      <c r="E3367" s="4">
        <v>3920.6040833333332</v>
      </c>
      <c r="F3367">
        <f t="shared" si="104"/>
        <v>46.168730285449293</v>
      </c>
      <c r="G3367">
        <f t="shared" si="105"/>
        <v>47.109606572932385</v>
      </c>
    </row>
    <row r="3368" spans="1:7" x14ac:dyDescent="0.3">
      <c r="A3368" s="1">
        <v>3367</v>
      </c>
      <c r="B3368" s="2">
        <v>-1276.7</v>
      </c>
      <c r="C3368" s="3">
        <v>3.2505000000000002</v>
      </c>
      <c r="D3368" s="2">
        <v>1193.8212777777778</v>
      </c>
      <c r="E3368" s="4">
        <v>3921.75675</v>
      </c>
      <c r="F3368">
        <f t="shared" si="104"/>
        <v>46.182448259484417</v>
      </c>
      <c r="G3368">
        <f t="shared" si="105"/>
        <v>47.123456906203032</v>
      </c>
    </row>
    <row r="3369" spans="1:7" x14ac:dyDescent="0.3">
      <c r="A3369" s="1">
        <v>3368</v>
      </c>
      <c r="B3369" s="2">
        <v>-1277.5</v>
      </c>
      <c r="C3369" s="3">
        <v>3.2507999999999999</v>
      </c>
      <c r="D3369" s="2">
        <v>1194.1758888888889</v>
      </c>
      <c r="E3369" s="4">
        <v>3922.9094722222221</v>
      </c>
      <c r="F3369">
        <f t="shared" si="104"/>
        <v>46.196166233519534</v>
      </c>
      <c r="G3369">
        <f t="shared" si="105"/>
        <v>47.137307907023953</v>
      </c>
    </row>
    <row r="3370" spans="1:7" x14ac:dyDescent="0.3">
      <c r="A3370" s="1">
        <v>3369</v>
      </c>
      <c r="B3370" s="2">
        <v>-1276</v>
      </c>
      <c r="C3370" s="3">
        <v>3.2505000000000002</v>
      </c>
      <c r="D3370" s="2">
        <v>1194.5305833333334</v>
      </c>
      <c r="E3370" s="4">
        <v>3924.0625</v>
      </c>
      <c r="F3370">
        <f t="shared" si="104"/>
        <v>46.209887431267802</v>
      </c>
      <c r="G3370">
        <f t="shared" si="105"/>
        <v>47.15116257937143</v>
      </c>
    </row>
    <row r="3371" spans="1:7" x14ac:dyDescent="0.3">
      <c r="A3371" s="1">
        <v>3370</v>
      </c>
      <c r="B3371" s="2">
        <v>-1276.7</v>
      </c>
      <c r="C3371" s="3">
        <v>3.2507999999999999</v>
      </c>
      <c r="D3371" s="2">
        <v>1194.8852222222222</v>
      </c>
      <c r="E3371" s="4">
        <v>3925.2152500000002</v>
      </c>
      <c r="F3371">
        <f t="shared" si="104"/>
        <v>46.223606479873972</v>
      </c>
      <c r="G3371">
        <f t="shared" si="105"/>
        <v>47.165013913967499</v>
      </c>
    </row>
    <row r="3372" spans="1:7" x14ac:dyDescent="0.3">
      <c r="A3372" s="1">
        <v>3371</v>
      </c>
      <c r="B3372" s="2">
        <v>-1276.7</v>
      </c>
      <c r="C3372" s="3">
        <v>3.2505000000000002</v>
      </c>
      <c r="D3372" s="2">
        <v>1195.2398611111112</v>
      </c>
      <c r="E3372" s="4">
        <v>3926.3680555555557</v>
      </c>
      <c r="F3372">
        <f t="shared" si="104"/>
        <v>46.237325528480142</v>
      </c>
      <c r="G3372">
        <f t="shared" si="105"/>
        <v>47.178865916113843</v>
      </c>
    </row>
    <row r="3373" spans="1:7" x14ac:dyDescent="0.3">
      <c r="A3373" s="1">
        <v>3372</v>
      </c>
      <c r="B3373" s="2">
        <v>-1276</v>
      </c>
      <c r="C3373" s="3">
        <v>3.2507999999999999</v>
      </c>
      <c r="D3373" s="2">
        <v>1195.5945277777778</v>
      </c>
      <c r="E3373" s="4">
        <v>3927.5208888888887</v>
      </c>
      <c r="F3373">
        <f t="shared" si="104"/>
        <v>46.251045651657357</v>
      </c>
      <c r="G3373">
        <f t="shared" si="105"/>
        <v>47.192718252035334</v>
      </c>
    </row>
    <row r="3374" spans="1:7" x14ac:dyDescent="0.3">
      <c r="A3374" s="1">
        <v>3373</v>
      </c>
      <c r="B3374" s="2">
        <v>-1277.5</v>
      </c>
      <c r="C3374" s="3">
        <v>3.2505000000000002</v>
      </c>
      <c r="D3374" s="2">
        <v>1195.9491944444444</v>
      </c>
      <c r="E3374" s="4">
        <v>3928.6737499999999</v>
      </c>
      <c r="F3374">
        <f t="shared" si="104"/>
        <v>46.264765774834579</v>
      </c>
      <c r="G3374">
        <f t="shared" si="105"/>
        <v>47.206570921731966</v>
      </c>
    </row>
    <row r="3375" spans="1:7" x14ac:dyDescent="0.3">
      <c r="A3375" s="1">
        <v>3374</v>
      </c>
      <c r="B3375" s="2">
        <v>-1276.7</v>
      </c>
      <c r="C3375" s="3">
        <v>3.2507999999999999</v>
      </c>
      <c r="D3375" s="2">
        <v>1196.3038888888889</v>
      </c>
      <c r="E3375" s="4">
        <v>3929.8267222222221</v>
      </c>
      <c r="F3375">
        <f t="shared" si="104"/>
        <v>46.278486972582847</v>
      </c>
      <c r="G3375">
        <f t="shared" si="105"/>
        <v>47.220424926529162</v>
      </c>
    </row>
    <row r="3376" spans="1:7" x14ac:dyDescent="0.3">
      <c r="A3376" s="1">
        <v>3375</v>
      </c>
      <c r="B3376" s="2">
        <v>-1276.7</v>
      </c>
      <c r="C3376" s="3">
        <v>3.2507999999999999</v>
      </c>
      <c r="D3376" s="2">
        <v>1196.6585277777779</v>
      </c>
      <c r="E3376" s="4">
        <v>3930.9794999999999</v>
      </c>
      <c r="F3376">
        <f t="shared" si="104"/>
        <v>46.292206021189017</v>
      </c>
      <c r="G3376">
        <f t="shared" si="105"/>
        <v>47.234276594900365</v>
      </c>
    </row>
    <row r="3377" spans="1:7" x14ac:dyDescent="0.3">
      <c r="A3377" s="1">
        <v>3376</v>
      </c>
      <c r="B3377" s="2">
        <v>-1276.7</v>
      </c>
      <c r="C3377" s="3">
        <v>3.2507999999999999</v>
      </c>
      <c r="D3377" s="2">
        <v>1197.0130833333333</v>
      </c>
      <c r="E3377" s="4">
        <v>3932.132111111111</v>
      </c>
      <c r="F3377">
        <f t="shared" si="104"/>
        <v>46.305921846082029</v>
      </c>
      <c r="G3377">
        <f t="shared" si="105"/>
        <v>47.24812626062073</v>
      </c>
    </row>
    <row r="3378" spans="1:7" x14ac:dyDescent="0.3">
      <c r="A3378" s="1">
        <v>3377</v>
      </c>
      <c r="B3378" s="2">
        <v>-1277.5</v>
      </c>
      <c r="C3378" s="3">
        <v>3.2507999999999999</v>
      </c>
      <c r="D3378" s="2">
        <v>1197.3678333333332</v>
      </c>
      <c r="E3378" s="4">
        <v>3933.285277777778</v>
      </c>
      <c r="F3378">
        <f t="shared" si="104"/>
        <v>46.319645192972402</v>
      </c>
      <c r="G3378">
        <f t="shared" si="105"/>
        <v>47.261982601843918</v>
      </c>
    </row>
    <row r="3379" spans="1:7" x14ac:dyDescent="0.3">
      <c r="A3379" s="1">
        <v>3378</v>
      </c>
      <c r="B3379" s="2">
        <v>-1276</v>
      </c>
      <c r="C3379" s="3">
        <v>3.2505000000000002</v>
      </c>
      <c r="D3379" s="2">
        <v>1197.722361111111</v>
      </c>
      <c r="E3379" s="4">
        <v>3934.4375833333334</v>
      </c>
      <c r="F3379">
        <f t="shared" si="104"/>
        <v>46.333359943294369</v>
      </c>
      <c r="G3379">
        <f t="shared" si="105"/>
        <v>47.275828596037712</v>
      </c>
    </row>
    <row r="3380" spans="1:7" x14ac:dyDescent="0.3">
      <c r="A3380" s="1">
        <v>3379</v>
      </c>
      <c r="B3380" s="2">
        <v>-1276.7</v>
      </c>
      <c r="C3380" s="3">
        <v>3.2507999999999999</v>
      </c>
      <c r="D3380" s="2">
        <v>1198.0768611111112</v>
      </c>
      <c r="E3380" s="4">
        <v>3935.5900555555554</v>
      </c>
      <c r="F3380">
        <f t="shared" si="104"/>
        <v>46.34707361904529</v>
      </c>
      <c r="G3380">
        <f t="shared" si="105"/>
        <v>47.289676592882365</v>
      </c>
    </row>
    <row r="3381" spans="1:7" x14ac:dyDescent="0.3">
      <c r="A3381" s="1">
        <v>3380</v>
      </c>
      <c r="B3381" s="2">
        <v>-1276.7</v>
      </c>
      <c r="C3381" s="3">
        <v>3.2502</v>
      </c>
      <c r="D3381" s="2">
        <v>1198.4314444444444</v>
      </c>
      <c r="E3381" s="4">
        <v>3936.7426944444446</v>
      </c>
      <c r="F3381">
        <f t="shared" si="104"/>
        <v>46.360790518509354</v>
      </c>
      <c r="G3381">
        <f t="shared" si="105"/>
        <v>47.303526592377864</v>
      </c>
    </row>
    <row r="3382" spans="1:7" x14ac:dyDescent="0.3">
      <c r="A3382" s="1">
        <v>3381</v>
      </c>
      <c r="B3382" s="2">
        <v>-1277.5</v>
      </c>
      <c r="C3382" s="3">
        <v>3.2507999999999999</v>
      </c>
      <c r="D3382" s="2">
        <v>1198.786111111111</v>
      </c>
      <c r="E3382" s="4">
        <v>3937.8955555555553</v>
      </c>
      <c r="F3382">
        <f t="shared" si="104"/>
        <v>46.37451064168657</v>
      </c>
      <c r="G3382">
        <f t="shared" si="105"/>
        <v>47.317379262074489</v>
      </c>
    </row>
    <row r="3383" spans="1:7" x14ac:dyDescent="0.3">
      <c r="A3383" s="1">
        <v>3382</v>
      </c>
      <c r="B3383" s="2">
        <v>-1277.5</v>
      </c>
      <c r="C3383" s="3">
        <v>3.2507999999999999</v>
      </c>
      <c r="D3383" s="2">
        <v>1199.1408333333334</v>
      </c>
      <c r="E3383" s="4">
        <v>3939.048527777778</v>
      </c>
      <c r="F3383">
        <f t="shared" si="104"/>
        <v>46.388232914005897</v>
      </c>
      <c r="G3383">
        <f t="shared" si="105"/>
        <v>47.331233266871692</v>
      </c>
    </row>
    <row r="3384" spans="1:7" x14ac:dyDescent="0.3">
      <c r="A3384" s="1">
        <v>3383</v>
      </c>
      <c r="B3384" s="2">
        <v>-1276.7</v>
      </c>
      <c r="C3384" s="3">
        <v>3.2505000000000002</v>
      </c>
      <c r="D3384" s="2">
        <v>1199.4954166666666</v>
      </c>
      <c r="E3384" s="4">
        <v>3940.2011388888891</v>
      </c>
      <c r="F3384">
        <f t="shared" si="104"/>
        <v>46.401949813469962</v>
      </c>
      <c r="G3384">
        <f t="shared" si="105"/>
        <v>47.345082932592049</v>
      </c>
    </row>
    <row r="3385" spans="1:7" x14ac:dyDescent="0.3">
      <c r="A3385" s="1">
        <v>3384</v>
      </c>
      <c r="B3385" s="2">
        <v>-1276</v>
      </c>
      <c r="C3385" s="3">
        <v>3.2505000000000002</v>
      </c>
      <c r="D3385" s="2">
        <v>1199.8500555555556</v>
      </c>
      <c r="E3385" s="4">
        <v>3941.3539999999998</v>
      </c>
      <c r="F3385">
        <f t="shared" si="104"/>
        <v>46.415668862076139</v>
      </c>
      <c r="G3385">
        <f t="shared" si="105"/>
        <v>47.358935602288675</v>
      </c>
    </row>
    <row r="3386" spans="1:7" x14ac:dyDescent="0.3">
      <c r="A3386" s="1">
        <v>3385</v>
      </c>
      <c r="B3386" s="2">
        <v>-1276.7</v>
      </c>
      <c r="C3386" s="3">
        <v>3.2507999999999999</v>
      </c>
      <c r="D3386" s="2">
        <v>1200.2048055555556</v>
      </c>
      <c r="E3386" s="4">
        <v>3942.507111111111</v>
      </c>
      <c r="F3386">
        <f t="shared" si="104"/>
        <v>46.429392208966505</v>
      </c>
      <c r="G3386">
        <f t="shared" si="105"/>
        <v>47.372791275961582</v>
      </c>
    </row>
    <row r="3387" spans="1:7" x14ac:dyDescent="0.3">
      <c r="A3387" s="1">
        <v>3386</v>
      </c>
      <c r="B3387" s="2">
        <v>-1277.5</v>
      </c>
      <c r="C3387" s="3">
        <v>3.2505000000000002</v>
      </c>
      <c r="D3387" s="2">
        <v>1200.55925</v>
      </c>
      <c r="E3387" s="4">
        <v>3943.6592222222221</v>
      </c>
      <c r="F3387">
        <f t="shared" si="104"/>
        <v>46.44310373557532</v>
      </c>
      <c r="G3387">
        <f t="shared" si="105"/>
        <v>47.38663493372939</v>
      </c>
    </row>
    <row r="3388" spans="1:7" x14ac:dyDescent="0.3">
      <c r="A3388" s="1">
        <v>3387</v>
      </c>
      <c r="B3388" s="2">
        <v>-1276.7</v>
      </c>
      <c r="C3388" s="3">
        <v>3.2505000000000002</v>
      </c>
      <c r="D3388" s="2">
        <v>1200.9139444444445</v>
      </c>
      <c r="E3388" s="4">
        <v>3944.812138888889</v>
      </c>
      <c r="F3388">
        <f t="shared" si="104"/>
        <v>46.456824933323595</v>
      </c>
      <c r="G3388">
        <f t="shared" si="105"/>
        <v>47.400488270976304</v>
      </c>
    </row>
    <row r="3389" spans="1:7" x14ac:dyDescent="0.3">
      <c r="A3389" s="1">
        <v>3388</v>
      </c>
      <c r="B3389" s="2">
        <v>-1277.5</v>
      </c>
      <c r="C3389" s="3">
        <v>3.2505000000000002</v>
      </c>
      <c r="D3389" s="2">
        <v>1201.2686666666666</v>
      </c>
      <c r="E3389" s="4">
        <v>3945.9651944444445</v>
      </c>
      <c r="F3389">
        <f t="shared" si="104"/>
        <v>46.470547205642909</v>
      </c>
      <c r="G3389">
        <f t="shared" si="105"/>
        <v>47.414343277098922</v>
      </c>
    </row>
    <row r="3390" spans="1:7" x14ac:dyDescent="0.3">
      <c r="A3390" s="1">
        <v>3389</v>
      </c>
      <c r="B3390" s="2">
        <v>-1276.7</v>
      </c>
      <c r="C3390" s="3">
        <v>3.2502</v>
      </c>
      <c r="D3390" s="2">
        <v>1201.6234444444444</v>
      </c>
      <c r="E3390" s="4">
        <v>3947.1182222222224</v>
      </c>
      <c r="F3390">
        <f t="shared" si="104"/>
        <v>46.484271627104334</v>
      </c>
      <c r="G3390">
        <f t="shared" si="105"/>
        <v>47.428197949446407</v>
      </c>
    </row>
    <row r="3391" spans="1:7" x14ac:dyDescent="0.3">
      <c r="A3391" s="1">
        <v>3390</v>
      </c>
      <c r="B3391" s="2">
        <v>-1276.7</v>
      </c>
      <c r="C3391" s="3">
        <v>3.2507999999999999</v>
      </c>
      <c r="D3391" s="2">
        <v>1201.9780000000001</v>
      </c>
      <c r="E3391" s="4">
        <v>3948.2706666666668</v>
      </c>
      <c r="F3391">
        <f t="shared" si="104"/>
        <v>46.497987451997354</v>
      </c>
      <c r="G3391">
        <f t="shared" si="105"/>
        <v>47.442045612515912</v>
      </c>
    </row>
    <row r="3392" spans="1:7" x14ac:dyDescent="0.3">
      <c r="A3392" s="1">
        <v>3391</v>
      </c>
      <c r="B3392" s="2">
        <v>-1275.2</v>
      </c>
      <c r="C3392" s="3">
        <v>3.2505000000000002</v>
      </c>
      <c r="D3392" s="2">
        <v>1202.33275</v>
      </c>
      <c r="E3392" s="4">
        <v>3949.4237777777776</v>
      </c>
      <c r="F3392">
        <f t="shared" si="104"/>
        <v>46.511710798887727</v>
      </c>
      <c r="G3392">
        <f t="shared" si="105"/>
        <v>47.455901286188819</v>
      </c>
    </row>
    <row r="3393" spans="1:7" x14ac:dyDescent="0.3">
      <c r="A3393" s="1">
        <v>3392</v>
      </c>
      <c r="B3393" s="2">
        <v>-1276</v>
      </c>
      <c r="C3393" s="3">
        <v>3.2507999999999999</v>
      </c>
      <c r="D3393" s="2">
        <v>1202.6875833333334</v>
      </c>
      <c r="E3393" s="4">
        <v>3950.5772499999998</v>
      </c>
      <c r="F3393">
        <f t="shared" si="104"/>
        <v>46.525437369491243</v>
      </c>
      <c r="G3393">
        <f t="shared" si="105"/>
        <v>47.469761298938565</v>
      </c>
    </row>
    <row r="3394" spans="1:7" x14ac:dyDescent="0.3">
      <c r="A3394" s="1">
        <v>3393</v>
      </c>
      <c r="B3394" s="2">
        <v>-1275.2</v>
      </c>
      <c r="C3394" s="3">
        <v>3.2505000000000002</v>
      </c>
      <c r="D3394" s="2">
        <v>1203.04225</v>
      </c>
      <c r="E3394" s="4">
        <v>3951.7300277777777</v>
      </c>
      <c r="F3394">
        <f t="shared" si="104"/>
        <v>46.539157492668465</v>
      </c>
      <c r="G3394">
        <f t="shared" si="105"/>
        <v>47.483612967309767</v>
      </c>
    </row>
    <row r="3395" spans="1:7" x14ac:dyDescent="0.3">
      <c r="A3395" s="1">
        <v>3394</v>
      </c>
      <c r="B3395" s="2">
        <v>-1277.5</v>
      </c>
      <c r="C3395" s="3">
        <v>3.2507999999999999</v>
      </c>
      <c r="D3395" s="2">
        <v>1203.3969166666666</v>
      </c>
      <c r="E3395" s="4">
        <v>3952.8829166666665</v>
      </c>
      <c r="F3395">
        <f t="shared" ref="F3395:F3458" si="106">(D3395/2585.01080555556)*100</f>
        <v>46.552877615845681</v>
      </c>
      <c r="G3395">
        <f t="shared" ref="G3395:G3458" si="107">(E3395/8322.30275)*100</f>
        <v>47.497465970781541</v>
      </c>
    </row>
    <row r="3396" spans="1:7" x14ac:dyDescent="0.3">
      <c r="A3396" s="1">
        <v>3395</v>
      </c>
      <c r="B3396" s="2">
        <v>-1276.7</v>
      </c>
      <c r="C3396" s="3">
        <v>3.2505000000000002</v>
      </c>
      <c r="D3396" s="2">
        <v>1203.7516666666668</v>
      </c>
      <c r="E3396" s="4">
        <v>3954.0360277777777</v>
      </c>
      <c r="F3396">
        <f t="shared" si="106"/>
        <v>46.566600962736068</v>
      </c>
      <c r="G3396">
        <f t="shared" si="107"/>
        <v>47.511321644454441</v>
      </c>
    </row>
    <row r="3397" spans="1:7" x14ac:dyDescent="0.3">
      <c r="A3397" s="1">
        <v>3396</v>
      </c>
      <c r="B3397" s="2">
        <v>-1276.7</v>
      </c>
      <c r="C3397" s="3">
        <v>3.2505000000000002</v>
      </c>
      <c r="D3397" s="2">
        <v>1204.106361111111</v>
      </c>
      <c r="E3397" s="4">
        <v>3955.1890555555556</v>
      </c>
      <c r="F3397">
        <f t="shared" si="106"/>
        <v>46.580322160484329</v>
      </c>
      <c r="G3397">
        <f t="shared" si="107"/>
        <v>47.525176316801925</v>
      </c>
    </row>
    <row r="3398" spans="1:7" x14ac:dyDescent="0.3">
      <c r="A3398" s="1">
        <v>3397</v>
      </c>
      <c r="B3398" s="2">
        <v>-1276</v>
      </c>
      <c r="C3398" s="3">
        <v>3.2498999999999998</v>
      </c>
      <c r="D3398" s="2">
        <v>1204.461</v>
      </c>
      <c r="E3398" s="4">
        <v>3956.34175</v>
      </c>
      <c r="F3398">
        <f t="shared" si="106"/>
        <v>46.594041209090499</v>
      </c>
      <c r="G3398">
        <f t="shared" si="107"/>
        <v>47.539026983847705</v>
      </c>
    </row>
    <row r="3399" spans="1:7" x14ac:dyDescent="0.3">
      <c r="A3399" s="1">
        <v>3398</v>
      </c>
      <c r="B3399" s="2">
        <v>-1276.7</v>
      </c>
      <c r="C3399" s="3">
        <v>3.2507999999999999</v>
      </c>
      <c r="D3399" s="2">
        <v>1204.8156944444445</v>
      </c>
      <c r="E3399" s="4">
        <v>3957.4946666666665</v>
      </c>
      <c r="F3399">
        <f t="shared" si="106"/>
        <v>46.607762406838773</v>
      </c>
      <c r="G3399">
        <f t="shared" si="107"/>
        <v>47.552880321094612</v>
      </c>
    </row>
    <row r="3400" spans="1:7" x14ac:dyDescent="0.3">
      <c r="A3400" s="1">
        <v>3399</v>
      </c>
      <c r="B3400" s="2">
        <v>-1276.7</v>
      </c>
      <c r="C3400" s="3">
        <v>3.2505000000000002</v>
      </c>
      <c r="D3400" s="2">
        <v>1205.1702499999999</v>
      </c>
      <c r="E3400" s="4">
        <v>3958.6471666666666</v>
      </c>
      <c r="F3400">
        <f t="shared" si="106"/>
        <v>46.621478231731786</v>
      </c>
      <c r="G3400">
        <f t="shared" si="107"/>
        <v>47.566728651714413</v>
      </c>
    </row>
    <row r="3401" spans="1:7" x14ac:dyDescent="0.3">
      <c r="A3401" s="1">
        <v>3400</v>
      </c>
      <c r="B3401" s="2">
        <v>-1277.5</v>
      </c>
      <c r="C3401" s="3">
        <v>3.2502</v>
      </c>
      <c r="D3401" s="2">
        <v>1205.5249444444444</v>
      </c>
      <c r="E3401" s="4">
        <v>3959.7999722222221</v>
      </c>
      <c r="F3401">
        <f t="shared" si="106"/>
        <v>46.635199429480053</v>
      </c>
      <c r="G3401">
        <f t="shared" si="107"/>
        <v>47.580580653860757</v>
      </c>
    </row>
    <row r="3402" spans="1:7" x14ac:dyDescent="0.3">
      <c r="A3402" s="1">
        <v>3401</v>
      </c>
      <c r="B3402" s="2">
        <v>-1277.5</v>
      </c>
      <c r="C3402" s="3">
        <v>3.2502</v>
      </c>
      <c r="D3402" s="2">
        <v>1205.8796666666667</v>
      </c>
      <c r="E3402" s="4">
        <v>3960.9529722222223</v>
      </c>
      <c r="F3402">
        <f t="shared" si="106"/>
        <v>46.648921701799381</v>
      </c>
      <c r="G3402">
        <f t="shared" si="107"/>
        <v>47.594434992433101</v>
      </c>
    </row>
    <row r="3403" spans="1:7" x14ac:dyDescent="0.3">
      <c r="A3403" s="1">
        <v>3402</v>
      </c>
      <c r="B3403" s="2">
        <v>-1276</v>
      </c>
      <c r="C3403" s="3">
        <v>3.2498999999999998</v>
      </c>
      <c r="D3403" s="2">
        <v>1206.2343333333333</v>
      </c>
      <c r="E3403" s="4">
        <v>3962.1057222222221</v>
      </c>
      <c r="F3403">
        <f t="shared" si="106"/>
        <v>46.662641824976596</v>
      </c>
      <c r="G3403">
        <f t="shared" si="107"/>
        <v>47.608286327029163</v>
      </c>
    </row>
    <row r="3404" spans="1:7" x14ac:dyDescent="0.3">
      <c r="A3404" s="1">
        <v>3403</v>
      </c>
      <c r="B3404" s="2">
        <v>-1277.5</v>
      </c>
      <c r="C3404" s="3">
        <v>3.2505000000000002</v>
      </c>
      <c r="D3404" s="2">
        <v>1206.5890555555557</v>
      </c>
      <c r="E3404" s="4">
        <v>3963.2586944444442</v>
      </c>
      <c r="F3404">
        <f t="shared" si="106"/>
        <v>46.676364097295924</v>
      </c>
      <c r="G3404">
        <f t="shared" si="107"/>
        <v>47.622140331826358</v>
      </c>
    </row>
    <row r="3405" spans="1:7" x14ac:dyDescent="0.3">
      <c r="A3405" s="1">
        <v>3404</v>
      </c>
      <c r="B3405" s="2">
        <v>-1277.5</v>
      </c>
      <c r="C3405" s="3">
        <v>3.2507999999999999</v>
      </c>
      <c r="D3405" s="2">
        <v>1206.9435833333334</v>
      </c>
      <c r="E3405" s="4">
        <v>3964.4110277777777</v>
      </c>
      <c r="F3405">
        <f t="shared" si="106"/>
        <v>46.69007884761789</v>
      </c>
      <c r="G3405">
        <f t="shared" si="107"/>
        <v>47.6359866597953</v>
      </c>
    </row>
    <row r="3406" spans="1:7" x14ac:dyDescent="0.3">
      <c r="A3406" s="1">
        <v>3405</v>
      </c>
      <c r="B3406" s="2">
        <v>-1276.7</v>
      </c>
      <c r="C3406" s="3">
        <v>3.2511000000000001</v>
      </c>
      <c r="D3406" s="2">
        <v>1207.2982222222222</v>
      </c>
      <c r="E3406" s="4">
        <v>3965.5637499999998</v>
      </c>
      <c r="F3406">
        <f t="shared" si="106"/>
        <v>46.703797896224053</v>
      </c>
      <c r="G3406">
        <f t="shared" si="107"/>
        <v>47.649837660616221</v>
      </c>
    </row>
    <row r="3407" spans="1:7" x14ac:dyDescent="0.3">
      <c r="A3407" s="1">
        <v>3406</v>
      </c>
      <c r="B3407" s="2">
        <v>-1276</v>
      </c>
      <c r="C3407" s="3">
        <v>3.2496</v>
      </c>
      <c r="D3407" s="2">
        <v>1207.6528611111112</v>
      </c>
      <c r="E3407" s="4">
        <v>3966.716388888889</v>
      </c>
      <c r="F3407">
        <f t="shared" si="106"/>
        <v>46.71751694483023</v>
      </c>
      <c r="G3407">
        <f t="shared" si="107"/>
        <v>47.663687660111727</v>
      </c>
    </row>
    <row r="3408" spans="1:7" x14ac:dyDescent="0.3">
      <c r="A3408" s="1">
        <v>3407</v>
      </c>
      <c r="B3408" s="2">
        <v>-1277.5</v>
      </c>
      <c r="C3408" s="3">
        <v>3.2502</v>
      </c>
      <c r="D3408" s="2">
        <v>1208.0075277777778</v>
      </c>
      <c r="E3408" s="4">
        <v>3967.8692500000002</v>
      </c>
      <c r="F3408">
        <f t="shared" si="106"/>
        <v>46.731237068007445</v>
      </c>
      <c r="G3408">
        <f t="shared" si="107"/>
        <v>47.677540329808352</v>
      </c>
    </row>
    <row r="3409" spans="1:7" x14ac:dyDescent="0.3">
      <c r="A3409" s="1">
        <v>3408</v>
      </c>
      <c r="B3409" s="2">
        <v>-1276.7</v>
      </c>
      <c r="C3409" s="3">
        <v>3.2505000000000002</v>
      </c>
      <c r="D3409" s="2">
        <v>1208.3621944444444</v>
      </c>
      <c r="E3409" s="4">
        <v>3969.0220277777776</v>
      </c>
      <c r="F3409">
        <f t="shared" si="106"/>
        <v>46.74495719118466</v>
      </c>
      <c r="G3409">
        <f t="shared" si="107"/>
        <v>47.691391998179554</v>
      </c>
    </row>
    <row r="3410" spans="1:7" x14ac:dyDescent="0.3">
      <c r="A3410" s="1">
        <v>3409</v>
      </c>
      <c r="B3410" s="2">
        <v>-1276</v>
      </c>
      <c r="C3410" s="3">
        <v>3.2505000000000002</v>
      </c>
      <c r="D3410" s="2">
        <v>1208.7168888888889</v>
      </c>
      <c r="E3410" s="4">
        <v>3970.1750000000002</v>
      </c>
      <c r="F3410">
        <f t="shared" si="106"/>
        <v>46.758678388932935</v>
      </c>
      <c r="G3410">
        <f t="shared" si="107"/>
        <v>47.705246002976757</v>
      </c>
    </row>
    <row r="3411" spans="1:7" x14ac:dyDescent="0.3">
      <c r="A3411" s="1">
        <v>3410</v>
      </c>
      <c r="B3411" s="2">
        <v>-1277.5</v>
      </c>
      <c r="C3411" s="3">
        <v>3.2507999999999999</v>
      </c>
      <c r="D3411" s="2">
        <v>1209.0716388888889</v>
      </c>
      <c r="E3411" s="4">
        <v>3971.3280277777776</v>
      </c>
      <c r="F3411">
        <f t="shared" si="106"/>
        <v>46.772401735823301</v>
      </c>
      <c r="G3411">
        <f t="shared" si="107"/>
        <v>47.719100675324235</v>
      </c>
    </row>
    <row r="3412" spans="1:7" x14ac:dyDescent="0.3">
      <c r="A3412" s="1">
        <v>3411</v>
      </c>
      <c r="B3412" s="2">
        <v>-1277.5</v>
      </c>
      <c r="C3412" s="3">
        <v>3.2492999999999999</v>
      </c>
      <c r="D3412" s="2">
        <v>1209.4263055555555</v>
      </c>
      <c r="E3412" s="4">
        <v>3972.4807500000002</v>
      </c>
      <c r="F3412">
        <f t="shared" si="106"/>
        <v>46.786121859000524</v>
      </c>
      <c r="G3412">
        <f t="shared" si="107"/>
        <v>47.732951676145163</v>
      </c>
    </row>
    <row r="3413" spans="1:7" x14ac:dyDescent="0.3">
      <c r="A3413" s="1">
        <v>3412</v>
      </c>
      <c r="B3413" s="2">
        <v>-1279</v>
      </c>
      <c r="C3413" s="3">
        <v>3.2505000000000002</v>
      </c>
      <c r="D3413" s="2">
        <v>1209.7810833333333</v>
      </c>
      <c r="E3413" s="4">
        <v>3973.6339444444443</v>
      </c>
      <c r="F3413">
        <f t="shared" si="106"/>
        <v>46.799846280461949</v>
      </c>
      <c r="G3413">
        <f t="shared" si="107"/>
        <v>47.746808351143486</v>
      </c>
    </row>
    <row r="3414" spans="1:7" x14ac:dyDescent="0.3">
      <c r="A3414" s="1">
        <v>3413</v>
      </c>
      <c r="B3414" s="2">
        <v>-1276</v>
      </c>
      <c r="C3414" s="3">
        <v>3.2502</v>
      </c>
      <c r="D3414" s="2">
        <v>1210.1357499999999</v>
      </c>
      <c r="E3414" s="4">
        <v>3974.7867500000002</v>
      </c>
      <c r="F3414">
        <f t="shared" si="106"/>
        <v>46.813566403639165</v>
      </c>
      <c r="G3414">
        <f t="shared" si="107"/>
        <v>47.760660353289836</v>
      </c>
    </row>
    <row r="3415" spans="1:7" x14ac:dyDescent="0.3">
      <c r="A3415" s="1">
        <v>3414</v>
      </c>
      <c r="B3415" s="2">
        <v>-1277.5</v>
      </c>
      <c r="C3415" s="3">
        <v>3.2505000000000002</v>
      </c>
      <c r="D3415" s="2">
        <v>1210.4904722222223</v>
      </c>
      <c r="E3415" s="4">
        <v>3975.9395555555557</v>
      </c>
      <c r="F3415">
        <f t="shared" si="106"/>
        <v>46.827288675958492</v>
      </c>
      <c r="G3415">
        <f t="shared" si="107"/>
        <v>47.77451235543618</v>
      </c>
    </row>
    <row r="3416" spans="1:7" x14ac:dyDescent="0.3">
      <c r="A3416" s="1">
        <v>3415</v>
      </c>
      <c r="B3416" s="2">
        <v>-1276.7</v>
      </c>
      <c r="C3416" s="3">
        <v>3.2505000000000002</v>
      </c>
      <c r="D3416" s="2">
        <v>1210.8450833333334</v>
      </c>
      <c r="E3416" s="4">
        <v>3977.0922222222221</v>
      </c>
      <c r="F3416">
        <f t="shared" si="106"/>
        <v>46.841006649993609</v>
      </c>
      <c r="G3416">
        <f t="shared" si="107"/>
        <v>47.788362688706819</v>
      </c>
    </row>
    <row r="3417" spans="1:7" x14ac:dyDescent="0.3">
      <c r="A3417" s="1">
        <v>3416</v>
      </c>
      <c r="B3417" s="2">
        <v>-1276.7</v>
      </c>
      <c r="C3417" s="3">
        <v>3.2492999999999999</v>
      </c>
      <c r="D3417" s="2">
        <v>1211.1998333333333</v>
      </c>
      <c r="E3417" s="4">
        <v>3978.245138888889</v>
      </c>
      <c r="F3417">
        <f t="shared" si="106"/>
        <v>46.854729996883982</v>
      </c>
      <c r="G3417">
        <f t="shared" si="107"/>
        <v>47.80221602595374</v>
      </c>
    </row>
    <row r="3418" spans="1:7" x14ac:dyDescent="0.3">
      <c r="A3418" s="1">
        <v>3417</v>
      </c>
      <c r="B3418" s="2">
        <v>-1274.5</v>
      </c>
      <c r="C3418" s="3">
        <v>3.2492999999999999</v>
      </c>
      <c r="D3418" s="2">
        <v>1211.5544166666666</v>
      </c>
      <c r="E3418" s="4">
        <v>3979.3975833333334</v>
      </c>
      <c r="F3418">
        <f t="shared" si="106"/>
        <v>46.868446896348047</v>
      </c>
      <c r="G3418">
        <f t="shared" si="107"/>
        <v>47.816063689023245</v>
      </c>
    </row>
    <row r="3419" spans="1:7" x14ac:dyDescent="0.3">
      <c r="A3419" s="1">
        <v>3418</v>
      </c>
      <c r="B3419" s="2">
        <v>-1279</v>
      </c>
      <c r="C3419" s="3">
        <v>3.2507999999999999</v>
      </c>
      <c r="D3419" s="2">
        <v>1211.9090833333332</v>
      </c>
      <c r="E3419" s="4">
        <v>3980.5504166666665</v>
      </c>
      <c r="F3419">
        <f t="shared" si="106"/>
        <v>46.882167019525269</v>
      </c>
      <c r="G3419">
        <f t="shared" si="107"/>
        <v>47.82991602494473</v>
      </c>
    </row>
    <row r="3420" spans="1:7" x14ac:dyDescent="0.3">
      <c r="A3420" s="1">
        <v>3419</v>
      </c>
      <c r="B3420" s="2">
        <v>-1277.5</v>
      </c>
      <c r="C3420" s="3">
        <v>3.2502</v>
      </c>
      <c r="D3420" s="2">
        <v>1212.2639166666668</v>
      </c>
      <c r="E3420" s="4">
        <v>3981.7035555555553</v>
      </c>
      <c r="F3420">
        <f t="shared" si="106"/>
        <v>46.8958935901288</v>
      </c>
      <c r="G3420">
        <f t="shared" si="107"/>
        <v>47.843772032392778</v>
      </c>
    </row>
    <row r="3421" spans="1:7" x14ac:dyDescent="0.3">
      <c r="A3421" s="1">
        <v>3420</v>
      </c>
      <c r="B3421" s="2">
        <v>-1276.7</v>
      </c>
      <c r="C3421" s="3">
        <v>3.2505000000000002</v>
      </c>
      <c r="D3421" s="2">
        <v>1212.6185833333334</v>
      </c>
      <c r="E3421" s="4">
        <v>3982.8562222222222</v>
      </c>
      <c r="F3421">
        <f t="shared" si="106"/>
        <v>46.909613713306015</v>
      </c>
      <c r="G3421">
        <f t="shared" si="107"/>
        <v>47.857622365663424</v>
      </c>
    </row>
    <row r="3422" spans="1:7" x14ac:dyDescent="0.3">
      <c r="A3422" s="1">
        <v>3421</v>
      </c>
      <c r="B3422" s="2">
        <v>-1276.7</v>
      </c>
      <c r="C3422" s="3">
        <v>3.2498999999999998</v>
      </c>
      <c r="D3422" s="2">
        <v>1212.9732222222221</v>
      </c>
      <c r="E3422" s="4">
        <v>3984.0089166666667</v>
      </c>
      <c r="F3422">
        <f t="shared" si="106"/>
        <v>46.923332761912178</v>
      </c>
      <c r="G3422">
        <f t="shared" si="107"/>
        <v>47.871473032709197</v>
      </c>
    </row>
    <row r="3423" spans="1:7" x14ac:dyDescent="0.3">
      <c r="A3423" s="1">
        <v>3422</v>
      </c>
      <c r="B3423" s="2">
        <v>-1276.7</v>
      </c>
      <c r="C3423" s="3">
        <v>3.2502</v>
      </c>
      <c r="D3423" s="2">
        <v>1213.3279444444445</v>
      </c>
      <c r="E3423" s="4">
        <v>3985.1618611111112</v>
      </c>
      <c r="F3423">
        <f t="shared" si="106"/>
        <v>46.937055034231506</v>
      </c>
      <c r="G3423">
        <f t="shared" si="107"/>
        <v>47.885326703731259</v>
      </c>
    </row>
    <row r="3424" spans="1:7" x14ac:dyDescent="0.3">
      <c r="A3424" s="1">
        <v>3423</v>
      </c>
      <c r="B3424" s="2">
        <v>-1277.5</v>
      </c>
      <c r="C3424" s="3">
        <v>3.2505000000000002</v>
      </c>
      <c r="D3424" s="2">
        <v>1213.6826111111111</v>
      </c>
      <c r="E3424" s="4">
        <v>3986.314638888889</v>
      </c>
      <c r="F3424">
        <f t="shared" si="106"/>
        <v>46.950775157408728</v>
      </c>
      <c r="G3424">
        <f t="shared" si="107"/>
        <v>47.899178372102462</v>
      </c>
    </row>
    <row r="3425" spans="1:7" x14ac:dyDescent="0.3">
      <c r="A3425" s="1">
        <v>3424</v>
      </c>
      <c r="B3425" s="2">
        <v>-1276</v>
      </c>
      <c r="C3425" s="3">
        <v>3.2507999999999999</v>
      </c>
      <c r="D3425" s="2">
        <v>1214.0373055555556</v>
      </c>
      <c r="E3425" s="4">
        <v>3987.4675277777778</v>
      </c>
      <c r="F3425">
        <f t="shared" si="106"/>
        <v>46.964496355156996</v>
      </c>
      <c r="G3425">
        <f t="shared" si="107"/>
        <v>47.913031375574242</v>
      </c>
    </row>
    <row r="3426" spans="1:7" x14ac:dyDescent="0.3">
      <c r="A3426" s="1">
        <v>3425</v>
      </c>
      <c r="B3426" s="2">
        <v>-1276.7</v>
      </c>
      <c r="C3426" s="3">
        <v>3.2498999999999998</v>
      </c>
      <c r="D3426" s="2">
        <v>1214.3919722222222</v>
      </c>
      <c r="E3426" s="4">
        <v>3988.620138888889</v>
      </c>
      <c r="F3426">
        <f t="shared" si="106"/>
        <v>46.978216478334218</v>
      </c>
      <c r="G3426">
        <f t="shared" si="107"/>
        <v>47.926881041294592</v>
      </c>
    </row>
    <row r="3427" spans="1:7" x14ac:dyDescent="0.3">
      <c r="A3427" s="1">
        <v>3426</v>
      </c>
      <c r="B3427" s="2">
        <v>-1277.5</v>
      </c>
      <c r="C3427" s="3">
        <v>3.2498999999999998</v>
      </c>
      <c r="D3427" s="2">
        <v>1214.7466388888888</v>
      </c>
      <c r="E3427" s="4">
        <v>3989.7728055555554</v>
      </c>
      <c r="F3427">
        <f t="shared" si="106"/>
        <v>46.991936601511433</v>
      </c>
      <c r="G3427">
        <f t="shared" si="107"/>
        <v>47.940731374565232</v>
      </c>
    </row>
    <row r="3428" spans="1:7" x14ac:dyDescent="0.3">
      <c r="A3428" s="1">
        <v>3427</v>
      </c>
      <c r="B3428" s="2">
        <v>-1276</v>
      </c>
      <c r="C3428" s="3">
        <v>3.2498999999999998</v>
      </c>
      <c r="D3428" s="2">
        <v>1215.1013333333333</v>
      </c>
      <c r="E3428" s="4">
        <v>3990.9256388888889</v>
      </c>
      <c r="F3428">
        <f t="shared" si="106"/>
        <v>47.005657799259701</v>
      </c>
      <c r="G3428">
        <f t="shared" si="107"/>
        <v>47.954583710486723</v>
      </c>
    </row>
    <row r="3429" spans="1:7" x14ac:dyDescent="0.3">
      <c r="A3429" s="1">
        <v>3428</v>
      </c>
      <c r="B3429" s="2">
        <v>-1277.5</v>
      </c>
      <c r="C3429" s="3">
        <v>3.2505000000000002</v>
      </c>
      <c r="D3429" s="2">
        <v>1215.4560555555556</v>
      </c>
      <c r="E3429" s="4">
        <v>3992.0786666666668</v>
      </c>
      <c r="F3429">
        <f t="shared" si="106"/>
        <v>47.019380071579029</v>
      </c>
      <c r="G3429">
        <f t="shared" si="107"/>
        <v>47.968438382834208</v>
      </c>
    </row>
    <row r="3430" spans="1:7" x14ac:dyDescent="0.3">
      <c r="A3430" s="1">
        <v>3429</v>
      </c>
      <c r="B3430" s="2">
        <v>-1277.5</v>
      </c>
      <c r="C3430" s="3">
        <v>3.2505000000000002</v>
      </c>
      <c r="D3430" s="2">
        <v>1215.8107500000001</v>
      </c>
      <c r="E3430" s="4">
        <v>3993.2315555555556</v>
      </c>
      <c r="F3430">
        <f t="shared" si="106"/>
        <v>47.033101269327304</v>
      </c>
      <c r="G3430">
        <f t="shared" si="107"/>
        <v>47.982291386305974</v>
      </c>
    </row>
    <row r="3431" spans="1:7" x14ac:dyDescent="0.3">
      <c r="A3431" s="1">
        <v>3430</v>
      </c>
      <c r="B3431" s="2">
        <v>-1276.7</v>
      </c>
      <c r="C3431" s="3">
        <v>3.2502</v>
      </c>
      <c r="D3431" s="2">
        <v>1216.1653611111112</v>
      </c>
      <c r="E3431" s="4">
        <v>3994.3840833333334</v>
      </c>
      <c r="F3431">
        <f t="shared" si="106"/>
        <v>47.046819243362421</v>
      </c>
      <c r="G3431">
        <f t="shared" si="107"/>
        <v>47.996140050700909</v>
      </c>
    </row>
    <row r="3432" spans="1:7" x14ac:dyDescent="0.3">
      <c r="A3432" s="1">
        <v>3431</v>
      </c>
      <c r="B3432" s="2">
        <v>-1277.5</v>
      </c>
      <c r="C3432" s="3">
        <v>3.2505000000000002</v>
      </c>
      <c r="D3432" s="2">
        <v>1216.5200555555555</v>
      </c>
      <c r="E3432" s="4">
        <v>3995.5366944444445</v>
      </c>
      <c r="F3432">
        <f t="shared" si="106"/>
        <v>47.060540441110682</v>
      </c>
      <c r="G3432">
        <f t="shared" si="107"/>
        <v>48.009989716421266</v>
      </c>
    </row>
    <row r="3433" spans="1:7" x14ac:dyDescent="0.3">
      <c r="A3433" s="1">
        <v>3432</v>
      </c>
      <c r="B3433" s="2">
        <v>-1276.7</v>
      </c>
      <c r="C3433" s="3">
        <v>3.2502</v>
      </c>
      <c r="D3433" s="2">
        <v>1216.8747777777778</v>
      </c>
      <c r="E3433" s="4">
        <v>3996.6897222222224</v>
      </c>
      <c r="F3433">
        <f t="shared" si="106"/>
        <v>47.074262713430009</v>
      </c>
      <c r="G3433">
        <f t="shared" si="107"/>
        <v>48.023844388768744</v>
      </c>
    </row>
    <row r="3434" spans="1:7" x14ac:dyDescent="0.3">
      <c r="A3434" s="1">
        <v>3433</v>
      </c>
      <c r="B3434" s="2">
        <v>-1277.5</v>
      </c>
      <c r="C3434" s="3">
        <v>3.2498999999999998</v>
      </c>
      <c r="D3434" s="2">
        <v>1217.2293611111111</v>
      </c>
      <c r="E3434" s="4">
        <v>3997.8421944444444</v>
      </c>
      <c r="F3434">
        <f t="shared" si="106"/>
        <v>47.087979612894074</v>
      </c>
      <c r="G3434">
        <f t="shared" si="107"/>
        <v>48.037692385613397</v>
      </c>
    </row>
    <row r="3435" spans="1:7" x14ac:dyDescent="0.3">
      <c r="A3435" s="1">
        <v>3434</v>
      </c>
      <c r="B3435" s="2">
        <v>-1277.5</v>
      </c>
      <c r="C3435" s="3">
        <v>3.2505000000000002</v>
      </c>
      <c r="D3435" s="2">
        <v>1217.5841666666668</v>
      </c>
      <c r="E3435" s="4">
        <v>3998.9952222222223</v>
      </c>
      <c r="F3435">
        <f t="shared" si="106"/>
        <v>47.101705108926559</v>
      </c>
      <c r="G3435">
        <f t="shared" si="107"/>
        <v>48.051547057960875</v>
      </c>
    </row>
    <row r="3436" spans="1:7" x14ac:dyDescent="0.3">
      <c r="A3436" s="1">
        <v>3435</v>
      </c>
      <c r="B3436" s="2">
        <v>-1277.5</v>
      </c>
      <c r="C3436" s="3">
        <v>3.2505000000000002</v>
      </c>
      <c r="D3436" s="2">
        <v>1217.9389166666667</v>
      </c>
      <c r="E3436" s="4">
        <v>4000.1483055555555</v>
      </c>
      <c r="F3436">
        <f t="shared" si="106"/>
        <v>47.115428455816925</v>
      </c>
      <c r="G3436">
        <f t="shared" si="107"/>
        <v>48.065402397858634</v>
      </c>
    </row>
    <row r="3437" spans="1:7" x14ac:dyDescent="0.3">
      <c r="A3437" s="1">
        <v>3436</v>
      </c>
      <c r="B3437" s="2">
        <v>-1275.2</v>
      </c>
      <c r="C3437" s="3">
        <v>3.2505000000000002</v>
      </c>
      <c r="D3437" s="2">
        <v>1218.2935833333333</v>
      </c>
      <c r="E3437" s="4">
        <v>4001.3010833333333</v>
      </c>
      <c r="F3437">
        <f t="shared" si="106"/>
        <v>47.129148578994148</v>
      </c>
      <c r="G3437">
        <f t="shared" si="107"/>
        <v>48.079254066229844</v>
      </c>
    </row>
    <row r="3438" spans="1:7" x14ac:dyDescent="0.3">
      <c r="A3438" s="1">
        <v>3437</v>
      </c>
      <c r="B3438" s="2">
        <v>-1276</v>
      </c>
      <c r="C3438" s="3">
        <v>3.2505000000000002</v>
      </c>
      <c r="D3438" s="2">
        <v>1218.6481666666666</v>
      </c>
      <c r="E3438" s="4">
        <v>4002.4536666666668</v>
      </c>
      <c r="F3438">
        <f t="shared" si="106"/>
        <v>47.142865478458205</v>
      </c>
      <c r="G3438">
        <f t="shared" si="107"/>
        <v>48.09310339817506</v>
      </c>
    </row>
    <row r="3439" spans="1:7" x14ac:dyDescent="0.3">
      <c r="A3439" s="1">
        <v>3438</v>
      </c>
      <c r="B3439" s="2">
        <v>-1277.5</v>
      </c>
      <c r="C3439" s="3">
        <v>3.2498999999999998</v>
      </c>
      <c r="D3439" s="2">
        <v>1219.0029444444444</v>
      </c>
      <c r="E3439" s="4">
        <v>4003.6067222222223</v>
      </c>
      <c r="F3439">
        <f t="shared" si="106"/>
        <v>47.156589899919631</v>
      </c>
      <c r="G3439">
        <f t="shared" si="107"/>
        <v>48.106958404297679</v>
      </c>
    </row>
    <row r="3440" spans="1:7" x14ac:dyDescent="0.3">
      <c r="A3440" s="1">
        <v>3439</v>
      </c>
      <c r="B3440" s="2">
        <v>-1276.7</v>
      </c>
      <c r="C3440" s="3">
        <v>3.2498999999999998</v>
      </c>
      <c r="D3440" s="2">
        <v>1219.3576388888889</v>
      </c>
      <c r="E3440" s="4">
        <v>4004.7596111111111</v>
      </c>
      <c r="F3440">
        <f t="shared" si="106"/>
        <v>47.170311097667906</v>
      </c>
      <c r="G3440">
        <f t="shared" si="107"/>
        <v>48.120811407769452</v>
      </c>
    </row>
    <row r="3441" spans="1:7" x14ac:dyDescent="0.3">
      <c r="A3441" s="1">
        <v>3440</v>
      </c>
      <c r="B3441" s="2">
        <v>-1276</v>
      </c>
      <c r="C3441" s="3">
        <v>3.2511000000000001</v>
      </c>
      <c r="D3441" s="2">
        <v>1219.7123333333334</v>
      </c>
      <c r="E3441" s="4">
        <v>4005.9124722222223</v>
      </c>
      <c r="F3441">
        <f t="shared" si="106"/>
        <v>47.184032295416181</v>
      </c>
      <c r="G3441">
        <f t="shared" si="107"/>
        <v>48.134664077466084</v>
      </c>
    </row>
    <row r="3442" spans="1:7" x14ac:dyDescent="0.3">
      <c r="A3442" s="1">
        <v>3441</v>
      </c>
      <c r="B3442" s="2">
        <v>-1276.7</v>
      </c>
      <c r="C3442" s="3">
        <v>3.2505000000000002</v>
      </c>
      <c r="D3442" s="2">
        <v>1220.0670277777779</v>
      </c>
      <c r="E3442" s="4">
        <v>4007.0653055555554</v>
      </c>
      <c r="F3442">
        <f t="shared" si="106"/>
        <v>47.197753493164448</v>
      </c>
      <c r="G3442">
        <f t="shared" si="107"/>
        <v>48.148516413387568</v>
      </c>
    </row>
    <row r="3443" spans="1:7" x14ac:dyDescent="0.3">
      <c r="A3443" s="1">
        <v>3442</v>
      </c>
      <c r="B3443" s="2">
        <v>-1276.7</v>
      </c>
      <c r="C3443" s="3">
        <v>3.2502</v>
      </c>
      <c r="D3443" s="2">
        <v>1220.421638888889</v>
      </c>
      <c r="E3443" s="4">
        <v>4008.2178611111112</v>
      </c>
      <c r="F3443">
        <f t="shared" si="106"/>
        <v>47.211471467199566</v>
      </c>
      <c r="G3443">
        <f t="shared" si="107"/>
        <v>48.162365411557644</v>
      </c>
    </row>
    <row r="3444" spans="1:7" x14ac:dyDescent="0.3">
      <c r="A3444" s="1">
        <v>3443</v>
      </c>
      <c r="B3444" s="2">
        <v>-1276.7</v>
      </c>
      <c r="C3444" s="3">
        <v>3.2502</v>
      </c>
      <c r="D3444" s="2">
        <v>1220.7762499999999</v>
      </c>
      <c r="E3444" s="4">
        <v>4009.3703611111109</v>
      </c>
      <c r="F3444">
        <f t="shared" si="106"/>
        <v>47.225189441234676</v>
      </c>
      <c r="G3444">
        <f t="shared" si="107"/>
        <v>48.176213742177438</v>
      </c>
    </row>
    <row r="3445" spans="1:7" x14ac:dyDescent="0.3">
      <c r="A3445" s="1">
        <v>3444</v>
      </c>
      <c r="B3445" s="2">
        <v>-1277.5</v>
      </c>
      <c r="C3445" s="3">
        <v>3.2498999999999998</v>
      </c>
      <c r="D3445" s="2">
        <v>1221.1309166666667</v>
      </c>
      <c r="E3445" s="4">
        <v>4010.5230833333335</v>
      </c>
      <c r="F3445">
        <f t="shared" si="106"/>
        <v>47.238909564411898</v>
      </c>
      <c r="G3445">
        <f t="shared" si="107"/>
        <v>48.190064742998359</v>
      </c>
    </row>
    <row r="3446" spans="1:7" x14ac:dyDescent="0.3">
      <c r="A3446" s="1">
        <v>3445</v>
      </c>
      <c r="B3446" s="2">
        <v>-1277.5</v>
      </c>
      <c r="C3446" s="3">
        <v>3.2498999999999998</v>
      </c>
      <c r="D3446" s="2">
        <v>1221.4857777777777</v>
      </c>
      <c r="E3446" s="4">
        <v>4011.6763055555557</v>
      </c>
      <c r="F3446">
        <f t="shared" si="106"/>
        <v>47.252637209586474</v>
      </c>
      <c r="G3446">
        <f t="shared" si="107"/>
        <v>48.20392175177183</v>
      </c>
    </row>
    <row r="3447" spans="1:7" x14ac:dyDescent="0.3">
      <c r="A3447" s="1">
        <v>3446</v>
      </c>
      <c r="B3447" s="2">
        <v>-1276.7</v>
      </c>
      <c r="C3447" s="3">
        <v>3.2498999999999998</v>
      </c>
      <c r="D3447" s="2">
        <v>1221.8404166666667</v>
      </c>
      <c r="E3447" s="4">
        <v>4012.8289166666668</v>
      </c>
      <c r="F3447">
        <f t="shared" si="106"/>
        <v>47.266356258192651</v>
      </c>
      <c r="G3447">
        <f t="shared" si="107"/>
        <v>48.217771417492187</v>
      </c>
    </row>
    <row r="3448" spans="1:7" x14ac:dyDescent="0.3">
      <c r="A3448" s="1">
        <v>3447</v>
      </c>
      <c r="B3448" s="2">
        <v>-1277.5</v>
      </c>
      <c r="C3448" s="3">
        <v>3.2507999999999999</v>
      </c>
      <c r="D3448" s="2">
        <v>1222.1951111111111</v>
      </c>
      <c r="E3448" s="4">
        <v>4013.9818055555556</v>
      </c>
      <c r="F3448">
        <f t="shared" si="106"/>
        <v>47.280077455940919</v>
      </c>
      <c r="G3448">
        <f t="shared" si="107"/>
        <v>48.231624420963961</v>
      </c>
    </row>
    <row r="3449" spans="1:7" x14ac:dyDescent="0.3">
      <c r="A3449" s="1">
        <v>3448</v>
      </c>
      <c r="B3449" s="2">
        <v>-1276</v>
      </c>
      <c r="C3449" s="3">
        <v>3.2496</v>
      </c>
      <c r="D3449" s="2">
        <v>1222.5498333333333</v>
      </c>
      <c r="E3449" s="4">
        <v>4015.1345555555554</v>
      </c>
      <c r="F3449">
        <f t="shared" si="106"/>
        <v>47.29379972826024</v>
      </c>
      <c r="G3449">
        <f t="shared" si="107"/>
        <v>48.245475755560022</v>
      </c>
    </row>
    <row r="3450" spans="1:7" x14ac:dyDescent="0.3">
      <c r="A3450" s="1">
        <v>3449</v>
      </c>
      <c r="B3450" s="2">
        <v>-1276.7</v>
      </c>
      <c r="C3450" s="3">
        <v>3.2502</v>
      </c>
      <c r="D3450" s="2">
        <v>1222.9045555555556</v>
      </c>
      <c r="E3450" s="4">
        <v>4016.2874722222223</v>
      </c>
      <c r="F3450">
        <f t="shared" si="106"/>
        <v>47.30752200057956</v>
      </c>
      <c r="G3450">
        <f t="shared" si="107"/>
        <v>48.259329092806944</v>
      </c>
    </row>
    <row r="3451" spans="1:7" x14ac:dyDescent="0.3">
      <c r="A3451" s="1">
        <v>3450</v>
      </c>
      <c r="B3451" s="2">
        <v>-1276</v>
      </c>
      <c r="C3451" s="3">
        <v>3.2502</v>
      </c>
      <c r="D3451" s="2">
        <v>1223.2591944444443</v>
      </c>
      <c r="E3451" s="4">
        <v>4017.4401388888887</v>
      </c>
      <c r="F3451">
        <f t="shared" si="106"/>
        <v>47.321241049185723</v>
      </c>
      <c r="G3451">
        <f t="shared" si="107"/>
        <v>48.273179426077576</v>
      </c>
    </row>
    <row r="3452" spans="1:7" x14ac:dyDescent="0.3">
      <c r="A3452" s="1">
        <v>3451</v>
      </c>
      <c r="B3452" s="2">
        <v>-1276.7</v>
      </c>
      <c r="C3452" s="3">
        <v>3.2507999999999999</v>
      </c>
      <c r="D3452" s="2">
        <v>1223.6137777777778</v>
      </c>
      <c r="E3452" s="4">
        <v>4018.5925555555555</v>
      </c>
      <c r="F3452">
        <f t="shared" si="106"/>
        <v>47.334957948649794</v>
      </c>
      <c r="G3452">
        <f t="shared" si="107"/>
        <v>48.28702675537194</v>
      </c>
    </row>
    <row r="3453" spans="1:7" x14ac:dyDescent="0.3">
      <c r="A3453" s="1">
        <v>3452</v>
      </c>
      <c r="B3453" s="2">
        <v>-1276</v>
      </c>
      <c r="C3453" s="3">
        <v>3.2502</v>
      </c>
      <c r="D3453" s="2">
        <v>1223.9684444444445</v>
      </c>
      <c r="E3453" s="4">
        <v>4019.7451944444442</v>
      </c>
      <c r="F3453">
        <f t="shared" si="106"/>
        <v>47.348678071827017</v>
      </c>
      <c r="G3453">
        <f t="shared" si="107"/>
        <v>48.300876754867446</v>
      </c>
    </row>
    <row r="3454" spans="1:7" x14ac:dyDescent="0.3">
      <c r="A3454" s="1">
        <v>3453</v>
      </c>
      <c r="B3454" s="2">
        <v>-1276</v>
      </c>
      <c r="C3454" s="3">
        <v>3.2507999999999999</v>
      </c>
      <c r="D3454" s="2">
        <v>1224.3231111111111</v>
      </c>
      <c r="E3454" s="4">
        <v>4020.8979444444444</v>
      </c>
      <c r="F3454">
        <f t="shared" si="106"/>
        <v>47.362398195004232</v>
      </c>
      <c r="G3454">
        <f t="shared" si="107"/>
        <v>48.314728089463507</v>
      </c>
    </row>
    <row r="3455" spans="1:7" x14ac:dyDescent="0.3">
      <c r="A3455" s="1">
        <v>3454</v>
      </c>
      <c r="B3455" s="2">
        <v>-1276.7</v>
      </c>
      <c r="C3455" s="3">
        <v>3.2502</v>
      </c>
      <c r="D3455" s="2">
        <v>1224.6776111111112</v>
      </c>
      <c r="E3455" s="4">
        <v>4022.0501388888888</v>
      </c>
      <c r="F3455">
        <f t="shared" si="106"/>
        <v>47.376111870755153</v>
      </c>
      <c r="G3455">
        <f t="shared" si="107"/>
        <v>48.328572748556745</v>
      </c>
    </row>
    <row r="3456" spans="1:7" x14ac:dyDescent="0.3">
      <c r="A3456" s="1">
        <v>3455</v>
      </c>
      <c r="B3456" s="2">
        <v>-1276.7</v>
      </c>
      <c r="C3456" s="3">
        <v>3.2498999999999998</v>
      </c>
      <c r="D3456" s="2">
        <v>1225.0323611111112</v>
      </c>
      <c r="E3456" s="4">
        <v>4023.203</v>
      </c>
      <c r="F3456">
        <f t="shared" si="106"/>
        <v>47.389835217645526</v>
      </c>
      <c r="G3456">
        <f t="shared" si="107"/>
        <v>48.342425418253377</v>
      </c>
    </row>
    <row r="3457" spans="1:7" x14ac:dyDescent="0.3">
      <c r="A3457" s="1">
        <v>3456</v>
      </c>
      <c r="B3457" s="2">
        <v>-1276.7</v>
      </c>
      <c r="C3457" s="3">
        <v>3.2505000000000002</v>
      </c>
      <c r="D3457" s="2">
        <v>1225.3870277777778</v>
      </c>
      <c r="E3457" s="4">
        <v>4024.3556666666668</v>
      </c>
      <c r="F3457">
        <f t="shared" si="106"/>
        <v>47.403555340822749</v>
      </c>
      <c r="G3457">
        <f t="shared" si="107"/>
        <v>48.356275751524016</v>
      </c>
    </row>
    <row r="3458" spans="1:7" x14ac:dyDescent="0.3">
      <c r="A3458" s="1">
        <v>3457</v>
      </c>
      <c r="B3458" s="2">
        <v>-1276</v>
      </c>
      <c r="C3458" s="3">
        <v>3.2498999999999998</v>
      </c>
      <c r="D3458" s="2">
        <v>1225.7415833333334</v>
      </c>
      <c r="E3458" s="4">
        <v>4025.5079722222222</v>
      </c>
      <c r="F3458">
        <f t="shared" si="106"/>
        <v>47.417271165715761</v>
      </c>
      <c r="G3458">
        <f t="shared" si="107"/>
        <v>48.370121745717817</v>
      </c>
    </row>
    <row r="3459" spans="1:7" x14ac:dyDescent="0.3">
      <c r="A3459" s="1">
        <v>3458</v>
      </c>
      <c r="B3459" s="2">
        <v>-1277.5</v>
      </c>
      <c r="C3459" s="3">
        <v>3.2505000000000002</v>
      </c>
      <c r="D3459" s="2">
        <v>1226.0962500000001</v>
      </c>
      <c r="E3459" s="4">
        <v>4026.66075</v>
      </c>
      <c r="F3459">
        <f t="shared" ref="F3459:F3522" si="108">(D3459/2585.01080555556)*100</f>
        <v>47.430991288892983</v>
      </c>
      <c r="G3459">
        <f t="shared" ref="G3459:G3522" si="109">(E3459/8322.30275)*100</f>
        <v>48.38397341408902</v>
      </c>
    </row>
    <row r="3460" spans="1:7" x14ac:dyDescent="0.3">
      <c r="A3460" s="1">
        <v>3459</v>
      </c>
      <c r="B3460" s="2">
        <v>-1279</v>
      </c>
      <c r="C3460" s="3">
        <v>3.2505000000000002</v>
      </c>
      <c r="D3460" s="2">
        <v>1226.4508611111112</v>
      </c>
      <c r="E3460" s="4">
        <v>4027.8131666666668</v>
      </c>
      <c r="F3460">
        <f t="shared" si="108"/>
        <v>47.4447092629281</v>
      </c>
      <c r="G3460">
        <f t="shared" si="109"/>
        <v>48.397820743383392</v>
      </c>
    </row>
    <row r="3461" spans="1:7" x14ac:dyDescent="0.3">
      <c r="A3461" s="1">
        <v>3460</v>
      </c>
      <c r="B3461" s="2">
        <v>-1276</v>
      </c>
      <c r="C3461" s="3">
        <v>3.2502</v>
      </c>
      <c r="D3461" s="2">
        <v>1226.8054999999999</v>
      </c>
      <c r="E3461" s="4">
        <v>4028.9658888888889</v>
      </c>
      <c r="F3461">
        <f t="shared" si="108"/>
        <v>47.45842831153427</v>
      </c>
      <c r="G3461">
        <f t="shared" si="109"/>
        <v>48.411671744204313</v>
      </c>
    </row>
    <row r="3462" spans="1:7" x14ac:dyDescent="0.3">
      <c r="A3462" s="1">
        <v>3461</v>
      </c>
      <c r="B3462" s="2">
        <v>-1279</v>
      </c>
      <c r="C3462" s="3">
        <v>3.2502</v>
      </c>
      <c r="D3462" s="2">
        <v>1227.1601944444444</v>
      </c>
      <c r="E3462" s="4">
        <v>4030.1186666666667</v>
      </c>
      <c r="F3462">
        <f t="shared" si="108"/>
        <v>47.472149509282538</v>
      </c>
      <c r="G3462">
        <f t="shared" si="109"/>
        <v>48.425523412575522</v>
      </c>
    </row>
    <row r="3463" spans="1:7" x14ac:dyDescent="0.3">
      <c r="A3463" s="1">
        <v>3462</v>
      </c>
      <c r="B3463" s="2">
        <v>-1276</v>
      </c>
      <c r="C3463" s="3">
        <v>3.2496</v>
      </c>
      <c r="D3463" s="2">
        <v>1227.514861111111</v>
      </c>
      <c r="E3463" s="4">
        <v>4031.2713611111112</v>
      </c>
      <c r="F3463">
        <f t="shared" si="108"/>
        <v>47.485869632459753</v>
      </c>
      <c r="G3463">
        <f t="shared" si="109"/>
        <v>48.439374079621302</v>
      </c>
    </row>
    <row r="3464" spans="1:7" x14ac:dyDescent="0.3">
      <c r="A3464" s="1">
        <v>3463</v>
      </c>
      <c r="B3464" s="2">
        <v>-1277.5</v>
      </c>
      <c r="C3464" s="3">
        <v>3.2502</v>
      </c>
      <c r="D3464" s="2">
        <v>1227.8694444444445</v>
      </c>
      <c r="E3464" s="4">
        <v>4032.4237777777776</v>
      </c>
      <c r="F3464">
        <f t="shared" si="108"/>
        <v>47.499586531923825</v>
      </c>
      <c r="G3464">
        <f t="shared" si="109"/>
        <v>48.453221408915667</v>
      </c>
    </row>
    <row r="3465" spans="1:7" x14ac:dyDescent="0.3">
      <c r="A3465" s="1">
        <v>3464</v>
      </c>
      <c r="B3465" s="2">
        <v>-1277.5</v>
      </c>
      <c r="C3465" s="3">
        <v>3.2498999999999998</v>
      </c>
      <c r="D3465" s="2">
        <v>1228.2241944444445</v>
      </c>
      <c r="E3465" s="4">
        <v>4033.5767222222221</v>
      </c>
      <c r="F3465">
        <f t="shared" si="108"/>
        <v>47.513309878814198</v>
      </c>
      <c r="G3465">
        <f t="shared" si="109"/>
        <v>48.467075079937722</v>
      </c>
    </row>
    <row r="3466" spans="1:7" x14ac:dyDescent="0.3">
      <c r="A3466" s="1">
        <v>3465</v>
      </c>
      <c r="B3466" s="2">
        <v>-1276.7</v>
      </c>
      <c r="C3466" s="3">
        <v>3.2490000000000001</v>
      </c>
      <c r="D3466" s="2">
        <v>1228.5788055555556</v>
      </c>
      <c r="E3466" s="4">
        <v>4034.7290833333332</v>
      </c>
      <c r="F3466">
        <f t="shared" si="108"/>
        <v>47.527027852849315</v>
      </c>
      <c r="G3466">
        <f t="shared" si="109"/>
        <v>48.480921741681804</v>
      </c>
    </row>
    <row r="3467" spans="1:7" x14ac:dyDescent="0.3">
      <c r="A3467" s="1">
        <v>3466</v>
      </c>
      <c r="B3467" s="2">
        <v>-1277.5</v>
      </c>
      <c r="C3467" s="3">
        <v>3.2498999999999998</v>
      </c>
      <c r="D3467" s="2">
        <v>1228.9333888888889</v>
      </c>
      <c r="E3467" s="4">
        <v>4035.8815555555557</v>
      </c>
      <c r="F3467">
        <f t="shared" si="108"/>
        <v>47.540744752313387</v>
      </c>
      <c r="G3467">
        <f t="shared" si="109"/>
        <v>48.494769738526458</v>
      </c>
    </row>
    <row r="3468" spans="1:7" x14ac:dyDescent="0.3">
      <c r="A3468" s="1">
        <v>3467</v>
      </c>
      <c r="B3468" s="2">
        <v>-1274.5</v>
      </c>
      <c r="C3468" s="3">
        <v>3.2502</v>
      </c>
      <c r="D3468" s="2">
        <v>1229.2881111111112</v>
      </c>
      <c r="E3468" s="4">
        <v>4037.0343611111111</v>
      </c>
      <c r="F3468">
        <f t="shared" si="108"/>
        <v>47.554467024632707</v>
      </c>
      <c r="G3468">
        <f t="shared" si="109"/>
        <v>48.508621740672808</v>
      </c>
    </row>
    <row r="3469" spans="1:7" x14ac:dyDescent="0.3">
      <c r="A3469" s="1">
        <v>3468</v>
      </c>
      <c r="B3469" s="2">
        <v>-1277.5</v>
      </c>
      <c r="C3469" s="3">
        <v>3.2498999999999998</v>
      </c>
      <c r="D3469" s="2">
        <v>1229.6427222222221</v>
      </c>
      <c r="E3469" s="4">
        <v>4038.1868888888889</v>
      </c>
      <c r="F3469">
        <f t="shared" si="108"/>
        <v>47.568184998667817</v>
      </c>
      <c r="G3469">
        <f t="shared" si="109"/>
        <v>48.522470405067743</v>
      </c>
    </row>
    <row r="3470" spans="1:7" x14ac:dyDescent="0.3">
      <c r="A3470" s="1">
        <v>3469</v>
      </c>
      <c r="B3470" s="2">
        <v>-1276</v>
      </c>
      <c r="C3470" s="3">
        <v>3.2492999999999999</v>
      </c>
      <c r="D3470" s="2">
        <v>1229.997388888889</v>
      </c>
      <c r="E3470" s="4">
        <v>4039.3394444444443</v>
      </c>
      <c r="F3470">
        <f t="shared" si="108"/>
        <v>47.581905121845047</v>
      </c>
      <c r="G3470">
        <f t="shared" si="109"/>
        <v>48.536319403237812</v>
      </c>
    </row>
    <row r="3471" spans="1:7" x14ac:dyDescent="0.3">
      <c r="A3471" s="1">
        <v>3470</v>
      </c>
      <c r="B3471" s="2">
        <v>-1276.7</v>
      </c>
      <c r="C3471" s="3">
        <v>3.2486000000000002</v>
      </c>
      <c r="D3471" s="2">
        <v>1230.3521111111111</v>
      </c>
      <c r="E3471" s="4">
        <v>4040.4921388888888</v>
      </c>
      <c r="F3471">
        <f t="shared" si="108"/>
        <v>47.595627394164367</v>
      </c>
      <c r="G3471">
        <f t="shared" si="109"/>
        <v>48.550170070283592</v>
      </c>
    </row>
    <row r="3472" spans="1:7" x14ac:dyDescent="0.3">
      <c r="A3472" s="1">
        <v>3471</v>
      </c>
      <c r="B3472" s="2">
        <v>-1279</v>
      </c>
      <c r="C3472" s="3">
        <v>3.2502</v>
      </c>
      <c r="D3472" s="2">
        <v>1230.7069166666668</v>
      </c>
      <c r="E3472" s="4">
        <v>4041.64525</v>
      </c>
      <c r="F3472">
        <f t="shared" si="108"/>
        <v>47.609352890196845</v>
      </c>
      <c r="G3472">
        <f t="shared" si="109"/>
        <v>48.564025743956499</v>
      </c>
    </row>
    <row r="3473" spans="1:7" x14ac:dyDescent="0.3">
      <c r="A3473" s="1">
        <v>3472</v>
      </c>
      <c r="B3473" s="2">
        <v>-1277.5</v>
      </c>
      <c r="C3473" s="3">
        <v>3.2496</v>
      </c>
      <c r="D3473" s="2">
        <v>1231.0616666666667</v>
      </c>
      <c r="E3473" s="4">
        <v>4042.7981944444446</v>
      </c>
      <c r="F3473">
        <f t="shared" si="108"/>
        <v>47.623076237087211</v>
      </c>
      <c r="G3473">
        <f t="shared" si="109"/>
        <v>48.577879414978554</v>
      </c>
    </row>
    <row r="3474" spans="1:7" x14ac:dyDescent="0.3">
      <c r="A3474" s="1">
        <v>3473</v>
      </c>
      <c r="B3474" s="2">
        <v>-1277.5</v>
      </c>
      <c r="C3474" s="3">
        <v>3.2492999999999999</v>
      </c>
      <c r="D3474" s="2">
        <v>1231.4163333333333</v>
      </c>
      <c r="E3474" s="4">
        <v>4043.950861111111</v>
      </c>
      <c r="F3474">
        <f t="shared" si="108"/>
        <v>47.636796360264434</v>
      </c>
      <c r="G3474">
        <f t="shared" si="109"/>
        <v>48.591729748249193</v>
      </c>
    </row>
    <row r="3475" spans="1:7" x14ac:dyDescent="0.3">
      <c r="A3475" s="1">
        <v>3474</v>
      </c>
      <c r="B3475" s="2">
        <v>-1276.7</v>
      </c>
      <c r="C3475" s="3">
        <v>3.2502</v>
      </c>
      <c r="D3475" s="2">
        <v>1231.7710555555554</v>
      </c>
      <c r="E3475" s="4">
        <v>4045.1036944444445</v>
      </c>
      <c r="F3475">
        <f t="shared" si="108"/>
        <v>47.650518632583747</v>
      </c>
      <c r="G3475">
        <f t="shared" si="109"/>
        <v>48.605582084170685</v>
      </c>
    </row>
    <row r="3476" spans="1:7" x14ac:dyDescent="0.3">
      <c r="A3476" s="1">
        <v>3475</v>
      </c>
      <c r="B3476" s="2">
        <v>-1276.7</v>
      </c>
      <c r="C3476" s="3">
        <v>3.2498999999999998</v>
      </c>
      <c r="D3476" s="2">
        <v>1232.1258055555556</v>
      </c>
      <c r="E3476" s="4">
        <v>4046.2565555555557</v>
      </c>
      <c r="F3476">
        <f t="shared" si="108"/>
        <v>47.664241979474127</v>
      </c>
      <c r="G3476">
        <f t="shared" si="109"/>
        <v>48.61943475386731</v>
      </c>
    </row>
    <row r="3477" spans="1:7" x14ac:dyDescent="0.3">
      <c r="A3477" s="1">
        <v>3476</v>
      </c>
      <c r="B3477" s="2">
        <v>-1277.5</v>
      </c>
      <c r="C3477" s="3">
        <v>3.2502</v>
      </c>
      <c r="D3477" s="2">
        <v>1232.4805833333332</v>
      </c>
      <c r="E3477" s="4">
        <v>4047.4094722222221</v>
      </c>
      <c r="F3477">
        <f t="shared" si="108"/>
        <v>47.677966400935546</v>
      </c>
      <c r="G3477">
        <f t="shared" si="109"/>
        <v>48.633288091114224</v>
      </c>
    </row>
    <row r="3478" spans="1:7" x14ac:dyDescent="0.3">
      <c r="A3478" s="1">
        <v>3477</v>
      </c>
      <c r="B3478" s="2">
        <v>-1276</v>
      </c>
      <c r="C3478" s="3">
        <v>3.2498999999999998</v>
      </c>
      <c r="D3478" s="2">
        <v>1232.8352500000001</v>
      </c>
      <c r="E3478" s="4">
        <v>4048.5621666666666</v>
      </c>
      <c r="F3478">
        <f t="shared" si="108"/>
        <v>47.691686524112768</v>
      </c>
      <c r="G3478">
        <f t="shared" si="109"/>
        <v>48.647138758160011</v>
      </c>
    </row>
    <row r="3479" spans="1:7" x14ac:dyDescent="0.3">
      <c r="A3479" s="1">
        <v>3478</v>
      </c>
      <c r="B3479" s="2">
        <v>-1277.5</v>
      </c>
      <c r="C3479" s="3">
        <v>3.2496</v>
      </c>
      <c r="D3479" s="2">
        <v>1233.190111111111</v>
      </c>
      <c r="E3479" s="4">
        <v>4049.7154444444445</v>
      </c>
      <c r="F3479">
        <f t="shared" si="108"/>
        <v>47.705414169287344</v>
      </c>
      <c r="G3479">
        <f t="shared" si="109"/>
        <v>48.660996434483764</v>
      </c>
    </row>
    <row r="3480" spans="1:7" x14ac:dyDescent="0.3">
      <c r="A3480" s="1">
        <v>3479</v>
      </c>
      <c r="B3480" s="2">
        <v>-1276</v>
      </c>
      <c r="C3480" s="3">
        <v>3.2492999999999999</v>
      </c>
      <c r="D3480" s="2">
        <v>1233.5447777777779</v>
      </c>
      <c r="E3480" s="4">
        <v>4050.8679999999999</v>
      </c>
      <c r="F3480">
        <f t="shared" si="108"/>
        <v>47.719134292464567</v>
      </c>
      <c r="G3480">
        <f t="shared" si="109"/>
        <v>48.674845432653832</v>
      </c>
    </row>
    <row r="3481" spans="1:7" x14ac:dyDescent="0.3">
      <c r="A3481" s="1">
        <v>3480</v>
      </c>
      <c r="B3481" s="2">
        <v>-1276.7</v>
      </c>
      <c r="C3481" s="3">
        <v>3.2496</v>
      </c>
      <c r="D3481" s="2">
        <v>1233.8992777777778</v>
      </c>
      <c r="E3481" s="4">
        <v>4052.0200277777776</v>
      </c>
      <c r="F3481">
        <f t="shared" si="108"/>
        <v>47.732847968215481</v>
      </c>
      <c r="G3481">
        <f t="shared" si="109"/>
        <v>48.688688089096225</v>
      </c>
    </row>
    <row r="3482" spans="1:7" x14ac:dyDescent="0.3">
      <c r="A3482" s="1">
        <v>3481</v>
      </c>
      <c r="B3482" s="2">
        <v>-1277.5</v>
      </c>
      <c r="C3482" s="3">
        <v>3.2496</v>
      </c>
      <c r="D3482" s="2">
        <v>1234.2539722222223</v>
      </c>
      <c r="E3482" s="4">
        <v>4053.1728333333335</v>
      </c>
      <c r="F3482">
        <f t="shared" si="108"/>
        <v>47.746569165963756</v>
      </c>
      <c r="G3482">
        <f t="shared" si="109"/>
        <v>48.702540091242575</v>
      </c>
    </row>
    <row r="3483" spans="1:7" x14ac:dyDescent="0.3">
      <c r="A3483" s="1">
        <v>3482</v>
      </c>
      <c r="B3483" s="2">
        <v>-1277.5</v>
      </c>
      <c r="C3483" s="3">
        <v>3.2498999999999998</v>
      </c>
      <c r="D3483" s="2">
        <v>1234.6086388888889</v>
      </c>
      <c r="E3483" s="4">
        <v>4054.3253888888889</v>
      </c>
      <c r="F3483">
        <f t="shared" si="108"/>
        <v>47.760289289140964</v>
      </c>
      <c r="G3483">
        <f t="shared" si="109"/>
        <v>48.716389089412651</v>
      </c>
    </row>
    <row r="3484" spans="1:7" x14ac:dyDescent="0.3">
      <c r="A3484" s="1">
        <v>3483</v>
      </c>
      <c r="B3484" s="2">
        <v>-1276.7</v>
      </c>
      <c r="C3484" s="3">
        <v>3.2496</v>
      </c>
      <c r="D3484" s="2">
        <v>1234.9633888888889</v>
      </c>
      <c r="E3484" s="4">
        <v>4055.4782500000001</v>
      </c>
      <c r="F3484">
        <f t="shared" si="108"/>
        <v>47.774012636031337</v>
      </c>
      <c r="G3484">
        <f t="shared" si="109"/>
        <v>48.730241759109276</v>
      </c>
    </row>
    <row r="3485" spans="1:7" x14ac:dyDescent="0.3">
      <c r="A3485" s="1">
        <v>3484</v>
      </c>
      <c r="B3485" s="2">
        <v>-1277.5</v>
      </c>
      <c r="C3485" s="3">
        <v>3.2498999999999998</v>
      </c>
      <c r="D3485" s="2">
        <v>1235.3179444444445</v>
      </c>
      <c r="E3485" s="4">
        <v>4056.6305277777778</v>
      </c>
      <c r="F3485">
        <f t="shared" si="108"/>
        <v>47.787728460924363</v>
      </c>
      <c r="G3485">
        <f t="shared" si="109"/>
        <v>48.744087419527936</v>
      </c>
    </row>
    <row r="3486" spans="1:7" x14ac:dyDescent="0.3">
      <c r="A3486" s="1">
        <v>3485</v>
      </c>
      <c r="B3486" s="2">
        <v>-1279</v>
      </c>
      <c r="C3486" s="3">
        <v>3.2492999999999999</v>
      </c>
      <c r="D3486" s="2">
        <v>1235.6726666666666</v>
      </c>
      <c r="E3486" s="4">
        <v>4057.7832777777776</v>
      </c>
      <c r="F3486">
        <f t="shared" si="108"/>
        <v>47.801450733243676</v>
      </c>
      <c r="G3486">
        <f t="shared" si="109"/>
        <v>48.757938754123998</v>
      </c>
    </row>
    <row r="3487" spans="1:7" x14ac:dyDescent="0.3">
      <c r="A3487" s="1">
        <v>3486</v>
      </c>
      <c r="B3487" s="2">
        <v>-1276.7</v>
      </c>
      <c r="C3487" s="3">
        <v>3.2490000000000001</v>
      </c>
      <c r="D3487" s="2">
        <v>1236.0272777777777</v>
      </c>
      <c r="E3487" s="4">
        <v>4058.935722222222</v>
      </c>
      <c r="F3487">
        <f t="shared" si="108"/>
        <v>47.815168707278794</v>
      </c>
      <c r="G3487">
        <f t="shared" si="109"/>
        <v>48.77178641719351</v>
      </c>
    </row>
    <row r="3488" spans="1:7" x14ac:dyDescent="0.3">
      <c r="A3488" s="1">
        <v>3487</v>
      </c>
      <c r="B3488" s="2">
        <v>-1277.5</v>
      </c>
      <c r="C3488" s="3">
        <v>3.2502</v>
      </c>
      <c r="D3488" s="2">
        <v>1236.38175</v>
      </c>
      <c r="E3488" s="4">
        <v>4060.0876944444444</v>
      </c>
      <c r="F3488">
        <f t="shared" si="108"/>
        <v>47.828881308458662</v>
      </c>
      <c r="G3488">
        <f t="shared" si="109"/>
        <v>48.785628406085614</v>
      </c>
    </row>
    <row r="3489" spans="1:7" x14ac:dyDescent="0.3">
      <c r="A3489" s="1">
        <v>3488</v>
      </c>
      <c r="B3489" s="2">
        <v>-1277.5</v>
      </c>
      <c r="C3489" s="3">
        <v>3.2502</v>
      </c>
      <c r="D3489" s="2">
        <v>1236.7363611111111</v>
      </c>
      <c r="E3489" s="4">
        <v>4061.2402499999998</v>
      </c>
      <c r="F3489">
        <f t="shared" si="108"/>
        <v>47.842599282493779</v>
      </c>
      <c r="G3489">
        <f t="shared" si="109"/>
        <v>48.79947740425569</v>
      </c>
    </row>
    <row r="3490" spans="1:7" x14ac:dyDescent="0.3">
      <c r="A3490" s="1">
        <v>3489</v>
      </c>
      <c r="B3490" s="2">
        <v>-1276.7</v>
      </c>
      <c r="C3490" s="3">
        <v>3.2502</v>
      </c>
      <c r="D3490" s="2">
        <v>1237.0911944444445</v>
      </c>
      <c r="E3490" s="4">
        <v>4062.3933888888887</v>
      </c>
      <c r="F3490">
        <f t="shared" si="108"/>
        <v>47.856325853097303</v>
      </c>
      <c r="G3490">
        <f t="shared" si="109"/>
        <v>48.813333411703731</v>
      </c>
    </row>
    <row r="3491" spans="1:7" x14ac:dyDescent="0.3">
      <c r="A3491" s="1">
        <v>3490</v>
      </c>
      <c r="B3491" s="2">
        <v>-1276</v>
      </c>
      <c r="C3491" s="3">
        <v>3.2490000000000001</v>
      </c>
      <c r="D3491" s="2">
        <v>1237.4458055555556</v>
      </c>
      <c r="E3491" s="4">
        <v>4063.5459166666665</v>
      </c>
      <c r="F3491">
        <f t="shared" si="108"/>
        <v>47.870043827132427</v>
      </c>
      <c r="G3491">
        <f t="shared" si="109"/>
        <v>48.827182076098666</v>
      </c>
    </row>
    <row r="3492" spans="1:7" x14ac:dyDescent="0.3">
      <c r="A3492" s="1">
        <v>3491</v>
      </c>
      <c r="B3492" s="2">
        <v>-1276</v>
      </c>
      <c r="C3492" s="3">
        <v>3.2492999999999999</v>
      </c>
      <c r="D3492" s="2">
        <v>1237.8004444444443</v>
      </c>
      <c r="E3492" s="4">
        <v>4064.6983333333333</v>
      </c>
      <c r="F3492">
        <f t="shared" si="108"/>
        <v>47.88376287573859</v>
      </c>
      <c r="G3492">
        <f t="shared" si="109"/>
        <v>48.84102940539303</v>
      </c>
    </row>
    <row r="3493" spans="1:7" x14ac:dyDescent="0.3">
      <c r="A3493" s="1">
        <v>3492</v>
      </c>
      <c r="B3493" s="2">
        <v>-1277.5</v>
      </c>
      <c r="C3493" s="3">
        <v>3.2502</v>
      </c>
      <c r="D3493" s="2">
        <v>1238.1551388888888</v>
      </c>
      <c r="E3493" s="4">
        <v>4065.8511111111111</v>
      </c>
      <c r="F3493">
        <f t="shared" si="108"/>
        <v>47.897484073486865</v>
      </c>
      <c r="G3493">
        <f t="shared" si="109"/>
        <v>48.85488107376424</v>
      </c>
    </row>
    <row r="3494" spans="1:7" x14ac:dyDescent="0.3">
      <c r="A3494" s="1">
        <v>3493</v>
      </c>
      <c r="B3494" s="2">
        <v>-1276.7</v>
      </c>
      <c r="C3494" s="3">
        <v>3.2498999999999998</v>
      </c>
      <c r="D3494" s="2">
        <v>1238.5098888888888</v>
      </c>
      <c r="E3494" s="4">
        <v>4067.004027777778</v>
      </c>
      <c r="F3494">
        <f t="shared" si="108"/>
        <v>47.911207420377231</v>
      </c>
      <c r="G3494">
        <f t="shared" si="109"/>
        <v>48.868734411011154</v>
      </c>
    </row>
    <row r="3495" spans="1:7" x14ac:dyDescent="0.3">
      <c r="A3495" s="1">
        <v>3494</v>
      </c>
      <c r="B3495" s="2">
        <v>-1277.5</v>
      </c>
      <c r="C3495" s="3">
        <v>3.2502</v>
      </c>
      <c r="D3495" s="2">
        <v>1238.864638888889</v>
      </c>
      <c r="E3495" s="4">
        <v>4068.1567777777777</v>
      </c>
      <c r="F3495">
        <f t="shared" si="108"/>
        <v>47.924930767267611</v>
      </c>
      <c r="G3495">
        <f t="shared" si="109"/>
        <v>48.882585745607216</v>
      </c>
    </row>
    <row r="3496" spans="1:7" x14ac:dyDescent="0.3">
      <c r="A3496" s="1">
        <v>3495</v>
      </c>
      <c r="B3496" s="2">
        <v>-1274.5</v>
      </c>
      <c r="C3496" s="3">
        <v>3.2498999999999998</v>
      </c>
      <c r="D3496" s="2">
        <v>1239.2192222222222</v>
      </c>
      <c r="E3496" s="4">
        <v>4069.3090277777778</v>
      </c>
      <c r="F3496">
        <f t="shared" si="108"/>
        <v>47.938647666731676</v>
      </c>
      <c r="G3496">
        <f t="shared" si="109"/>
        <v>48.896431072250735</v>
      </c>
    </row>
    <row r="3497" spans="1:7" x14ac:dyDescent="0.3">
      <c r="A3497" s="1">
        <v>3496</v>
      </c>
      <c r="B3497" s="2">
        <v>-1276.7</v>
      </c>
      <c r="C3497" s="3">
        <v>3.2502</v>
      </c>
      <c r="D3497" s="2">
        <v>1239.5739722222222</v>
      </c>
      <c r="E3497" s="4">
        <v>4070.462</v>
      </c>
      <c r="F3497">
        <f t="shared" si="108"/>
        <v>47.952371013622049</v>
      </c>
      <c r="G3497">
        <f t="shared" si="109"/>
        <v>48.910285077047931</v>
      </c>
    </row>
    <row r="3498" spans="1:7" x14ac:dyDescent="0.3">
      <c r="A3498" s="1">
        <v>3497</v>
      </c>
      <c r="B3498" s="2">
        <v>-1276.7</v>
      </c>
      <c r="C3498" s="3">
        <v>3.2492999999999999</v>
      </c>
      <c r="D3498" s="2">
        <v>1239.9286944444445</v>
      </c>
      <c r="E3498" s="4">
        <v>4071.6148055555554</v>
      </c>
      <c r="F3498">
        <f t="shared" si="108"/>
        <v>47.966093285941376</v>
      </c>
      <c r="G3498">
        <f t="shared" si="109"/>
        <v>48.924137079194281</v>
      </c>
    </row>
    <row r="3499" spans="1:7" x14ac:dyDescent="0.3">
      <c r="A3499" s="1">
        <v>3498</v>
      </c>
      <c r="B3499" s="2">
        <v>-1277.5</v>
      </c>
      <c r="C3499" s="3">
        <v>3.2498999999999998</v>
      </c>
      <c r="D3499" s="2">
        <v>1240.2833611111112</v>
      </c>
      <c r="E3499" s="4">
        <v>4072.7674444444447</v>
      </c>
      <c r="F3499">
        <f t="shared" si="108"/>
        <v>47.979813409118591</v>
      </c>
      <c r="G3499">
        <f t="shared" si="109"/>
        <v>48.93798707868978</v>
      </c>
    </row>
    <row r="3500" spans="1:7" x14ac:dyDescent="0.3">
      <c r="A3500" s="1">
        <v>3499</v>
      </c>
      <c r="B3500" s="2">
        <v>-1276.7</v>
      </c>
      <c r="C3500" s="3">
        <v>3.2492999999999999</v>
      </c>
      <c r="D3500" s="2">
        <v>1240.6378611111111</v>
      </c>
      <c r="E3500" s="4">
        <v>4073.9194722222223</v>
      </c>
      <c r="F3500">
        <f t="shared" si="108"/>
        <v>47.993527084869505</v>
      </c>
      <c r="G3500">
        <f t="shared" si="109"/>
        <v>48.951829735132165</v>
      </c>
    </row>
    <row r="3501" spans="1:7" x14ac:dyDescent="0.3">
      <c r="A3501" s="1">
        <v>3500</v>
      </c>
      <c r="B3501" s="2">
        <v>-1277.5</v>
      </c>
      <c r="C3501" s="3">
        <v>3.2502</v>
      </c>
      <c r="D3501" s="2">
        <v>1240.9925277777777</v>
      </c>
      <c r="E3501" s="4">
        <v>4075.0720833333335</v>
      </c>
      <c r="F3501">
        <f t="shared" si="108"/>
        <v>48.007247208046721</v>
      </c>
      <c r="G3501">
        <f t="shared" si="109"/>
        <v>48.965679400852522</v>
      </c>
    </row>
    <row r="3502" spans="1:7" x14ac:dyDescent="0.3">
      <c r="A3502" s="1">
        <v>3501</v>
      </c>
      <c r="B3502" s="2">
        <v>-1276.7</v>
      </c>
      <c r="C3502" s="3">
        <v>3.2496</v>
      </c>
      <c r="D3502" s="2">
        <v>1241.3471111111112</v>
      </c>
      <c r="E3502" s="4">
        <v>4076.2244722222222</v>
      </c>
      <c r="F3502">
        <f t="shared" si="108"/>
        <v>48.020964107510792</v>
      </c>
      <c r="G3502">
        <f t="shared" si="109"/>
        <v>48.979526396371746</v>
      </c>
    </row>
    <row r="3503" spans="1:7" x14ac:dyDescent="0.3">
      <c r="A3503" s="1">
        <v>3502</v>
      </c>
      <c r="B3503" s="2">
        <v>-1276.7</v>
      </c>
      <c r="C3503" s="3">
        <v>3.2490000000000001</v>
      </c>
      <c r="D3503" s="2">
        <v>1241.7016111111111</v>
      </c>
      <c r="E3503" s="4">
        <v>4077.3764722222222</v>
      </c>
      <c r="F3503">
        <f t="shared" si="108"/>
        <v>48.034677783261706</v>
      </c>
      <c r="G3503">
        <f t="shared" si="109"/>
        <v>48.99336871903899</v>
      </c>
    </row>
    <row r="3504" spans="1:7" x14ac:dyDescent="0.3">
      <c r="A3504" s="1">
        <v>3503</v>
      </c>
      <c r="B3504" s="2">
        <v>-1276.7</v>
      </c>
      <c r="C3504" s="3">
        <v>3.2502</v>
      </c>
      <c r="D3504" s="2">
        <v>1242.0563611111111</v>
      </c>
      <c r="E3504" s="4">
        <v>4078.529361111111</v>
      </c>
      <c r="F3504">
        <f t="shared" si="108"/>
        <v>48.048401130152072</v>
      </c>
      <c r="G3504">
        <f t="shared" si="109"/>
        <v>49.007221722510764</v>
      </c>
    </row>
    <row r="3505" spans="1:7" x14ac:dyDescent="0.3">
      <c r="A3505" s="1">
        <v>3504</v>
      </c>
      <c r="B3505" s="2">
        <v>-1276.7</v>
      </c>
      <c r="C3505" s="3">
        <v>3.2496</v>
      </c>
      <c r="D3505" s="2">
        <v>1242.4110833333334</v>
      </c>
      <c r="E3505" s="4">
        <v>4079.6821388888889</v>
      </c>
      <c r="F3505">
        <f t="shared" si="108"/>
        <v>48.0621234024714</v>
      </c>
      <c r="G3505">
        <f t="shared" si="109"/>
        <v>49.021073390881966</v>
      </c>
    </row>
    <row r="3506" spans="1:7" x14ac:dyDescent="0.3">
      <c r="A3506" s="1">
        <v>3505</v>
      </c>
      <c r="B3506" s="2">
        <v>-1276</v>
      </c>
      <c r="C3506" s="3">
        <v>3.2498999999999998</v>
      </c>
      <c r="D3506" s="2">
        <v>1242.7658333333334</v>
      </c>
      <c r="E3506" s="4">
        <v>4080.8350277777777</v>
      </c>
      <c r="F3506">
        <f t="shared" si="108"/>
        <v>48.075846749361773</v>
      </c>
      <c r="G3506">
        <f t="shared" si="109"/>
        <v>49.034926394353739</v>
      </c>
    </row>
    <row r="3507" spans="1:7" x14ac:dyDescent="0.3">
      <c r="A3507" s="1">
        <v>3506</v>
      </c>
      <c r="B3507" s="2">
        <v>-1276.7</v>
      </c>
      <c r="C3507" s="3">
        <v>3.2502</v>
      </c>
      <c r="D3507" s="2">
        <v>1243.1204166666666</v>
      </c>
      <c r="E3507" s="4">
        <v>4081.9873611111111</v>
      </c>
      <c r="F3507">
        <f t="shared" si="108"/>
        <v>48.089563648825838</v>
      </c>
      <c r="G3507">
        <f t="shared" si="109"/>
        <v>49.048772722322688</v>
      </c>
    </row>
    <row r="3508" spans="1:7" x14ac:dyDescent="0.3">
      <c r="A3508" s="1">
        <v>3507</v>
      </c>
      <c r="B3508" s="2">
        <v>-1276.7</v>
      </c>
      <c r="C3508" s="3">
        <v>3.2498999999999998</v>
      </c>
      <c r="D3508" s="2">
        <v>1243.4750277777778</v>
      </c>
      <c r="E3508" s="4">
        <v>4083.1398055555555</v>
      </c>
      <c r="F3508">
        <f t="shared" si="108"/>
        <v>48.103281622860955</v>
      </c>
      <c r="G3508">
        <f t="shared" si="109"/>
        <v>49.062620385392194</v>
      </c>
    </row>
    <row r="3509" spans="1:7" x14ac:dyDescent="0.3">
      <c r="A3509" s="1">
        <v>3508</v>
      </c>
      <c r="B3509" s="2">
        <v>-1275.2</v>
      </c>
      <c r="C3509" s="3">
        <v>3.2492999999999999</v>
      </c>
      <c r="D3509" s="2">
        <v>1243.8296388888889</v>
      </c>
      <c r="E3509" s="4">
        <v>4084.2921944444442</v>
      </c>
      <c r="F3509">
        <f t="shared" si="108"/>
        <v>48.116999596896079</v>
      </c>
      <c r="G3509">
        <f t="shared" si="109"/>
        <v>49.076467380911417</v>
      </c>
    </row>
    <row r="3510" spans="1:7" x14ac:dyDescent="0.3">
      <c r="A3510" s="1">
        <v>3509</v>
      </c>
      <c r="B3510" s="2">
        <v>-1279</v>
      </c>
      <c r="C3510" s="3">
        <v>3.2496</v>
      </c>
      <c r="D3510" s="2">
        <v>1244.18425</v>
      </c>
      <c r="E3510" s="4">
        <v>4085.4445277777777</v>
      </c>
      <c r="F3510">
        <f t="shared" si="108"/>
        <v>48.130717570931189</v>
      </c>
      <c r="G3510">
        <f t="shared" si="109"/>
        <v>49.090313708880359</v>
      </c>
    </row>
    <row r="3511" spans="1:7" x14ac:dyDescent="0.3">
      <c r="A3511" s="1">
        <v>3510</v>
      </c>
      <c r="B3511" s="2">
        <v>-1276.7</v>
      </c>
      <c r="C3511" s="3">
        <v>3.2492999999999999</v>
      </c>
      <c r="D3511" s="2">
        <v>1244.5390555555555</v>
      </c>
      <c r="E3511" s="4">
        <v>4086.5975555555556</v>
      </c>
      <c r="F3511">
        <f t="shared" si="108"/>
        <v>48.144443066963667</v>
      </c>
      <c r="G3511">
        <f t="shared" si="109"/>
        <v>49.104168381227844</v>
      </c>
    </row>
    <row r="3512" spans="1:7" x14ac:dyDescent="0.3">
      <c r="A3512" s="1">
        <v>3511</v>
      </c>
      <c r="B3512" s="2">
        <v>-1276.7</v>
      </c>
      <c r="C3512" s="3">
        <v>3.2502</v>
      </c>
      <c r="D3512" s="2">
        <v>1244.8938333333333</v>
      </c>
      <c r="E3512" s="4">
        <v>4087.750472222222</v>
      </c>
      <c r="F3512">
        <f t="shared" si="108"/>
        <v>48.158167488425093</v>
      </c>
      <c r="G3512">
        <f t="shared" si="109"/>
        <v>49.118021718474751</v>
      </c>
    </row>
    <row r="3513" spans="1:7" x14ac:dyDescent="0.3">
      <c r="A3513" s="1">
        <v>3512</v>
      </c>
      <c r="B3513" s="2">
        <v>-1277.5</v>
      </c>
      <c r="C3513" s="3">
        <v>3.2496</v>
      </c>
      <c r="D3513" s="2">
        <v>1245.2484444444444</v>
      </c>
      <c r="E3513" s="4">
        <v>4088.9028611111112</v>
      </c>
      <c r="F3513">
        <f t="shared" si="108"/>
        <v>48.17188546246021</v>
      </c>
      <c r="G3513">
        <f t="shared" si="109"/>
        <v>49.131868713993981</v>
      </c>
    </row>
    <row r="3514" spans="1:7" x14ac:dyDescent="0.3">
      <c r="A3514" s="1">
        <v>3513</v>
      </c>
      <c r="B3514" s="2">
        <v>-1276.7</v>
      </c>
      <c r="C3514" s="3">
        <v>3.2498999999999998</v>
      </c>
      <c r="D3514" s="2">
        <v>1245.6030000000001</v>
      </c>
      <c r="E3514" s="4">
        <v>4090.0551666666665</v>
      </c>
      <c r="F3514">
        <f t="shared" si="108"/>
        <v>48.185601287353229</v>
      </c>
      <c r="G3514">
        <f t="shared" si="109"/>
        <v>49.145714708187782</v>
      </c>
    </row>
    <row r="3515" spans="1:7" x14ac:dyDescent="0.3">
      <c r="A3515" s="1">
        <v>3514</v>
      </c>
      <c r="B3515" s="2">
        <v>-1277.5</v>
      </c>
      <c r="C3515" s="3">
        <v>3.2498999999999998</v>
      </c>
      <c r="D3515" s="2">
        <v>1245.9576388888888</v>
      </c>
      <c r="E3515" s="4">
        <v>4091.2075833333333</v>
      </c>
      <c r="F3515">
        <f t="shared" si="108"/>
        <v>48.199320335959392</v>
      </c>
      <c r="G3515">
        <f t="shared" si="109"/>
        <v>49.159562037482154</v>
      </c>
    </row>
    <row r="3516" spans="1:7" x14ac:dyDescent="0.3">
      <c r="A3516" s="1">
        <v>3515</v>
      </c>
      <c r="B3516" s="2">
        <v>-1276.7</v>
      </c>
      <c r="C3516" s="3">
        <v>3.2502</v>
      </c>
      <c r="D3516" s="2">
        <v>1246.3121944444445</v>
      </c>
      <c r="E3516" s="4">
        <v>4092.3597777777777</v>
      </c>
      <c r="F3516">
        <f t="shared" si="108"/>
        <v>48.213036160852411</v>
      </c>
      <c r="G3516">
        <f t="shared" si="109"/>
        <v>49.173406696575384</v>
      </c>
    </row>
    <row r="3517" spans="1:7" x14ac:dyDescent="0.3">
      <c r="A3517" s="1">
        <v>3516</v>
      </c>
      <c r="B3517" s="2">
        <v>-1274.5</v>
      </c>
      <c r="C3517" s="3">
        <v>3.2498999999999998</v>
      </c>
      <c r="D3517" s="2">
        <v>1246.6667777777777</v>
      </c>
      <c r="E3517" s="4">
        <v>4093.5120555555554</v>
      </c>
      <c r="F3517">
        <f t="shared" si="108"/>
        <v>48.226753060316476</v>
      </c>
      <c r="G3517">
        <f t="shared" si="109"/>
        <v>49.187252356994044</v>
      </c>
    </row>
    <row r="3518" spans="1:7" x14ac:dyDescent="0.3">
      <c r="A3518" s="1">
        <v>3517</v>
      </c>
      <c r="B3518" s="2">
        <v>-1276.7</v>
      </c>
      <c r="C3518" s="3">
        <v>3.2492999999999999</v>
      </c>
      <c r="D3518" s="2">
        <v>1247.0213055555555</v>
      </c>
      <c r="E3518" s="4">
        <v>4094.6641944444445</v>
      </c>
      <c r="F3518">
        <f t="shared" si="108"/>
        <v>48.240467810638442</v>
      </c>
      <c r="G3518">
        <f t="shared" si="109"/>
        <v>49.201096348537</v>
      </c>
    </row>
    <row r="3519" spans="1:7" x14ac:dyDescent="0.3">
      <c r="A3519" s="1">
        <v>3518</v>
      </c>
      <c r="B3519" s="2">
        <v>-1276.7</v>
      </c>
      <c r="C3519" s="3">
        <v>3.2496</v>
      </c>
      <c r="D3519" s="2">
        <v>1247.3760277777778</v>
      </c>
      <c r="E3519" s="4">
        <v>4095.8168333333333</v>
      </c>
      <c r="F3519">
        <f t="shared" si="108"/>
        <v>48.25419008295777</v>
      </c>
      <c r="G3519">
        <f t="shared" si="109"/>
        <v>49.214946348032498</v>
      </c>
    </row>
    <row r="3520" spans="1:7" x14ac:dyDescent="0.3">
      <c r="A3520" s="1">
        <v>3519</v>
      </c>
      <c r="B3520" s="2">
        <v>-1276.7</v>
      </c>
      <c r="C3520" s="3">
        <v>3.2492999999999999</v>
      </c>
      <c r="D3520" s="2">
        <v>1247.7308055555557</v>
      </c>
      <c r="E3520" s="4">
        <v>4096.9697500000002</v>
      </c>
      <c r="F3520">
        <f t="shared" si="108"/>
        <v>48.267914504419196</v>
      </c>
      <c r="G3520">
        <f t="shared" si="109"/>
        <v>49.228799685279412</v>
      </c>
    </row>
    <row r="3521" spans="1:7" x14ac:dyDescent="0.3">
      <c r="A3521" s="1">
        <v>3520</v>
      </c>
      <c r="B3521" s="2">
        <v>-1277.5</v>
      </c>
      <c r="C3521" s="3">
        <v>3.2502</v>
      </c>
      <c r="D3521" s="2">
        <v>1248.0856111111111</v>
      </c>
      <c r="E3521" s="4">
        <v>4098.1228333333329</v>
      </c>
      <c r="F3521">
        <f t="shared" si="108"/>
        <v>48.281640000451667</v>
      </c>
      <c r="G3521">
        <f t="shared" si="109"/>
        <v>49.242655025177164</v>
      </c>
    </row>
    <row r="3522" spans="1:7" x14ac:dyDescent="0.3">
      <c r="A3522" s="1">
        <v>3521</v>
      </c>
      <c r="B3522" s="2">
        <v>-1276</v>
      </c>
      <c r="C3522" s="3">
        <v>3.2496</v>
      </c>
      <c r="D3522" s="2">
        <v>1248.4402777777777</v>
      </c>
      <c r="E3522" s="4">
        <v>4099.2753055555559</v>
      </c>
      <c r="F3522">
        <f t="shared" si="108"/>
        <v>48.295360123628882</v>
      </c>
      <c r="G3522">
        <f t="shared" si="109"/>
        <v>49.256503022021825</v>
      </c>
    </row>
    <row r="3523" spans="1:7" x14ac:dyDescent="0.3">
      <c r="A3523" s="1">
        <v>3522</v>
      </c>
      <c r="B3523" s="2">
        <v>-1275.2</v>
      </c>
      <c r="C3523" s="3">
        <v>3.2496</v>
      </c>
      <c r="D3523" s="2">
        <v>1248.7948333333334</v>
      </c>
      <c r="E3523" s="4">
        <v>4100.4274999999998</v>
      </c>
      <c r="F3523">
        <f t="shared" ref="F3523:F3586" si="110">(D3523/2585.01080555556)*100</f>
        <v>48.309075948521901</v>
      </c>
      <c r="G3523">
        <f t="shared" ref="G3523:G3586" si="111">(E3523/8322.30275)*100</f>
        <v>49.270347681115055</v>
      </c>
    </row>
    <row r="3524" spans="1:7" x14ac:dyDescent="0.3">
      <c r="A3524" s="1">
        <v>3523</v>
      </c>
      <c r="B3524" s="2">
        <v>-1276</v>
      </c>
      <c r="C3524" s="3">
        <v>3.2490000000000001</v>
      </c>
      <c r="D3524" s="2">
        <v>1249.1495833333333</v>
      </c>
      <c r="E3524" s="4">
        <v>4101.5803611111114</v>
      </c>
      <c r="F3524">
        <f t="shared" si="110"/>
        <v>48.322799295412274</v>
      </c>
      <c r="G3524">
        <f t="shared" si="111"/>
        <v>49.284200350811687</v>
      </c>
    </row>
    <row r="3525" spans="1:7" x14ac:dyDescent="0.3">
      <c r="A3525" s="1">
        <v>3524</v>
      </c>
      <c r="B3525" s="2">
        <v>-1276.7</v>
      </c>
      <c r="C3525" s="3">
        <v>3.2498999999999998</v>
      </c>
      <c r="D3525" s="2">
        <v>1249.5041944444445</v>
      </c>
      <c r="E3525" s="4">
        <v>4102.7327500000001</v>
      </c>
      <c r="F3525">
        <f t="shared" si="110"/>
        <v>48.336517269447391</v>
      </c>
      <c r="G3525">
        <f t="shared" si="111"/>
        <v>49.298047346330911</v>
      </c>
    </row>
    <row r="3526" spans="1:7" x14ac:dyDescent="0.3">
      <c r="A3526" s="1">
        <v>3525</v>
      </c>
      <c r="B3526" s="2">
        <v>-1276.7</v>
      </c>
      <c r="C3526" s="3">
        <v>3.2502</v>
      </c>
      <c r="D3526" s="2">
        <v>1249.8588888888889</v>
      </c>
      <c r="E3526" s="4">
        <v>4103.8852500000003</v>
      </c>
      <c r="F3526">
        <f t="shared" si="110"/>
        <v>48.350238467195659</v>
      </c>
      <c r="G3526">
        <f t="shared" si="111"/>
        <v>49.311895676950705</v>
      </c>
    </row>
    <row r="3527" spans="1:7" x14ac:dyDescent="0.3">
      <c r="A3527" s="1">
        <v>3526</v>
      </c>
      <c r="B3527" s="2">
        <v>-1276.7</v>
      </c>
      <c r="C3527" s="3">
        <v>3.2496</v>
      </c>
      <c r="D3527" s="2">
        <v>1250.2135000000001</v>
      </c>
      <c r="E3527" s="4">
        <v>4105.0376111111109</v>
      </c>
      <c r="F3527">
        <f t="shared" si="110"/>
        <v>48.363956441230783</v>
      </c>
      <c r="G3527">
        <f t="shared" si="111"/>
        <v>49.325742338694788</v>
      </c>
    </row>
    <row r="3528" spans="1:7" x14ac:dyDescent="0.3">
      <c r="A3528" s="1">
        <v>3527</v>
      </c>
      <c r="B3528" s="2">
        <v>-1276.7</v>
      </c>
      <c r="C3528" s="3">
        <v>3.2496</v>
      </c>
      <c r="D3528" s="2">
        <v>1250.5682222222222</v>
      </c>
      <c r="E3528" s="4">
        <v>4106.190333333333</v>
      </c>
      <c r="F3528">
        <f t="shared" si="110"/>
        <v>48.377678713550097</v>
      </c>
      <c r="G3528">
        <f t="shared" si="111"/>
        <v>49.339593339515709</v>
      </c>
    </row>
    <row r="3529" spans="1:7" x14ac:dyDescent="0.3">
      <c r="A3529" s="1">
        <v>3528</v>
      </c>
      <c r="B3529" s="2">
        <v>-1276.7</v>
      </c>
      <c r="C3529" s="3">
        <v>3.2498999999999998</v>
      </c>
      <c r="D3529" s="2">
        <v>1250.9227777777778</v>
      </c>
      <c r="E3529" s="4">
        <v>4107.3425277777778</v>
      </c>
      <c r="F3529">
        <f t="shared" si="110"/>
        <v>48.391394538443116</v>
      </c>
      <c r="G3529">
        <f t="shared" si="111"/>
        <v>49.353437998608946</v>
      </c>
    </row>
    <row r="3530" spans="1:7" x14ac:dyDescent="0.3">
      <c r="A3530" s="1">
        <v>3529</v>
      </c>
      <c r="B3530" s="2">
        <v>-1275.2</v>
      </c>
      <c r="C3530" s="3">
        <v>3.2492999999999999</v>
      </c>
      <c r="D3530" s="2">
        <v>1251.2774722222223</v>
      </c>
      <c r="E3530" s="4">
        <v>4108.4950833333332</v>
      </c>
      <c r="F3530">
        <f t="shared" si="110"/>
        <v>48.405115736191391</v>
      </c>
      <c r="G3530">
        <f t="shared" si="111"/>
        <v>49.367286996779022</v>
      </c>
    </row>
    <row r="3531" spans="1:7" x14ac:dyDescent="0.3">
      <c r="A3531" s="1">
        <v>3530</v>
      </c>
      <c r="B3531" s="2">
        <v>-1277.5</v>
      </c>
      <c r="C3531" s="3">
        <v>3.2490000000000001</v>
      </c>
      <c r="D3531" s="2">
        <v>1251.632111111111</v>
      </c>
      <c r="E3531" s="4">
        <v>4109.6475277777781</v>
      </c>
      <c r="F3531">
        <f t="shared" si="110"/>
        <v>48.418834784797554</v>
      </c>
      <c r="G3531">
        <f t="shared" si="111"/>
        <v>49.381134659848534</v>
      </c>
    </row>
    <row r="3532" spans="1:7" x14ac:dyDescent="0.3">
      <c r="A3532" s="1">
        <v>3531</v>
      </c>
      <c r="B3532" s="2">
        <v>-1276.7</v>
      </c>
      <c r="C3532" s="3">
        <v>3.2498999999999998</v>
      </c>
      <c r="D3532" s="2">
        <v>1251.986861111111</v>
      </c>
      <c r="E3532" s="4">
        <v>4110.8002500000002</v>
      </c>
      <c r="F3532">
        <f t="shared" si="110"/>
        <v>48.432558131687927</v>
      </c>
      <c r="G3532">
        <f t="shared" si="111"/>
        <v>49.394985660669455</v>
      </c>
    </row>
    <row r="3533" spans="1:7" x14ac:dyDescent="0.3">
      <c r="A3533" s="1">
        <v>3532</v>
      </c>
      <c r="B3533" s="2">
        <v>-1277.5</v>
      </c>
      <c r="C3533" s="3">
        <v>3.2498999999999998</v>
      </c>
      <c r="D3533" s="2">
        <v>1252.3416388888888</v>
      </c>
      <c r="E3533" s="4">
        <v>4111.953138888889</v>
      </c>
      <c r="F3533">
        <f t="shared" si="110"/>
        <v>48.446282553149352</v>
      </c>
      <c r="G3533">
        <f t="shared" si="111"/>
        <v>49.408838664141228</v>
      </c>
    </row>
    <row r="3534" spans="1:7" x14ac:dyDescent="0.3">
      <c r="A3534" s="1">
        <v>3533</v>
      </c>
      <c r="B3534" s="2">
        <v>-1276.7</v>
      </c>
      <c r="C3534" s="3">
        <v>3.2486000000000002</v>
      </c>
      <c r="D3534" s="2">
        <v>1252.6962777777778</v>
      </c>
      <c r="E3534" s="4">
        <v>4113.1055555555558</v>
      </c>
      <c r="F3534">
        <f t="shared" si="110"/>
        <v>48.460001601755529</v>
      </c>
      <c r="G3534">
        <f t="shared" si="111"/>
        <v>49.422685993435593</v>
      </c>
    </row>
    <row r="3535" spans="1:7" x14ac:dyDescent="0.3">
      <c r="A3535" s="1">
        <v>3534</v>
      </c>
      <c r="B3535" s="2">
        <v>-1276.7</v>
      </c>
      <c r="C3535" s="3">
        <v>3.2498999999999998</v>
      </c>
      <c r="D3535" s="2">
        <v>1253.0509166666666</v>
      </c>
      <c r="E3535" s="4">
        <v>4114.2578333333331</v>
      </c>
      <c r="F3535">
        <f t="shared" si="110"/>
        <v>48.473720650361685</v>
      </c>
      <c r="G3535">
        <f t="shared" si="111"/>
        <v>49.436531653854246</v>
      </c>
    </row>
    <row r="3536" spans="1:7" x14ac:dyDescent="0.3">
      <c r="A3536" s="1">
        <v>3535</v>
      </c>
      <c r="B3536" s="2">
        <v>-1276</v>
      </c>
      <c r="C3536" s="3">
        <v>3.2490000000000001</v>
      </c>
      <c r="D3536" s="2">
        <v>1253.4057222222223</v>
      </c>
      <c r="E3536" s="4">
        <v>4115.4108611111114</v>
      </c>
      <c r="F3536">
        <f t="shared" si="110"/>
        <v>48.487446146394163</v>
      </c>
      <c r="G3536">
        <f t="shared" si="111"/>
        <v>49.450386326201738</v>
      </c>
    </row>
    <row r="3537" spans="1:7" x14ac:dyDescent="0.3">
      <c r="A3537" s="1">
        <v>3536</v>
      </c>
      <c r="B3537" s="2">
        <v>-1276</v>
      </c>
      <c r="C3537" s="3">
        <v>3.2498999999999998</v>
      </c>
      <c r="D3537" s="2">
        <v>1253.76025</v>
      </c>
      <c r="E3537" s="4">
        <v>4116.5628611111115</v>
      </c>
      <c r="F3537">
        <f t="shared" si="110"/>
        <v>48.501160896716137</v>
      </c>
      <c r="G3537">
        <f t="shared" si="111"/>
        <v>49.464228648868982</v>
      </c>
    </row>
    <row r="3538" spans="1:7" x14ac:dyDescent="0.3">
      <c r="A3538" s="1">
        <v>3537</v>
      </c>
      <c r="B3538" s="2">
        <v>-1276</v>
      </c>
      <c r="C3538" s="3">
        <v>3.2496</v>
      </c>
      <c r="D3538" s="2">
        <v>1254.1148888888888</v>
      </c>
      <c r="E3538" s="4">
        <v>4117.7152500000002</v>
      </c>
      <c r="F3538">
        <f t="shared" si="110"/>
        <v>48.514879945322299</v>
      </c>
      <c r="G3538">
        <f t="shared" si="111"/>
        <v>49.478075644388205</v>
      </c>
    </row>
    <row r="3539" spans="1:7" x14ac:dyDescent="0.3">
      <c r="A3539" s="1">
        <v>3538</v>
      </c>
      <c r="B3539" s="2">
        <v>-1276.7</v>
      </c>
      <c r="C3539" s="3">
        <v>3.2496</v>
      </c>
      <c r="D3539" s="2">
        <v>1254.4694444444444</v>
      </c>
      <c r="E3539" s="4">
        <v>4118.8674444444441</v>
      </c>
      <c r="F3539">
        <f t="shared" si="110"/>
        <v>48.528595770215318</v>
      </c>
      <c r="G3539">
        <f t="shared" si="111"/>
        <v>49.491920303481436</v>
      </c>
    </row>
    <row r="3540" spans="1:7" x14ac:dyDescent="0.3">
      <c r="A3540" s="1">
        <v>3539</v>
      </c>
      <c r="B3540" s="2">
        <v>-1277.5</v>
      </c>
      <c r="C3540" s="3">
        <v>3.2492999999999999</v>
      </c>
      <c r="D3540" s="2">
        <v>1254.8242499999999</v>
      </c>
      <c r="E3540" s="4">
        <v>4120.0202499999996</v>
      </c>
      <c r="F3540">
        <f t="shared" si="110"/>
        <v>48.542321266247782</v>
      </c>
      <c r="G3540">
        <f t="shared" si="111"/>
        <v>49.505772305627779</v>
      </c>
    </row>
    <row r="3541" spans="1:7" x14ac:dyDescent="0.3">
      <c r="A3541" s="1">
        <v>3540</v>
      </c>
      <c r="B3541" s="2">
        <v>-1276.7</v>
      </c>
      <c r="C3541" s="3">
        <v>3.2496</v>
      </c>
      <c r="D3541" s="2">
        <v>1255.178861111111</v>
      </c>
      <c r="E3541" s="4">
        <v>4121.172583333333</v>
      </c>
      <c r="F3541">
        <f t="shared" si="110"/>
        <v>48.556039240282907</v>
      </c>
      <c r="G3541">
        <f t="shared" si="111"/>
        <v>49.519618633596721</v>
      </c>
    </row>
    <row r="3542" spans="1:7" x14ac:dyDescent="0.3">
      <c r="A3542" s="1">
        <v>3541</v>
      </c>
      <c r="B3542" s="2">
        <v>-1277.5</v>
      </c>
      <c r="C3542" s="3">
        <v>3.2496</v>
      </c>
      <c r="D3542" s="2">
        <v>1255.5335</v>
      </c>
      <c r="E3542" s="4">
        <v>4122.3249722222226</v>
      </c>
      <c r="F3542">
        <f t="shared" si="110"/>
        <v>48.569758288889076</v>
      </c>
      <c r="G3542">
        <f t="shared" si="111"/>
        <v>49.533465629115959</v>
      </c>
    </row>
    <row r="3543" spans="1:7" x14ac:dyDescent="0.3">
      <c r="A3543" s="1">
        <v>3542</v>
      </c>
      <c r="B3543" s="2">
        <v>-1276.7</v>
      </c>
      <c r="C3543" s="3">
        <v>3.2498999999999998</v>
      </c>
      <c r="D3543" s="2">
        <v>1255.8882222222221</v>
      </c>
      <c r="E3543" s="4">
        <v>4123.4776666666667</v>
      </c>
      <c r="F3543">
        <f t="shared" si="110"/>
        <v>48.58348056120839</v>
      </c>
      <c r="G3543">
        <f t="shared" si="111"/>
        <v>49.547316296161739</v>
      </c>
    </row>
    <row r="3544" spans="1:7" x14ac:dyDescent="0.3">
      <c r="A3544" s="1">
        <v>3543</v>
      </c>
      <c r="B3544" s="2">
        <v>-1276.7</v>
      </c>
      <c r="C3544" s="3">
        <v>3.2496</v>
      </c>
      <c r="D3544" s="2">
        <v>1256.2427222222223</v>
      </c>
      <c r="E3544" s="4">
        <v>4124.6295277777781</v>
      </c>
      <c r="F3544">
        <f t="shared" si="110"/>
        <v>48.597194236959311</v>
      </c>
      <c r="G3544">
        <f t="shared" si="111"/>
        <v>49.561156949953279</v>
      </c>
    </row>
    <row r="3545" spans="1:7" x14ac:dyDescent="0.3">
      <c r="A3545" s="1">
        <v>3544</v>
      </c>
      <c r="B3545" s="2">
        <v>-1276</v>
      </c>
      <c r="C3545" s="3">
        <v>3.2480000000000002</v>
      </c>
      <c r="D3545" s="2">
        <v>1256.5973888888889</v>
      </c>
      <c r="E3545" s="4">
        <v>4125.7819722222221</v>
      </c>
      <c r="F3545">
        <f t="shared" si="110"/>
        <v>48.610914360136533</v>
      </c>
      <c r="G3545">
        <f t="shared" si="111"/>
        <v>49.575004613022784</v>
      </c>
    </row>
    <row r="3546" spans="1:7" x14ac:dyDescent="0.3">
      <c r="A3546" s="1">
        <v>3545</v>
      </c>
      <c r="B3546" s="2">
        <v>-1277.5</v>
      </c>
      <c r="C3546" s="3">
        <v>3.2492999999999999</v>
      </c>
      <c r="D3546" s="2">
        <v>1256.9519722222221</v>
      </c>
      <c r="E3546" s="4">
        <v>4126.9341666666669</v>
      </c>
      <c r="F3546">
        <f t="shared" si="110"/>
        <v>48.624631259600598</v>
      </c>
      <c r="G3546">
        <f t="shared" si="111"/>
        <v>49.588849272116022</v>
      </c>
    </row>
    <row r="3547" spans="1:7" x14ac:dyDescent="0.3">
      <c r="A3547" s="1">
        <v>3546</v>
      </c>
      <c r="B3547" s="2">
        <v>-1276</v>
      </c>
      <c r="C3547" s="3">
        <v>3.2498999999999998</v>
      </c>
      <c r="D3547" s="2">
        <v>1257.3065555555556</v>
      </c>
      <c r="E3547" s="4">
        <v>4128.0864444444442</v>
      </c>
      <c r="F3547">
        <f t="shared" si="110"/>
        <v>48.63834815906467</v>
      </c>
      <c r="G3547">
        <f t="shared" si="111"/>
        <v>49.602694932534675</v>
      </c>
    </row>
    <row r="3548" spans="1:7" x14ac:dyDescent="0.3">
      <c r="A3548" s="1">
        <v>3547</v>
      </c>
      <c r="B3548" s="2">
        <v>-1276.7</v>
      </c>
      <c r="C3548" s="3">
        <v>3.2498999999999998</v>
      </c>
      <c r="D3548" s="2">
        <v>1257.6611944444444</v>
      </c>
      <c r="E3548" s="4">
        <v>4129.238861111111</v>
      </c>
      <c r="F3548">
        <f t="shared" si="110"/>
        <v>48.652067207670832</v>
      </c>
      <c r="G3548">
        <f t="shared" si="111"/>
        <v>49.616542261829046</v>
      </c>
    </row>
    <row r="3549" spans="1:7" x14ac:dyDescent="0.3">
      <c r="A3549" s="1">
        <v>3548</v>
      </c>
      <c r="B3549" s="2">
        <v>-1276</v>
      </c>
      <c r="C3549" s="3">
        <v>3.2496</v>
      </c>
      <c r="D3549" s="2">
        <v>1258.0156944444445</v>
      </c>
      <c r="E3549" s="4">
        <v>4130.3907777777777</v>
      </c>
      <c r="F3549">
        <f t="shared" si="110"/>
        <v>48.665780883421753</v>
      </c>
      <c r="G3549">
        <f t="shared" si="111"/>
        <v>49.630383583170861</v>
      </c>
    </row>
    <row r="3550" spans="1:7" x14ac:dyDescent="0.3">
      <c r="A3550" s="1">
        <v>3549</v>
      </c>
      <c r="B3550" s="2">
        <v>-1276.7</v>
      </c>
      <c r="C3550" s="3">
        <v>3.2490000000000001</v>
      </c>
      <c r="D3550" s="2">
        <v>1258.3703055555557</v>
      </c>
      <c r="E3550" s="4">
        <v>4131.543083333333</v>
      </c>
      <c r="F3550">
        <f t="shared" si="110"/>
        <v>48.679498857456878</v>
      </c>
      <c r="G3550">
        <f t="shared" si="111"/>
        <v>49.644229577364662</v>
      </c>
    </row>
    <row r="3551" spans="1:7" x14ac:dyDescent="0.3">
      <c r="A3551" s="1">
        <v>3550</v>
      </c>
      <c r="B3551" s="2">
        <v>-1277.5</v>
      </c>
      <c r="C3551" s="3">
        <v>3.2498999999999998</v>
      </c>
      <c r="D3551" s="2">
        <v>1258.7250277777778</v>
      </c>
      <c r="E3551" s="4">
        <v>4132.6956944444446</v>
      </c>
      <c r="F3551">
        <f t="shared" si="110"/>
        <v>48.693221129776191</v>
      </c>
      <c r="G3551">
        <f t="shared" si="111"/>
        <v>49.658079243085027</v>
      </c>
    </row>
    <row r="3552" spans="1:7" x14ac:dyDescent="0.3">
      <c r="A3552" s="1">
        <v>3551</v>
      </c>
      <c r="B3552" s="2">
        <v>-1277.5</v>
      </c>
      <c r="C3552" s="3">
        <v>3.2498999999999998</v>
      </c>
      <c r="D3552" s="2">
        <v>1259.0798611111111</v>
      </c>
      <c r="E3552" s="4">
        <v>4133.8487500000001</v>
      </c>
      <c r="F3552">
        <f t="shared" si="110"/>
        <v>48.706947700379715</v>
      </c>
      <c r="G3552">
        <f t="shared" si="111"/>
        <v>49.671934249207645</v>
      </c>
    </row>
    <row r="3553" spans="1:7" x14ac:dyDescent="0.3">
      <c r="A3553" s="1">
        <v>3552</v>
      </c>
      <c r="B3553" s="2">
        <v>-1275.2</v>
      </c>
      <c r="C3553" s="3">
        <v>3.2492999999999999</v>
      </c>
      <c r="D3553" s="2">
        <v>1259.4344166666667</v>
      </c>
      <c r="E3553" s="4">
        <v>4135.0008611111107</v>
      </c>
      <c r="F3553">
        <f t="shared" si="110"/>
        <v>48.720663525272734</v>
      </c>
      <c r="G3553">
        <f t="shared" si="111"/>
        <v>49.685777906975446</v>
      </c>
    </row>
    <row r="3554" spans="1:7" x14ac:dyDescent="0.3">
      <c r="A3554" s="1">
        <v>3553</v>
      </c>
      <c r="B3554" s="2">
        <v>-1273</v>
      </c>
      <c r="C3554" s="3">
        <v>3.2496</v>
      </c>
      <c r="D3554" s="2">
        <v>1259.7889444444445</v>
      </c>
      <c r="E3554" s="4">
        <v>4136.1529444444441</v>
      </c>
      <c r="F3554">
        <f t="shared" si="110"/>
        <v>48.7343782755947</v>
      </c>
      <c r="G3554">
        <f t="shared" si="111"/>
        <v>49.69962123096812</v>
      </c>
    </row>
    <row r="3555" spans="1:7" x14ac:dyDescent="0.3">
      <c r="A3555" s="1">
        <v>3554</v>
      </c>
      <c r="B3555" s="2">
        <v>-1277.5</v>
      </c>
      <c r="C3555" s="3">
        <v>3.2492999999999999</v>
      </c>
      <c r="D3555" s="2">
        <v>1260.1436111111111</v>
      </c>
      <c r="E3555" s="4">
        <v>4137.305416666667</v>
      </c>
      <c r="F3555">
        <f t="shared" si="110"/>
        <v>48.748098398771916</v>
      </c>
      <c r="G3555">
        <f t="shared" si="111"/>
        <v>49.71346922781278</v>
      </c>
    </row>
    <row r="3556" spans="1:7" x14ac:dyDescent="0.3">
      <c r="A3556" s="1">
        <v>3555</v>
      </c>
      <c r="B3556" s="2">
        <v>-1276.7</v>
      </c>
      <c r="C3556" s="3">
        <v>3.2492999999999999</v>
      </c>
      <c r="D3556" s="2">
        <v>1260.4982500000001</v>
      </c>
      <c r="E3556" s="4">
        <v>4138.457611111111</v>
      </c>
      <c r="F3556">
        <f t="shared" si="110"/>
        <v>48.761817447378093</v>
      </c>
      <c r="G3556">
        <f t="shared" si="111"/>
        <v>49.727313886906011</v>
      </c>
    </row>
    <row r="3557" spans="1:7" x14ac:dyDescent="0.3">
      <c r="A3557" s="1">
        <v>3556</v>
      </c>
      <c r="B3557" s="2">
        <v>-1276.7</v>
      </c>
      <c r="C3557" s="3">
        <v>3.2496</v>
      </c>
      <c r="D3557" s="2">
        <v>1260.8526944444445</v>
      </c>
      <c r="E3557" s="4">
        <v>4139.6094722222224</v>
      </c>
      <c r="F3557">
        <f t="shared" si="110"/>
        <v>48.775528973986901</v>
      </c>
      <c r="G3557">
        <f t="shared" si="111"/>
        <v>49.741154540697551</v>
      </c>
    </row>
    <row r="3558" spans="1:7" x14ac:dyDescent="0.3">
      <c r="A3558" s="1">
        <v>3557</v>
      </c>
      <c r="B3558" s="2">
        <v>-1276</v>
      </c>
      <c r="C3558" s="3">
        <v>3.2492999999999999</v>
      </c>
      <c r="D3558" s="2">
        <v>1261.2073333333333</v>
      </c>
      <c r="E3558" s="4">
        <v>4140.7617499999997</v>
      </c>
      <c r="F3558">
        <f t="shared" si="110"/>
        <v>48.789248022593071</v>
      </c>
      <c r="G3558">
        <f t="shared" si="111"/>
        <v>49.755000201116204</v>
      </c>
    </row>
    <row r="3559" spans="1:7" x14ac:dyDescent="0.3">
      <c r="A3559" s="1">
        <v>3558</v>
      </c>
      <c r="B3559" s="2">
        <v>-1276</v>
      </c>
      <c r="C3559" s="3">
        <v>3.2486000000000002</v>
      </c>
      <c r="D3559" s="2">
        <v>1261.5619166666668</v>
      </c>
      <c r="E3559" s="4">
        <v>4141.9138888888892</v>
      </c>
      <c r="F3559">
        <f t="shared" si="110"/>
        <v>48.802964922057143</v>
      </c>
      <c r="G3559">
        <f t="shared" si="111"/>
        <v>49.768844192659159</v>
      </c>
    </row>
    <row r="3560" spans="1:7" x14ac:dyDescent="0.3">
      <c r="A3560" s="1">
        <v>3559</v>
      </c>
      <c r="B3560" s="2">
        <v>-1277.5</v>
      </c>
      <c r="C3560" s="3">
        <v>3.2486000000000002</v>
      </c>
      <c r="D3560" s="2">
        <v>1261.9165833333334</v>
      </c>
      <c r="E3560" s="4">
        <v>4143.0663055555551</v>
      </c>
      <c r="F3560">
        <f t="shared" si="110"/>
        <v>48.816685045234358</v>
      </c>
      <c r="G3560">
        <f t="shared" si="111"/>
        <v>49.782691521953524</v>
      </c>
    </row>
    <row r="3561" spans="1:7" x14ac:dyDescent="0.3">
      <c r="A3561" s="1">
        <v>3560</v>
      </c>
      <c r="B3561" s="2">
        <v>-1277.5</v>
      </c>
      <c r="C3561" s="3">
        <v>3.2492999999999999</v>
      </c>
      <c r="D3561" s="2">
        <v>1262.2713333333334</v>
      </c>
      <c r="E3561" s="4">
        <v>4144.2189166666667</v>
      </c>
      <c r="F3561">
        <f t="shared" si="110"/>
        <v>48.830408392124731</v>
      </c>
      <c r="G3561">
        <f t="shared" si="111"/>
        <v>49.796541187673881</v>
      </c>
    </row>
    <row r="3562" spans="1:7" x14ac:dyDescent="0.3">
      <c r="A3562" s="1">
        <v>3561</v>
      </c>
      <c r="B3562" s="2">
        <v>-1276.7</v>
      </c>
      <c r="C3562" s="3">
        <v>3.2496</v>
      </c>
      <c r="D3562" s="2">
        <v>1262.6260833333333</v>
      </c>
      <c r="E3562" s="4">
        <v>4145.3716388888888</v>
      </c>
      <c r="F3562">
        <f t="shared" si="110"/>
        <v>48.844131739015104</v>
      </c>
      <c r="G3562">
        <f t="shared" si="111"/>
        <v>49.810392188494809</v>
      </c>
    </row>
    <row r="3563" spans="1:7" x14ac:dyDescent="0.3">
      <c r="A3563" s="1">
        <v>3562</v>
      </c>
      <c r="B3563" s="2">
        <v>-1276.7</v>
      </c>
      <c r="C3563" s="3">
        <v>3.2498999999999998</v>
      </c>
      <c r="D3563" s="2">
        <v>1262.9806666666666</v>
      </c>
      <c r="E3563" s="4">
        <v>4146.5237777777775</v>
      </c>
      <c r="F3563">
        <f t="shared" si="110"/>
        <v>48.857848638479169</v>
      </c>
      <c r="G3563">
        <f t="shared" si="111"/>
        <v>49.824236180037758</v>
      </c>
    </row>
    <row r="3564" spans="1:7" x14ac:dyDescent="0.3">
      <c r="A3564" s="1">
        <v>3563</v>
      </c>
      <c r="B3564" s="2">
        <v>-1277.5</v>
      </c>
      <c r="C3564" s="3">
        <v>3.2492999999999999</v>
      </c>
      <c r="D3564" s="2">
        <v>1263.3353888888889</v>
      </c>
      <c r="E3564" s="4">
        <v>4147.6764722222224</v>
      </c>
      <c r="F3564">
        <f t="shared" si="110"/>
        <v>48.871570910798489</v>
      </c>
      <c r="G3564">
        <f t="shared" si="111"/>
        <v>49.838086847083545</v>
      </c>
    </row>
    <row r="3565" spans="1:7" x14ac:dyDescent="0.3">
      <c r="A3565" s="1">
        <v>3564</v>
      </c>
      <c r="B3565" s="2">
        <v>-1276</v>
      </c>
      <c r="C3565" s="3">
        <v>3.2492999999999999</v>
      </c>
      <c r="D3565" s="2">
        <v>1263.6899722222222</v>
      </c>
      <c r="E3565" s="4">
        <v>4148.828583333333</v>
      </c>
      <c r="F3565">
        <f t="shared" si="110"/>
        <v>48.885287810262554</v>
      </c>
      <c r="G3565">
        <f t="shared" si="111"/>
        <v>49.851930504851353</v>
      </c>
    </row>
    <row r="3566" spans="1:7" x14ac:dyDescent="0.3">
      <c r="A3566" s="1">
        <v>3565</v>
      </c>
      <c r="B3566" s="2">
        <v>-1276.7</v>
      </c>
      <c r="C3566" s="3">
        <v>3.2486000000000002</v>
      </c>
      <c r="D3566" s="2">
        <v>1264.0443333333333</v>
      </c>
      <c r="E3566" s="4">
        <v>4149.9800277777777</v>
      </c>
      <c r="F3566">
        <f t="shared" si="110"/>
        <v>48.898996113158219</v>
      </c>
      <c r="G3566">
        <f t="shared" si="111"/>
        <v>49.865766152015766</v>
      </c>
    </row>
    <row r="3567" spans="1:7" x14ac:dyDescent="0.3">
      <c r="A3567" s="1">
        <v>3566</v>
      </c>
      <c r="B3567" s="2">
        <v>-1276.7</v>
      </c>
      <c r="C3567" s="3">
        <v>3.2492999999999999</v>
      </c>
      <c r="D3567" s="2">
        <v>1264.3989999999999</v>
      </c>
      <c r="E3567" s="4">
        <v>4151.1323055555558</v>
      </c>
      <c r="F3567">
        <f t="shared" si="110"/>
        <v>48.912716236335434</v>
      </c>
      <c r="G3567">
        <f t="shared" si="111"/>
        <v>49.879611812434433</v>
      </c>
    </row>
    <row r="3568" spans="1:7" x14ac:dyDescent="0.3">
      <c r="A3568" s="1">
        <v>3567</v>
      </c>
      <c r="B3568" s="2">
        <v>-1276.7</v>
      </c>
      <c r="C3568" s="3">
        <v>3.2496</v>
      </c>
      <c r="D3568" s="2">
        <v>1264.7538333333334</v>
      </c>
      <c r="E3568" s="4">
        <v>4152.2853333333333</v>
      </c>
      <c r="F3568">
        <f t="shared" si="110"/>
        <v>48.926442806938972</v>
      </c>
      <c r="G3568">
        <f t="shared" si="111"/>
        <v>49.893466484781904</v>
      </c>
    </row>
    <row r="3569" spans="1:7" x14ac:dyDescent="0.3">
      <c r="A3569" s="1">
        <v>3568</v>
      </c>
      <c r="B3569" s="2">
        <v>-1276.7</v>
      </c>
      <c r="C3569" s="3">
        <v>3.2492999999999999</v>
      </c>
      <c r="D3569" s="2">
        <v>1265.1084444444446</v>
      </c>
      <c r="E3569" s="4">
        <v>4153.4376111111114</v>
      </c>
      <c r="F3569">
        <f t="shared" si="110"/>
        <v>48.940160780974082</v>
      </c>
      <c r="G3569">
        <f t="shared" si="111"/>
        <v>49.907312145200571</v>
      </c>
    </row>
    <row r="3570" spans="1:7" x14ac:dyDescent="0.3">
      <c r="A3570" s="1">
        <v>3569</v>
      </c>
      <c r="B3570" s="2">
        <v>-1274.5</v>
      </c>
      <c r="C3570" s="3">
        <v>3.2502</v>
      </c>
      <c r="D3570" s="2">
        <v>1265.4630555555555</v>
      </c>
      <c r="E3570" s="4">
        <v>4154.5899444444449</v>
      </c>
      <c r="F3570">
        <f t="shared" si="110"/>
        <v>48.953878755009193</v>
      </c>
      <c r="G3570">
        <f t="shared" si="111"/>
        <v>49.921158473169513</v>
      </c>
    </row>
    <row r="3571" spans="1:7" x14ac:dyDescent="0.3">
      <c r="A3571" s="1">
        <v>3570</v>
      </c>
      <c r="B3571" s="2">
        <v>-1276.7</v>
      </c>
      <c r="C3571" s="3">
        <v>3.2496</v>
      </c>
      <c r="D3571" s="2">
        <v>1265.8174722222222</v>
      </c>
      <c r="E3571" s="4">
        <v>4155.7416388888887</v>
      </c>
      <c r="F3571">
        <f t="shared" si="110"/>
        <v>48.967589207046963</v>
      </c>
      <c r="G3571">
        <f t="shared" si="111"/>
        <v>49.934997124310193</v>
      </c>
    </row>
    <row r="3572" spans="1:7" x14ac:dyDescent="0.3">
      <c r="A3572" s="1">
        <v>3571</v>
      </c>
      <c r="B3572" s="2">
        <v>-1276.7</v>
      </c>
      <c r="C3572" s="3">
        <v>3.2483</v>
      </c>
      <c r="D3572" s="2">
        <v>1266.172111111111</v>
      </c>
      <c r="E3572" s="4">
        <v>4156.8938611111107</v>
      </c>
      <c r="F3572">
        <f t="shared" si="110"/>
        <v>48.981308255653126</v>
      </c>
      <c r="G3572">
        <f t="shared" si="111"/>
        <v>49.948842117178572</v>
      </c>
    </row>
    <row r="3573" spans="1:7" x14ac:dyDescent="0.3">
      <c r="A3573" s="1">
        <v>3572</v>
      </c>
      <c r="B3573" s="2">
        <v>-1276</v>
      </c>
      <c r="C3573" s="3">
        <v>3.2492999999999999</v>
      </c>
      <c r="D3573" s="2">
        <v>1266.52675</v>
      </c>
      <c r="E3573" s="4">
        <v>4158.0463055555556</v>
      </c>
      <c r="F3573">
        <f t="shared" si="110"/>
        <v>48.995027304259295</v>
      </c>
      <c r="G3573">
        <f t="shared" si="111"/>
        <v>49.962689780248084</v>
      </c>
    </row>
    <row r="3574" spans="1:7" x14ac:dyDescent="0.3">
      <c r="A3574" s="1">
        <v>3573</v>
      </c>
      <c r="B3574" s="2">
        <v>-1276.7</v>
      </c>
      <c r="C3574" s="3">
        <v>3.2496</v>
      </c>
      <c r="D3574" s="2">
        <v>1266.8814166666666</v>
      </c>
      <c r="E3574" s="4">
        <v>4159.1987499999996</v>
      </c>
      <c r="F3574">
        <f t="shared" si="110"/>
        <v>49.008747427436518</v>
      </c>
      <c r="G3574">
        <f t="shared" si="111"/>
        <v>49.976537443317589</v>
      </c>
    </row>
    <row r="3575" spans="1:7" x14ac:dyDescent="0.3">
      <c r="A3575" s="1">
        <v>3574</v>
      </c>
      <c r="B3575" s="2">
        <v>-1277.5</v>
      </c>
      <c r="C3575" s="3">
        <v>3.2490000000000001</v>
      </c>
      <c r="D3575" s="2">
        <v>1267.2361666666666</v>
      </c>
      <c r="E3575" s="4">
        <v>4160.3512777777778</v>
      </c>
      <c r="F3575">
        <f t="shared" si="110"/>
        <v>49.022470774326891</v>
      </c>
      <c r="G3575">
        <f t="shared" si="111"/>
        <v>49.990386107712524</v>
      </c>
    </row>
    <row r="3576" spans="1:7" x14ac:dyDescent="0.3">
      <c r="A3576" s="1">
        <v>3575</v>
      </c>
      <c r="B3576" s="2">
        <v>-1276</v>
      </c>
      <c r="C3576" s="3">
        <v>3.2483</v>
      </c>
      <c r="D3576" s="2">
        <v>1267.5907500000001</v>
      </c>
      <c r="E3576" s="4">
        <v>4161.5032777777778</v>
      </c>
      <c r="F3576">
        <f t="shared" si="110"/>
        <v>49.036187673790963</v>
      </c>
      <c r="G3576">
        <f t="shared" si="111"/>
        <v>50.004228430379769</v>
      </c>
    </row>
    <row r="3577" spans="1:7" x14ac:dyDescent="0.3">
      <c r="A3577" s="1">
        <v>3576</v>
      </c>
      <c r="B3577" s="2">
        <v>-1276.7</v>
      </c>
      <c r="C3577" s="3">
        <v>3.2490000000000001</v>
      </c>
      <c r="D3577" s="2">
        <v>1267.9454722222222</v>
      </c>
      <c r="E3577" s="4">
        <v>4162.6558888888885</v>
      </c>
      <c r="F3577">
        <f t="shared" si="110"/>
        <v>49.049909946110283</v>
      </c>
      <c r="G3577">
        <f t="shared" si="111"/>
        <v>50.018078096100126</v>
      </c>
    </row>
    <row r="3578" spans="1:7" x14ac:dyDescent="0.3">
      <c r="A3578" s="1">
        <v>3577</v>
      </c>
      <c r="B3578" s="2">
        <v>-1276.7</v>
      </c>
      <c r="C3578" s="3">
        <v>3.2486000000000002</v>
      </c>
      <c r="D3578" s="2">
        <v>1268.3</v>
      </c>
      <c r="E3578" s="4">
        <v>4163.8078333333333</v>
      </c>
      <c r="F3578">
        <f t="shared" si="110"/>
        <v>49.063624696432242</v>
      </c>
      <c r="G3578">
        <f t="shared" si="111"/>
        <v>50.031919751217089</v>
      </c>
    </row>
    <row r="3579" spans="1:7" x14ac:dyDescent="0.3">
      <c r="A3579" s="1">
        <v>3578</v>
      </c>
      <c r="B3579" s="2">
        <v>-1276.7</v>
      </c>
      <c r="C3579" s="3">
        <v>3.2496</v>
      </c>
      <c r="D3579" s="2">
        <v>1268.6546388888889</v>
      </c>
      <c r="E3579" s="4">
        <v>4164.9601111111115</v>
      </c>
      <c r="F3579">
        <f t="shared" si="110"/>
        <v>49.077343745038412</v>
      </c>
      <c r="G3579">
        <f t="shared" si="111"/>
        <v>50.045765411635756</v>
      </c>
    </row>
    <row r="3580" spans="1:7" x14ac:dyDescent="0.3">
      <c r="A3580" s="1">
        <v>3579</v>
      </c>
      <c r="B3580" s="2">
        <v>-1276</v>
      </c>
      <c r="C3580" s="3">
        <v>3.2492999999999999</v>
      </c>
      <c r="D3580" s="2">
        <v>1269.0092777777777</v>
      </c>
      <c r="E3580" s="4">
        <v>4166.1124722222221</v>
      </c>
      <c r="F3580">
        <f t="shared" si="110"/>
        <v>49.091062793644582</v>
      </c>
      <c r="G3580">
        <f t="shared" si="111"/>
        <v>50.059612073379832</v>
      </c>
    </row>
    <row r="3581" spans="1:7" x14ac:dyDescent="0.3">
      <c r="A3581" s="1">
        <v>3580</v>
      </c>
      <c r="B3581" s="2">
        <v>-1276.7</v>
      </c>
      <c r="C3581" s="3">
        <v>3.2486000000000002</v>
      </c>
      <c r="D3581" s="2">
        <v>1269.3639444444445</v>
      </c>
      <c r="E3581" s="4">
        <v>4167.2648888888889</v>
      </c>
      <c r="F3581">
        <f t="shared" si="110"/>
        <v>49.104782916821812</v>
      </c>
      <c r="G3581">
        <f t="shared" si="111"/>
        <v>50.073459402674203</v>
      </c>
    </row>
    <row r="3582" spans="1:7" x14ac:dyDescent="0.3">
      <c r="A3582" s="1">
        <v>3581</v>
      </c>
      <c r="B3582" s="2">
        <v>-1276</v>
      </c>
      <c r="C3582" s="3">
        <v>3.2496</v>
      </c>
      <c r="D3582" s="2">
        <v>1269.7185833333333</v>
      </c>
      <c r="E3582" s="4">
        <v>4168.4172222222223</v>
      </c>
      <c r="F3582">
        <f t="shared" si="110"/>
        <v>49.118501965427974</v>
      </c>
      <c r="G3582">
        <f t="shared" si="111"/>
        <v>50.087305730643138</v>
      </c>
    </row>
    <row r="3583" spans="1:7" x14ac:dyDescent="0.3">
      <c r="A3583" s="1">
        <v>3582</v>
      </c>
      <c r="B3583" s="2">
        <v>-1277.5</v>
      </c>
      <c r="C3583" s="3">
        <v>3.2492999999999999</v>
      </c>
      <c r="D3583" s="2">
        <v>1270.0732499999999</v>
      </c>
      <c r="E3583" s="4">
        <v>4169.5695277777777</v>
      </c>
      <c r="F3583">
        <f t="shared" si="110"/>
        <v>49.132222088605189</v>
      </c>
      <c r="G3583">
        <f t="shared" si="111"/>
        <v>50.101151724836946</v>
      </c>
    </row>
    <row r="3584" spans="1:7" x14ac:dyDescent="0.3">
      <c r="A3584" s="1">
        <v>3583</v>
      </c>
      <c r="B3584" s="2">
        <v>-1276.7</v>
      </c>
      <c r="C3584" s="3">
        <v>3.2490000000000001</v>
      </c>
      <c r="D3584" s="2">
        <v>1270.4279166666668</v>
      </c>
      <c r="E3584" s="4">
        <v>4170.7217222222225</v>
      </c>
      <c r="F3584">
        <f t="shared" si="110"/>
        <v>49.145942211782419</v>
      </c>
      <c r="G3584">
        <f t="shared" si="111"/>
        <v>50.11499638393019</v>
      </c>
    </row>
    <row r="3585" spans="1:7" x14ac:dyDescent="0.3">
      <c r="A3585" s="1">
        <v>3584</v>
      </c>
      <c r="B3585" s="2">
        <v>-1276</v>
      </c>
      <c r="C3585" s="3">
        <v>3.2490000000000001</v>
      </c>
      <c r="D3585" s="2">
        <v>1270.7825</v>
      </c>
      <c r="E3585" s="4">
        <v>4171.8736944444445</v>
      </c>
      <c r="F3585">
        <f t="shared" si="110"/>
        <v>49.159659111246484</v>
      </c>
      <c r="G3585">
        <f t="shared" si="111"/>
        <v>50.12883837282228</v>
      </c>
    </row>
    <row r="3586" spans="1:7" x14ac:dyDescent="0.3">
      <c r="A3586" s="1">
        <v>3585</v>
      </c>
      <c r="B3586" s="2">
        <v>-1276.7</v>
      </c>
      <c r="C3586" s="3">
        <v>3.2490000000000001</v>
      </c>
      <c r="D3586" s="2">
        <v>1271.1370555555557</v>
      </c>
      <c r="E3586" s="4">
        <v>4173.0257777777779</v>
      </c>
      <c r="F3586">
        <f t="shared" si="110"/>
        <v>49.173374936139503</v>
      </c>
      <c r="G3586">
        <f t="shared" si="111"/>
        <v>50.142681696814947</v>
      </c>
    </row>
    <row r="3587" spans="1:7" x14ac:dyDescent="0.3">
      <c r="A3587" s="1">
        <v>3586</v>
      </c>
      <c r="B3587" s="2">
        <v>-1276.7</v>
      </c>
      <c r="C3587" s="3">
        <v>3.2492999999999999</v>
      </c>
      <c r="D3587" s="2">
        <v>1271.4916388888889</v>
      </c>
      <c r="E3587" s="4">
        <v>4174.1778333333332</v>
      </c>
      <c r="F3587">
        <f t="shared" ref="F3587:F3650" si="112">(D3587/2585.01080555556)*100</f>
        <v>49.187091835603567</v>
      </c>
      <c r="G3587">
        <f t="shared" ref="G3587:G3650" si="113">(E3587/8322.30275)*100</f>
        <v>50.15652468703248</v>
      </c>
    </row>
    <row r="3588" spans="1:7" x14ac:dyDescent="0.3">
      <c r="A3588" s="1">
        <v>3587</v>
      </c>
      <c r="B3588" s="2">
        <v>-1276.7</v>
      </c>
      <c r="C3588" s="3">
        <v>3.2490000000000001</v>
      </c>
      <c r="D3588" s="2">
        <v>1271.8462777777777</v>
      </c>
      <c r="E3588" s="4">
        <v>4175.3301666666666</v>
      </c>
      <c r="F3588">
        <f t="shared" si="112"/>
        <v>49.20081088420973</v>
      </c>
      <c r="G3588">
        <f t="shared" si="113"/>
        <v>50.170371015001422</v>
      </c>
    </row>
    <row r="3589" spans="1:7" x14ac:dyDescent="0.3">
      <c r="A3589" s="1">
        <v>3588</v>
      </c>
      <c r="B3589" s="2">
        <v>-1276.7</v>
      </c>
      <c r="C3589" s="3">
        <v>3.2492999999999999</v>
      </c>
      <c r="D3589" s="2">
        <v>1272.2010277777779</v>
      </c>
      <c r="E3589" s="4">
        <v>4176.4828611111116</v>
      </c>
      <c r="F3589">
        <f t="shared" si="112"/>
        <v>49.21453423110011</v>
      </c>
      <c r="G3589">
        <f t="shared" si="113"/>
        <v>50.184221682047216</v>
      </c>
    </row>
    <row r="3590" spans="1:7" x14ac:dyDescent="0.3">
      <c r="A3590" s="1">
        <v>3589</v>
      </c>
      <c r="B3590" s="2">
        <v>-1277.5</v>
      </c>
      <c r="C3590" s="3">
        <v>3.2490000000000001</v>
      </c>
      <c r="D3590" s="2">
        <v>1272.5555833333333</v>
      </c>
      <c r="E3590" s="4">
        <v>4177.6348611111107</v>
      </c>
      <c r="F3590">
        <f t="shared" si="112"/>
        <v>49.228250055993122</v>
      </c>
      <c r="G3590">
        <f t="shared" si="113"/>
        <v>50.198064004714446</v>
      </c>
    </row>
    <row r="3591" spans="1:7" x14ac:dyDescent="0.3">
      <c r="A3591" s="1">
        <v>3590</v>
      </c>
      <c r="B3591" s="2">
        <v>-1275.2</v>
      </c>
      <c r="C3591" s="3">
        <v>3.2496</v>
      </c>
      <c r="D3591" s="2">
        <v>1272.9102499999999</v>
      </c>
      <c r="E3591" s="4">
        <v>4178.7873611111108</v>
      </c>
      <c r="F3591">
        <f t="shared" si="112"/>
        <v>49.241970179170345</v>
      </c>
      <c r="G3591">
        <f t="shared" si="113"/>
        <v>50.21191233533424</v>
      </c>
    </row>
    <row r="3592" spans="1:7" x14ac:dyDescent="0.3">
      <c r="A3592" s="1">
        <v>3591</v>
      </c>
      <c r="B3592" s="2">
        <v>-1276.7</v>
      </c>
      <c r="C3592" s="3">
        <v>3.2483</v>
      </c>
      <c r="D3592" s="2">
        <v>1273.2648055555555</v>
      </c>
      <c r="E3592" s="4">
        <v>4179.9391944444442</v>
      </c>
      <c r="F3592">
        <f t="shared" si="112"/>
        <v>49.255686004063357</v>
      </c>
      <c r="G3592">
        <f t="shared" si="113"/>
        <v>50.225752655350632</v>
      </c>
    </row>
    <row r="3593" spans="1:7" x14ac:dyDescent="0.3">
      <c r="A3593" s="1">
        <v>3592</v>
      </c>
      <c r="B3593" s="2">
        <v>-1276.7</v>
      </c>
      <c r="C3593" s="3">
        <v>3.2486000000000002</v>
      </c>
      <c r="D3593" s="2">
        <v>1273.6194166666667</v>
      </c>
      <c r="E3593" s="4">
        <v>4181.0914166666671</v>
      </c>
      <c r="F3593">
        <f t="shared" si="112"/>
        <v>49.269403978098474</v>
      </c>
      <c r="G3593">
        <f t="shared" si="113"/>
        <v>50.239597648219018</v>
      </c>
    </row>
    <row r="3594" spans="1:7" x14ac:dyDescent="0.3">
      <c r="A3594" s="1">
        <v>3593</v>
      </c>
      <c r="B3594" s="2">
        <v>-1276</v>
      </c>
      <c r="C3594" s="3">
        <v>3.2490000000000001</v>
      </c>
      <c r="D3594" s="2">
        <v>1273.9740833333333</v>
      </c>
      <c r="E3594" s="4">
        <v>4182.2437777777777</v>
      </c>
      <c r="F3594">
        <f t="shared" si="112"/>
        <v>49.283124101275696</v>
      </c>
      <c r="G3594">
        <f t="shared" si="113"/>
        <v>50.253444309963101</v>
      </c>
    </row>
    <row r="3595" spans="1:7" x14ac:dyDescent="0.3">
      <c r="A3595" s="1">
        <v>3594</v>
      </c>
      <c r="B3595" s="2">
        <v>-1276.7</v>
      </c>
      <c r="C3595" s="3">
        <v>3.2492999999999999</v>
      </c>
      <c r="D3595" s="2">
        <v>1274.3284722222222</v>
      </c>
      <c r="E3595" s="4">
        <v>4183.3952777777777</v>
      </c>
      <c r="F3595">
        <f t="shared" si="112"/>
        <v>49.296833478742407</v>
      </c>
      <c r="G3595">
        <f t="shared" si="113"/>
        <v>50.267280624677788</v>
      </c>
    </row>
    <row r="3596" spans="1:7" x14ac:dyDescent="0.3">
      <c r="A3596" s="1">
        <v>3595</v>
      </c>
      <c r="B3596" s="2">
        <v>-1277.5</v>
      </c>
      <c r="C3596" s="3">
        <v>3.2492999999999999</v>
      </c>
      <c r="D3596" s="2">
        <v>1274.6831388888888</v>
      </c>
      <c r="E3596" s="4">
        <v>4184.5475555555558</v>
      </c>
      <c r="F3596">
        <f t="shared" si="112"/>
        <v>49.310553601919629</v>
      </c>
      <c r="G3596">
        <f t="shared" si="113"/>
        <v>50.281126285096455</v>
      </c>
    </row>
    <row r="3597" spans="1:7" x14ac:dyDescent="0.3">
      <c r="A3597" s="1">
        <v>3596</v>
      </c>
      <c r="B3597" s="2">
        <v>-1277.5</v>
      </c>
      <c r="C3597" s="3">
        <v>3.2483</v>
      </c>
      <c r="D3597" s="2">
        <v>1275.0378611111112</v>
      </c>
      <c r="E3597" s="4">
        <v>4185.7000833333332</v>
      </c>
      <c r="F3597">
        <f t="shared" si="112"/>
        <v>49.324275874238957</v>
      </c>
      <c r="G3597">
        <f t="shared" si="113"/>
        <v>50.29497494949139</v>
      </c>
    </row>
    <row r="3598" spans="1:7" x14ac:dyDescent="0.3">
      <c r="A3598" s="1">
        <v>3597</v>
      </c>
      <c r="B3598" s="2">
        <v>-1277.5</v>
      </c>
      <c r="C3598" s="3">
        <v>3.2492999999999999</v>
      </c>
      <c r="D3598" s="2">
        <v>1275.39275</v>
      </c>
      <c r="E3598" s="4">
        <v>4186.8531388888887</v>
      </c>
      <c r="F3598">
        <f t="shared" si="112"/>
        <v>49.338004593984571</v>
      </c>
      <c r="G3598">
        <f t="shared" si="113"/>
        <v>50.308829955614009</v>
      </c>
    </row>
    <row r="3599" spans="1:7" x14ac:dyDescent="0.3">
      <c r="A3599" s="1">
        <v>3598</v>
      </c>
      <c r="B3599" s="2">
        <v>-1275.2</v>
      </c>
      <c r="C3599" s="3">
        <v>3.2496</v>
      </c>
      <c r="D3599" s="2">
        <v>1275.7473333333332</v>
      </c>
      <c r="E3599" s="4">
        <v>4188.0053055555554</v>
      </c>
      <c r="F3599">
        <f t="shared" si="112"/>
        <v>49.351721493448643</v>
      </c>
      <c r="G3599">
        <f t="shared" si="113"/>
        <v>50.322674280932098</v>
      </c>
    </row>
    <row r="3600" spans="1:7" x14ac:dyDescent="0.3">
      <c r="A3600" s="1">
        <v>3599</v>
      </c>
      <c r="B3600" s="2">
        <v>-1276.7</v>
      </c>
      <c r="C3600" s="3">
        <v>3.2483</v>
      </c>
      <c r="D3600" s="2">
        <v>1276.1019722222222</v>
      </c>
      <c r="E3600" s="4">
        <v>4189.1573888888888</v>
      </c>
      <c r="F3600">
        <f t="shared" si="112"/>
        <v>49.365440542054813</v>
      </c>
      <c r="G3600">
        <f t="shared" si="113"/>
        <v>50.336517604924765</v>
      </c>
    </row>
    <row r="3601" spans="1:7" x14ac:dyDescent="0.3">
      <c r="A3601" s="1">
        <v>3600</v>
      </c>
      <c r="B3601" s="2">
        <v>-1277.5</v>
      </c>
      <c r="C3601" s="3">
        <v>3.2486000000000002</v>
      </c>
      <c r="D3601" s="2">
        <v>1276.4566666666667</v>
      </c>
      <c r="E3601" s="4">
        <v>4190.309888888889</v>
      </c>
      <c r="F3601">
        <f t="shared" si="112"/>
        <v>49.379161739803088</v>
      </c>
      <c r="G3601">
        <f t="shared" si="113"/>
        <v>50.350365935544559</v>
      </c>
    </row>
    <row r="3602" spans="1:7" x14ac:dyDescent="0.3">
      <c r="A3602" s="1">
        <v>3601</v>
      </c>
      <c r="B3602" s="2">
        <v>-1276.7</v>
      </c>
      <c r="C3602" s="3">
        <v>3.2490000000000001</v>
      </c>
      <c r="D3602" s="2">
        <v>1276.8110833333333</v>
      </c>
      <c r="E3602" s="4">
        <v>4191.4613055555556</v>
      </c>
      <c r="F3602">
        <f t="shared" si="112"/>
        <v>49.392872191840844</v>
      </c>
      <c r="G3602">
        <f t="shared" si="113"/>
        <v>50.364201248933838</v>
      </c>
    </row>
    <row r="3603" spans="1:7" x14ac:dyDescent="0.3">
      <c r="A3603" s="1">
        <v>3602</v>
      </c>
      <c r="B3603" s="2">
        <v>-1276.7</v>
      </c>
      <c r="C3603" s="3">
        <v>3.2492999999999999</v>
      </c>
      <c r="D3603" s="2">
        <v>1277.1657499999999</v>
      </c>
      <c r="E3603" s="4">
        <v>4192.6136666666671</v>
      </c>
      <c r="F3603">
        <f t="shared" si="112"/>
        <v>49.406592315018059</v>
      </c>
      <c r="G3603">
        <f t="shared" si="113"/>
        <v>50.378047910677928</v>
      </c>
    </row>
    <row r="3604" spans="1:7" x14ac:dyDescent="0.3">
      <c r="A3604" s="1">
        <v>3603</v>
      </c>
      <c r="B3604" s="2">
        <v>-1276.7</v>
      </c>
      <c r="C3604" s="3">
        <v>3.2496</v>
      </c>
      <c r="D3604" s="2">
        <v>1277.5204166666667</v>
      </c>
      <c r="E3604" s="4">
        <v>4193.7661666666663</v>
      </c>
      <c r="F3604">
        <f t="shared" si="112"/>
        <v>49.420312438195289</v>
      </c>
      <c r="G3604">
        <f t="shared" si="113"/>
        <v>50.391896241297708</v>
      </c>
    </row>
    <row r="3605" spans="1:7" x14ac:dyDescent="0.3">
      <c r="A3605" s="1">
        <v>3604</v>
      </c>
      <c r="B3605" s="2">
        <v>-1277.5</v>
      </c>
      <c r="C3605" s="3">
        <v>3.2490000000000001</v>
      </c>
      <c r="D3605" s="2">
        <v>1277.8750833333334</v>
      </c>
      <c r="E3605" s="4">
        <v>4194.9185277777779</v>
      </c>
      <c r="F3605">
        <f t="shared" si="112"/>
        <v>49.434032561372504</v>
      </c>
      <c r="G3605">
        <f t="shared" si="113"/>
        <v>50.405742903041798</v>
      </c>
    </row>
    <row r="3606" spans="1:7" x14ac:dyDescent="0.3">
      <c r="A3606" s="1">
        <v>3605</v>
      </c>
      <c r="B3606" s="2">
        <v>-1276.7</v>
      </c>
      <c r="C3606" s="3">
        <v>3.2490000000000001</v>
      </c>
      <c r="D3606" s="2">
        <v>1278.22975</v>
      </c>
      <c r="E3606" s="4">
        <v>4196.0707499999999</v>
      </c>
      <c r="F3606">
        <f t="shared" si="112"/>
        <v>49.44775268454972</v>
      </c>
      <c r="G3606">
        <f t="shared" si="113"/>
        <v>50.419587895910176</v>
      </c>
    </row>
    <row r="3607" spans="1:7" x14ac:dyDescent="0.3">
      <c r="A3607" s="1">
        <v>3606</v>
      </c>
      <c r="B3607" s="2">
        <v>-1277.5</v>
      </c>
      <c r="C3607" s="3">
        <v>3.2480000000000002</v>
      </c>
      <c r="D3607" s="2">
        <v>1278.5844444444444</v>
      </c>
      <c r="E3607" s="4">
        <v>4197.2231944444447</v>
      </c>
      <c r="F3607">
        <f t="shared" si="112"/>
        <v>49.461473882297994</v>
      </c>
      <c r="G3607">
        <f t="shared" si="113"/>
        <v>50.433435558979689</v>
      </c>
    </row>
    <row r="3608" spans="1:7" x14ac:dyDescent="0.3">
      <c r="A3608" s="1">
        <v>3607</v>
      </c>
      <c r="B3608" s="2">
        <v>-1277.5</v>
      </c>
      <c r="C3608" s="3">
        <v>3.2490000000000001</v>
      </c>
      <c r="D3608" s="2">
        <v>1278.9392499999999</v>
      </c>
      <c r="E3608" s="4">
        <v>4198.3759166666669</v>
      </c>
      <c r="F3608">
        <f t="shared" si="112"/>
        <v>49.475199378330466</v>
      </c>
      <c r="G3608">
        <f t="shared" si="113"/>
        <v>50.447286559800609</v>
      </c>
    </row>
    <row r="3609" spans="1:7" x14ac:dyDescent="0.3">
      <c r="A3609" s="1">
        <v>3608</v>
      </c>
      <c r="B3609" s="2">
        <v>-1276.7</v>
      </c>
      <c r="C3609" s="3">
        <v>3.2492999999999999</v>
      </c>
      <c r="D3609" s="2">
        <v>1279.2938888888889</v>
      </c>
      <c r="E3609" s="4">
        <v>4199.5282500000003</v>
      </c>
      <c r="F3609">
        <f t="shared" si="112"/>
        <v>49.488918426936642</v>
      </c>
      <c r="G3609">
        <f t="shared" si="113"/>
        <v>50.461132887769558</v>
      </c>
    </row>
    <row r="3610" spans="1:7" x14ac:dyDescent="0.3">
      <c r="A3610" s="1">
        <v>3609</v>
      </c>
      <c r="B3610" s="2">
        <v>-1277.5</v>
      </c>
      <c r="C3610" s="3">
        <v>3.2490000000000001</v>
      </c>
      <c r="D3610" s="2">
        <v>1279.6485833333334</v>
      </c>
      <c r="E3610" s="4">
        <v>4200.680638888889</v>
      </c>
      <c r="F3610">
        <f t="shared" si="112"/>
        <v>49.50263962468491</v>
      </c>
      <c r="G3610">
        <f t="shared" si="113"/>
        <v>50.474979883288775</v>
      </c>
    </row>
    <row r="3611" spans="1:7" x14ac:dyDescent="0.3">
      <c r="A3611" s="1">
        <v>3610</v>
      </c>
      <c r="B3611" s="2">
        <v>-1277.5</v>
      </c>
      <c r="C3611" s="3">
        <v>3.2492999999999999</v>
      </c>
      <c r="D3611" s="2">
        <v>1280.0030833333333</v>
      </c>
      <c r="E3611" s="4">
        <v>4201.8325000000004</v>
      </c>
      <c r="F3611">
        <f t="shared" si="112"/>
        <v>49.516353300435824</v>
      </c>
      <c r="G3611">
        <f t="shared" si="113"/>
        <v>50.488820537080315</v>
      </c>
    </row>
    <row r="3612" spans="1:7" x14ac:dyDescent="0.3">
      <c r="A3612" s="1">
        <v>3611</v>
      </c>
      <c r="B3612" s="2">
        <v>-1276.7</v>
      </c>
      <c r="C3612" s="3">
        <v>3.2490000000000001</v>
      </c>
      <c r="D3612" s="2">
        <v>1280.3575277777777</v>
      </c>
      <c r="E3612" s="4">
        <v>4202.984138888889</v>
      </c>
      <c r="F3612">
        <f t="shared" si="112"/>
        <v>49.530064827044633</v>
      </c>
      <c r="G3612">
        <f t="shared" si="113"/>
        <v>50.502658520670721</v>
      </c>
    </row>
    <row r="3613" spans="1:7" x14ac:dyDescent="0.3">
      <c r="A3613" s="1">
        <v>3612</v>
      </c>
      <c r="B3613" s="2">
        <v>-1276.7</v>
      </c>
      <c r="C3613" s="3">
        <v>3.2490000000000001</v>
      </c>
      <c r="D3613" s="2">
        <v>1280.7121666666667</v>
      </c>
      <c r="E3613" s="4">
        <v>4204.136361111111</v>
      </c>
      <c r="F3613">
        <f t="shared" si="112"/>
        <v>49.54378387565081</v>
      </c>
      <c r="G3613">
        <f t="shared" si="113"/>
        <v>50.516503513539092</v>
      </c>
    </row>
    <row r="3614" spans="1:7" x14ac:dyDescent="0.3">
      <c r="A3614" s="1">
        <v>3613</v>
      </c>
      <c r="B3614" s="2">
        <v>-1276.7</v>
      </c>
      <c r="C3614" s="3">
        <v>3.2492999999999999</v>
      </c>
      <c r="D3614" s="2">
        <v>1281.0668611111112</v>
      </c>
      <c r="E3614" s="4">
        <v>4205.2887222222225</v>
      </c>
      <c r="F3614">
        <f t="shared" si="112"/>
        <v>49.557505073399078</v>
      </c>
      <c r="G3614">
        <f t="shared" si="113"/>
        <v>50.530350175283175</v>
      </c>
    </row>
    <row r="3615" spans="1:7" x14ac:dyDescent="0.3">
      <c r="A3615" s="1">
        <v>3614</v>
      </c>
      <c r="B3615" s="2">
        <v>-1276.7</v>
      </c>
      <c r="C3615" s="3">
        <v>3.2492999999999999</v>
      </c>
      <c r="D3615" s="2">
        <v>1281.4214999999999</v>
      </c>
      <c r="E3615" s="4">
        <v>4206.4409444444445</v>
      </c>
      <c r="F3615">
        <f t="shared" si="112"/>
        <v>49.571224122005241</v>
      </c>
      <c r="G3615">
        <f t="shared" si="113"/>
        <v>50.54419516815156</v>
      </c>
    </row>
    <row r="3616" spans="1:7" x14ac:dyDescent="0.3">
      <c r="A3616" s="1">
        <v>3615</v>
      </c>
      <c r="B3616" s="2">
        <v>-1277.5</v>
      </c>
      <c r="C3616" s="3">
        <v>3.2492999999999999</v>
      </c>
      <c r="D3616" s="2">
        <v>1281.7761666666668</v>
      </c>
      <c r="E3616" s="4">
        <v>4207.593277777778</v>
      </c>
      <c r="F3616">
        <f t="shared" si="112"/>
        <v>49.58494424518247</v>
      </c>
      <c r="G3616">
        <f t="shared" si="113"/>
        <v>50.558041496120495</v>
      </c>
    </row>
    <row r="3617" spans="1:7" x14ac:dyDescent="0.3">
      <c r="A3617" s="1">
        <v>3616</v>
      </c>
      <c r="B3617" s="2">
        <v>-1276.7</v>
      </c>
      <c r="C3617" s="3">
        <v>3.2490000000000001</v>
      </c>
      <c r="D3617" s="2">
        <v>1282.130861111111</v>
      </c>
      <c r="E3617" s="4">
        <v>4208.7456666666667</v>
      </c>
      <c r="F3617">
        <f t="shared" si="112"/>
        <v>49.598665442930731</v>
      </c>
      <c r="G3617">
        <f t="shared" si="113"/>
        <v>50.571888491639726</v>
      </c>
    </row>
    <row r="3618" spans="1:7" x14ac:dyDescent="0.3">
      <c r="A3618" s="1">
        <v>3617</v>
      </c>
      <c r="B3618" s="2">
        <v>-1276.7</v>
      </c>
      <c r="C3618" s="3">
        <v>3.2480000000000002</v>
      </c>
      <c r="D3618" s="2">
        <v>1282.4855833333334</v>
      </c>
      <c r="E3618" s="4">
        <v>4209.8980833333335</v>
      </c>
      <c r="F3618">
        <f t="shared" si="112"/>
        <v>49.612387715250058</v>
      </c>
      <c r="G3618">
        <f t="shared" si="113"/>
        <v>50.585735820934097</v>
      </c>
    </row>
    <row r="3619" spans="1:7" x14ac:dyDescent="0.3">
      <c r="A3619" s="1">
        <v>3618</v>
      </c>
      <c r="B3619" s="2">
        <v>-1276</v>
      </c>
      <c r="C3619" s="3">
        <v>3.2483</v>
      </c>
      <c r="D3619" s="2">
        <v>1282.8402222222221</v>
      </c>
      <c r="E3619" s="4">
        <v>4211.0502500000002</v>
      </c>
      <c r="F3619">
        <f t="shared" si="112"/>
        <v>49.626106763856228</v>
      </c>
      <c r="G3619">
        <f t="shared" si="113"/>
        <v>50.599580146252187</v>
      </c>
    </row>
    <row r="3620" spans="1:7" x14ac:dyDescent="0.3">
      <c r="A3620" s="1">
        <v>3619</v>
      </c>
      <c r="B3620" s="2">
        <v>-1276.7</v>
      </c>
      <c r="C3620" s="3">
        <v>3.2490000000000001</v>
      </c>
      <c r="D3620" s="2">
        <v>1283.1948333333332</v>
      </c>
      <c r="E3620" s="4">
        <v>4212.202416666667</v>
      </c>
      <c r="F3620">
        <f t="shared" si="112"/>
        <v>49.639824737891338</v>
      </c>
      <c r="G3620">
        <f t="shared" si="113"/>
        <v>50.613424471570276</v>
      </c>
    </row>
    <row r="3621" spans="1:7" x14ac:dyDescent="0.3">
      <c r="A3621" s="1">
        <v>3620</v>
      </c>
      <c r="B3621" s="2">
        <v>-1276.7</v>
      </c>
      <c r="C3621" s="3">
        <v>3.2490000000000001</v>
      </c>
      <c r="D3621" s="2">
        <v>1283.5495555555556</v>
      </c>
      <c r="E3621" s="4">
        <v>4213.3548333333338</v>
      </c>
      <c r="F3621">
        <f t="shared" si="112"/>
        <v>49.653547010210666</v>
      </c>
      <c r="G3621">
        <f t="shared" si="113"/>
        <v>50.627271800864648</v>
      </c>
    </row>
    <row r="3622" spans="1:7" x14ac:dyDescent="0.3">
      <c r="A3622" s="1">
        <v>3621</v>
      </c>
      <c r="B3622" s="2">
        <v>-1277.5</v>
      </c>
      <c r="C3622" s="3">
        <v>3.2492999999999999</v>
      </c>
      <c r="D3622" s="2">
        <v>1283.9043055555555</v>
      </c>
      <c r="E3622" s="4">
        <v>4214.5074444444444</v>
      </c>
      <c r="F3622">
        <f t="shared" si="112"/>
        <v>49.667270357101039</v>
      </c>
      <c r="G3622">
        <f t="shared" si="113"/>
        <v>50.641121466585005</v>
      </c>
    </row>
    <row r="3623" spans="1:7" x14ac:dyDescent="0.3">
      <c r="A3623" s="1">
        <v>3622</v>
      </c>
      <c r="B3623" s="2">
        <v>-1277.5</v>
      </c>
      <c r="C3623" s="3">
        <v>3.2490000000000001</v>
      </c>
      <c r="D3623" s="2">
        <v>1284.2589722222222</v>
      </c>
      <c r="E3623" s="4">
        <v>4215.6597777777779</v>
      </c>
      <c r="F3623">
        <f t="shared" si="112"/>
        <v>49.680990480278261</v>
      </c>
      <c r="G3623">
        <f t="shared" si="113"/>
        <v>50.654967794553954</v>
      </c>
    </row>
    <row r="3624" spans="1:7" x14ac:dyDescent="0.3">
      <c r="A3624" s="1">
        <v>3623</v>
      </c>
      <c r="B3624" s="2">
        <v>-1276.7</v>
      </c>
      <c r="C3624" s="3">
        <v>3.2486000000000002</v>
      </c>
      <c r="D3624" s="2">
        <v>1284.6136666666666</v>
      </c>
      <c r="E3624" s="4">
        <v>4216.8120555555552</v>
      </c>
      <c r="F3624">
        <f t="shared" si="112"/>
        <v>49.694711678026529</v>
      </c>
      <c r="G3624">
        <f t="shared" si="113"/>
        <v>50.668813454972607</v>
      </c>
    </row>
    <row r="3625" spans="1:7" x14ac:dyDescent="0.3">
      <c r="A3625" s="1">
        <v>3624</v>
      </c>
      <c r="B3625" s="2">
        <v>-1276.7</v>
      </c>
      <c r="C3625" s="3">
        <v>3.2486000000000002</v>
      </c>
      <c r="D3625" s="2">
        <v>1284.9682222222223</v>
      </c>
      <c r="E3625" s="4">
        <v>4217.964027777778</v>
      </c>
      <c r="F3625">
        <f t="shared" si="112"/>
        <v>49.708427502919548</v>
      </c>
      <c r="G3625">
        <f t="shared" si="113"/>
        <v>50.682655443864711</v>
      </c>
    </row>
    <row r="3626" spans="1:7" x14ac:dyDescent="0.3">
      <c r="A3626" s="1">
        <v>3625</v>
      </c>
      <c r="B3626" s="2">
        <v>-1276</v>
      </c>
      <c r="C3626" s="3">
        <v>3.2477</v>
      </c>
      <c r="D3626" s="2">
        <v>1285.3228888888889</v>
      </c>
      <c r="E3626" s="4">
        <v>4219.1163611111115</v>
      </c>
      <c r="F3626">
        <f t="shared" si="112"/>
        <v>49.722147626096771</v>
      </c>
      <c r="G3626">
        <f t="shared" si="113"/>
        <v>50.69650177183366</v>
      </c>
    </row>
    <row r="3627" spans="1:7" x14ac:dyDescent="0.3">
      <c r="A3627" s="1">
        <v>3626</v>
      </c>
      <c r="B3627" s="2">
        <v>-1274.5</v>
      </c>
      <c r="C3627" s="3">
        <v>3.2486000000000002</v>
      </c>
      <c r="D3627" s="2">
        <v>1285.6775555555555</v>
      </c>
      <c r="E3627" s="4">
        <v>4220.2685277777782</v>
      </c>
      <c r="F3627">
        <f t="shared" si="112"/>
        <v>49.735867749273986</v>
      </c>
      <c r="G3627">
        <f t="shared" si="113"/>
        <v>50.710346097151749</v>
      </c>
    </row>
    <row r="3628" spans="1:7" x14ac:dyDescent="0.3">
      <c r="A3628" s="1">
        <v>3627</v>
      </c>
      <c r="B3628" s="2">
        <v>-1276</v>
      </c>
      <c r="C3628" s="3">
        <v>3.2492999999999999</v>
      </c>
      <c r="D3628" s="2">
        <v>1286.0319999999999</v>
      </c>
      <c r="E3628" s="4">
        <v>4221.4201666666668</v>
      </c>
      <c r="F3628">
        <f t="shared" si="112"/>
        <v>49.749579275882802</v>
      </c>
      <c r="G3628">
        <f t="shared" si="113"/>
        <v>50.724184080742148</v>
      </c>
    </row>
    <row r="3629" spans="1:7" x14ac:dyDescent="0.3">
      <c r="A3629" s="1">
        <v>3628</v>
      </c>
      <c r="B3629" s="2">
        <v>-1277.5</v>
      </c>
      <c r="C3629" s="3">
        <v>3.2490000000000001</v>
      </c>
      <c r="D3629" s="2">
        <v>1286.3866666666668</v>
      </c>
      <c r="E3629" s="4">
        <v>4222.5724166666669</v>
      </c>
      <c r="F3629">
        <f t="shared" si="112"/>
        <v>49.763299399060024</v>
      </c>
      <c r="G3629">
        <f t="shared" si="113"/>
        <v>50.738029407385675</v>
      </c>
    </row>
    <row r="3630" spans="1:7" x14ac:dyDescent="0.3">
      <c r="A3630" s="1">
        <v>3629</v>
      </c>
      <c r="B3630" s="2">
        <v>-1276.7</v>
      </c>
      <c r="C3630" s="3">
        <v>3.2486000000000002</v>
      </c>
      <c r="D3630" s="2">
        <v>1286.7413333333334</v>
      </c>
      <c r="E3630" s="4">
        <v>4223.7246944444441</v>
      </c>
      <c r="F3630">
        <f t="shared" si="112"/>
        <v>49.777019522237239</v>
      </c>
      <c r="G3630">
        <f t="shared" si="113"/>
        <v>50.751875067804328</v>
      </c>
    </row>
    <row r="3631" spans="1:7" x14ac:dyDescent="0.3">
      <c r="A3631" s="1">
        <v>3630</v>
      </c>
      <c r="B3631" s="2">
        <v>-1277.5</v>
      </c>
      <c r="C3631" s="3">
        <v>3.2490000000000001</v>
      </c>
      <c r="D3631" s="2">
        <v>1287.0959444444445</v>
      </c>
      <c r="E3631" s="4">
        <v>4224.876666666667</v>
      </c>
      <c r="F3631">
        <f t="shared" si="112"/>
        <v>49.790737496272357</v>
      </c>
      <c r="G3631">
        <f t="shared" si="113"/>
        <v>50.765717056696438</v>
      </c>
    </row>
    <row r="3632" spans="1:7" x14ac:dyDescent="0.3">
      <c r="A3632" s="1">
        <v>3631</v>
      </c>
      <c r="B3632" s="2">
        <v>-1276.7</v>
      </c>
      <c r="C3632" s="3">
        <v>3.2496</v>
      </c>
      <c r="D3632" s="2">
        <v>1287.4506111111111</v>
      </c>
      <c r="E3632" s="4">
        <v>4226.0289722222224</v>
      </c>
      <c r="F3632">
        <f t="shared" si="112"/>
        <v>49.804457619449579</v>
      </c>
      <c r="G3632">
        <f t="shared" si="113"/>
        <v>50.779563050890232</v>
      </c>
    </row>
    <row r="3633" spans="1:7" x14ac:dyDescent="0.3">
      <c r="A3633" s="1">
        <v>3632</v>
      </c>
      <c r="B3633" s="2">
        <v>-1276</v>
      </c>
      <c r="C3633" s="3">
        <v>3.2492999999999999</v>
      </c>
      <c r="D3633" s="2">
        <v>1287.8051666666668</v>
      </c>
      <c r="E3633" s="4">
        <v>4227.1809166666662</v>
      </c>
      <c r="F3633">
        <f t="shared" si="112"/>
        <v>49.818173444342598</v>
      </c>
      <c r="G3633">
        <f t="shared" si="113"/>
        <v>50.793404706007195</v>
      </c>
    </row>
    <row r="3634" spans="1:7" x14ac:dyDescent="0.3">
      <c r="A3634" s="1">
        <v>3633</v>
      </c>
      <c r="B3634" s="2">
        <v>-1275.2</v>
      </c>
      <c r="C3634" s="3">
        <v>3.2492999999999999</v>
      </c>
      <c r="D3634" s="2">
        <v>1288.1598055555555</v>
      </c>
      <c r="E3634" s="4">
        <v>4228.3331111111111</v>
      </c>
      <c r="F3634">
        <f t="shared" si="112"/>
        <v>49.831892492948768</v>
      </c>
      <c r="G3634">
        <f t="shared" si="113"/>
        <v>50.807249365100425</v>
      </c>
    </row>
    <row r="3635" spans="1:7" x14ac:dyDescent="0.3">
      <c r="A3635" s="1">
        <v>3634</v>
      </c>
      <c r="B3635" s="2">
        <v>-1276</v>
      </c>
      <c r="C3635" s="3">
        <v>3.2492999999999999</v>
      </c>
      <c r="D3635" s="2">
        <v>1288.5141666666666</v>
      </c>
      <c r="E3635" s="4">
        <v>4229.4844166666662</v>
      </c>
      <c r="F3635">
        <f t="shared" si="112"/>
        <v>49.845600795844419</v>
      </c>
      <c r="G3635">
        <f t="shared" si="113"/>
        <v>50.821083343389127</v>
      </c>
    </row>
    <row r="3636" spans="1:7" x14ac:dyDescent="0.3">
      <c r="A3636" s="1">
        <v>3635</v>
      </c>
      <c r="B3636" s="2">
        <v>-1276.7</v>
      </c>
      <c r="C3636" s="3">
        <v>3.2490000000000001</v>
      </c>
      <c r="D3636" s="2">
        <v>1288.8688333333334</v>
      </c>
      <c r="E3636" s="4">
        <v>4230.6366388888891</v>
      </c>
      <c r="F3636">
        <f t="shared" si="112"/>
        <v>49.859320919021648</v>
      </c>
      <c r="G3636">
        <f t="shared" si="113"/>
        <v>50.834928336257526</v>
      </c>
    </row>
    <row r="3637" spans="1:7" x14ac:dyDescent="0.3">
      <c r="A3637" s="1">
        <v>3636</v>
      </c>
      <c r="B3637" s="2">
        <v>-1276.7</v>
      </c>
      <c r="C3637" s="3">
        <v>3.2477</v>
      </c>
      <c r="D3637" s="2">
        <v>1289.2235000000001</v>
      </c>
      <c r="E3637" s="4">
        <v>4231.7887777777778</v>
      </c>
      <c r="F3637">
        <f t="shared" si="112"/>
        <v>49.873041042198871</v>
      </c>
      <c r="G3637">
        <f t="shared" si="113"/>
        <v>50.848772327800475</v>
      </c>
    </row>
    <row r="3638" spans="1:7" x14ac:dyDescent="0.3">
      <c r="A3638" s="1">
        <v>3637</v>
      </c>
      <c r="B3638" s="2">
        <v>-1276.7</v>
      </c>
      <c r="C3638" s="3">
        <v>3.2471000000000001</v>
      </c>
      <c r="D3638" s="2">
        <v>1289.57825</v>
      </c>
      <c r="E3638" s="4">
        <v>4232.9412499999999</v>
      </c>
      <c r="F3638">
        <f t="shared" si="112"/>
        <v>49.886764389089237</v>
      </c>
      <c r="G3638">
        <f t="shared" si="113"/>
        <v>50.862620324645114</v>
      </c>
    </row>
    <row r="3639" spans="1:7" x14ac:dyDescent="0.3">
      <c r="A3639" s="1">
        <v>3638</v>
      </c>
      <c r="B3639" s="2">
        <v>-1277.5</v>
      </c>
      <c r="C3639" s="3">
        <v>3.2486000000000002</v>
      </c>
      <c r="D3639" s="2">
        <v>1289.9330555555555</v>
      </c>
      <c r="E3639" s="4">
        <v>4234.0938333333334</v>
      </c>
      <c r="F3639">
        <f t="shared" si="112"/>
        <v>49.900489885121708</v>
      </c>
      <c r="G3639">
        <f t="shared" si="113"/>
        <v>50.876469656590338</v>
      </c>
    </row>
    <row r="3640" spans="1:7" x14ac:dyDescent="0.3">
      <c r="A3640" s="1">
        <v>3639</v>
      </c>
      <c r="B3640" s="2">
        <v>-1277.5</v>
      </c>
      <c r="C3640" s="3">
        <v>3.2492999999999999</v>
      </c>
      <c r="D3640" s="2">
        <v>1290.28775</v>
      </c>
      <c r="E3640" s="4">
        <v>4235.2461388888887</v>
      </c>
      <c r="F3640">
        <f t="shared" si="112"/>
        <v>49.914211082869983</v>
      </c>
      <c r="G3640">
        <f t="shared" si="113"/>
        <v>50.890315650784132</v>
      </c>
    </row>
    <row r="3641" spans="1:7" x14ac:dyDescent="0.3">
      <c r="A3641" s="1">
        <v>3640</v>
      </c>
      <c r="B3641" s="2">
        <v>-1277.5</v>
      </c>
      <c r="C3641" s="3">
        <v>3.2496</v>
      </c>
      <c r="D3641" s="2">
        <v>1290.6424722222223</v>
      </c>
      <c r="E3641" s="4">
        <v>4236.3986666666669</v>
      </c>
      <c r="F3641">
        <f t="shared" si="112"/>
        <v>49.92793335518931</v>
      </c>
      <c r="G3641">
        <f t="shared" si="113"/>
        <v>50.904164315179067</v>
      </c>
    </row>
    <row r="3642" spans="1:7" x14ac:dyDescent="0.3">
      <c r="A3642" s="1">
        <v>3641</v>
      </c>
      <c r="B3642" s="2">
        <v>-1277.5</v>
      </c>
      <c r="C3642" s="3">
        <v>3.2490000000000001</v>
      </c>
      <c r="D3642" s="2">
        <v>1290.9970833333334</v>
      </c>
      <c r="E3642" s="4">
        <v>4237.5507777777775</v>
      </c>
      <c r="F3642">
        <f t="shared" si="112"/>
        <v>49.94165132922442</v>
      </c>
      <c r="G3642">
        <f t="shared" si="113"/>
        <v>50.918007972946874</v>
      </c>
    </row>
    <row r="3643" spans="1:7" x14ac:dyDescent="0.3">
      <c r="A3643" s="1">
        <v>3642</v>
      </c>
      <c r="B3643" s="2">
        <v>-1276.7</v>
      </c>
      <c r="C3643" s="3">
        <v>3.2492999999999999</v>
      </c>
      <c r="D3643" s="2">
        <v>1291.3518333333334</v>
      </c>
      <c r="E3643" s="4">
        <v>4238.7033333333329</v>
      </c>
      <c r="F3643">
        <f t="shared" si="112"/>
        <v>49.955374676114793</v>
      </c>
      <c r="G3643">
        <f t="shared" si="113"/>
        <v>50.93185697111695</v>
      </c>
    </row>
    <row r="3644" spans="1:7" x14ac:dyDescent="0.3">
      <c r="A3644" s="1">
        <v>3643</v>
      </c>
      <c r="B3644" s="2">
        <v>-1276.7</v>
      </c>
      <c r="C3644" s="3">
        <v>3.2490000000000001</v>
      </c>
      <c r="D3644" s="2">
        <v>1291.7064444444445</v>
      </c>
      <c r="E3644" s="4">
        <v>4239.8553888888891</v>
      </c>
      <c r="F3644">
        <f t="shared" si="112"/>
        <v>49.969092650149918</v>
      </c>
      <c r="G3644">
        <f t="shared" si="113"/>
        <v>50.945699961334491</v>
      </c>
    </row>
    <row r="3645" spans="1:7" x14ac:dyDescent="0.3">
      <c r="A3645" s="1">
        <v>3644</v>
      </c>
      <c r="B3645" s="2">
        <v>-1277.5</v>
      </c>
      <c r="C3645" s="3">
        <v>3.2492999999999999</v>
      </c>
      <c r="D3645" s="2">
        <v>1292.061138888889</v>
      </c>
      <c r="E3645" s="4">
        <v>4241.0076111111111</v>
      </c>
      <c r="F3645">
        <f t="shared" si="112"/>
        <v>49.982813847898186</v>
      </c>
      <c r="G3645">
        <f t="shared" si="113"/>
        <v>50.959544954202862</v>
      </c>
    </row>
    <row r="3646" spans="1:7" x14ac:dyDescent="0.3">
      <c r="A3646" s="1">
        <v>3645</v>
      </c>
      <c r="B3646" s="2">
        <v>-1277.5</v>
      </c>
      <c r="C3646" s="3">
        <v>3.2486000000000002</v>
      </c>
      <c r="D3646" s="2">
        <v>1292.4159444444444</v>
      </c>
      <c r="E3646" s="4">
        <v>4242.1602499999999</v>
      </c>
      <c r="F3646">
        <f t="shared" si="112"/>
        <v>49.996539343930657</v>
      </c>
      <c r="G3646">
        <f t="shared" si="113"/>
        <v>50.97339495369836</v>
      </c>
    </row>
    <row r="3647" spans="1:7" x14ac:dyDescent="0.3">
      <c r="A3647" s="1">
        <v>3646</v>
      </c>
      <c r="B3647" s="2">
        <v>-1276.7</v>
      </c>
      <c r="C3647" s="3">
        <v>3.2473999999999998</v>
      </c>
      <c r="D3647" s="2">
        <v>1292.7705555555556</v>
      </c>
      <c r="E3647" s="4">
        <v>4243.312277777778</v>
      </c>
      <c r="F3647">
        <f t="shared" si="112"/>
        <v>50.010257317965781</v>
      </c>
      <c r="G3647">
        <f t="shared" si="113"/>
        <v>50.987237610140745</v>
      </c>
    </row>
    <row r="3648" spans="1:7" x14ac:dyDescent="0.3">
      <c r="A3648" s="1">
        <v>3647</v>
      </c>
      <c r="B3648" s="2">
        <v>-1276.7</v>
      </c>
      <c r="C3648" s="3">
        <v>3.2480000000000002</v>
      </c>
      <c r="D3648" s="2">
        <v>1293.1251944444443</v>
      </c>
      <c r="E3648" s="4">
        <v>4244.4644444444448</v>
      </c>
      <c r="F3648">
        <f t="shared" si="112"/>
        <v>50.023976366571944</v>
      </c>
      <c r="G3648">
        <f t="shared" si="113"/>
        <v>51.001081935458835</v>
      </c>
    </row>
    <row r="3649" spans="1:7" x14ac:dyDescent="0.3">
      <c r="A3649" s="1">
        <v>3648</v>
      </c>
      <c r="B3649" s="2">
        <v>-1276</v>
      </c>
      <c r="C3649" s="3">
        <v>3.2490000000000001</v>
      </c>
      <c r="D3649" s="2">
        <v>1293.47975</v>
      </c>
      <c r="E3649" s="4">
        <v>4245.6163611111115</v>
      </c>
      <c r="F3649">
        <f t="shared" si="112"/>
        <v>50.037692191464956</v>
      </c>
      <c r="G3649">
        <f t="shared" si="113"/>
        <v>51.014923256800657</v>
      </c>
    </row>
    <row r="3650" spans="1:7" x14ac:dyDescent="0.3">
      <c r="A3650" s="1">
        <v>3649</v>
      </c>
      <c r="B3650" s="2">
        <v>-1279</v>
      </c>
      <c r="C3650" s="3">
        <v>3.2490000000000001</v>
      </c>
      <c r="D3650" s="2">
        <v>1293.8344999999999</v>
      </c>
      <c r="E3650" s="4">
        <v>4246.7689166666669</v>
      </c>
      <c r="F3650">
        <f t="shared" si="112"/>
        <v>50.051415538355329</v>
      </c>
      <c r="G3650">
        <f t="shared" si="113"/>
        <v>51.028772254970733</v>
      </c>
    </row>
    <row r="3651" spans="1:7" x14ac:dyDescent="0.3">
      <c r="A3651" s="1">
        <v>3650</v>
      </c>
      <c r="B3651" s="2">
        <v>-1277.5</v>
      </c>
      <c r="C3651" s="3">
        <v>3.2486000000000002</v>
      </c>
      <c r="D3651" s="2">
        <v>1294.1891666666668</v>
      </c>
      <c r="E3651" s="4">
        <v>4247.9211388888889</v>
      </c>
      <c r="F3651">
        <f t="shared" ref="F3651:F3714" si="114">(D3651/2585.01080555556)*100</f>
        <v>50.065135661532558</v>
      </c>
      <c r="G3651">
        <f t="shared" ref="G3651:G3714" si="115">(E3651/8322.30275)*100</f>
        <v>51.042617247839104</v>
      </c>
    </row>
    <row r="3652" spans="1:7" x14ac:dyDescent="0.3">
      <c r="A3652" s="1">
        <v>3651</v>
      </c>
      <c r="B3652" s="2">
        <v>-1276.7</v>
      </c>
      <c r="C3652" s="3">
        <v>3.2486000000000002</v>
      </c>
      <c r="D3652" s="2">
        <v>1294.5439166666667</v>
      </c>
      <c r="E3652" s="4">
        <v>4249.0736666666662</v>
      </c>
      <c r="F3652">
        <f t="shared" si="114"/>
        <v>50.078859008422924</v>
      </c>
      <c r="G3652">
        <f t="shared" si="115"/>
        <v>51.056465912234039</v>
      </c>
    </row>
    <row r="3653" spans="1:7" x14ac:dyDescent="0.3">
      <c r="A3653" s="1">
        <v>3652</v>
      </c>
      <c r="B3653" s="2">
        <v>-1276</v>
      </c>
      <c r="C3653" s="3">
        <v>3.2480000000000002</v>
      </c>
      <c r="D3653" s="2">
        <v>1294.8983888888888</v>
      </c>
      <c r="E3653" s="4">
        <v>4250.2252222222223</v>
      </c>
      <c r="F3653">
        <f t="shared" si="114"/>
        <v>50.092571609602786</v>
      </c>
      <c r="G3653">
        <f t="shared" si="115"/>
        <v>51.070302894499022</v>
      </c>
    </row>
    <row r="3654" spans="1:7" x14ac:dyDescent="0.3">
      <c r="A3654" s="1">
        <v>3653</v>
      </c>
      <c r="B3654" s="2">
        <v>-1276.7</v>
      </c>
      <c r="C3654" s="3">
        <v>3.2486000000000002</v>
      </c>
      <c r="D3654" s="2">
        <v>1295.2529444444444</v>
      </c>
      <c r="E3654" s="4">
        <v>4251.3769722222223</v>
      </c>
      <c r="F3654">
        <f t="shared" si="114"/>
        <v>50.106287434495798</v>
      </c>
      <c r="G3654">
        <f t="shared" si="115"/>
        <v>51.084142213189999</v>
      </c>
    </row>
    <row r="3655" spans="1:7" x14ac:dyDescent="0.3">
      <c r="A3655" s="1">
        <v>3654</v>
      </c>
      <c r="B3655" s="2">
        <v>-1277.5</v>
      </c>
      <c r="C3655" s="3">
        <v>3.2486000000000002</v>
      </c>
      <c r="D3655" s="2">
        <v>1295.6077222222223</v>
      </c>
      <c r="E3655" s="4">
        <v>4252.529583333333</v>
      </c>
      <c r="F3655">
        <f t="shared" si="114"/>
        <v>50.120011855957223</v>
      </c>
      <c r="G3655">
        <f t="shared" si="115"/>
        <v>51.097991878910356</v>
      </c>
    </row>
    <row r="3656" spans="1:7" x14ac:dyDescent="0.3">
      <c r="A3656" s="1">
        <v>3655</v>
      </c>
      <c r="B3656" s="2">
        <v>-1276.7</v>
      </c>
      <c r="C3656" s="3">
        <v>3.2490000000000001</v>
      </c>
      <c r="D3656" s="2">
        <v>1295.9623333333334</v>
      </c>
      <c r="E3656" s="4">
        <v>4253.6815555555559</v>
      </c>
      <c r="F3656">
        <f t="shared" si="114"/>
        <v>50.133729829992348</v>
      </c>
      <c r="G3656">
        <f t="shared" si="115"/>
        <v>51.11183386780246</v>
      </c>
    </row>
    <row r="3657" spans="1:7" x14ac:dyDescent="0.3">
      <c r="A3657" s="1">
        <v>3656</v>
      </c>
      <c r="B3657" s="2">
        <v>-1276.7</v>
      </c>
      <c r="C3657" s="3">
        <v>3.2486000000000002</v>
      </c>
      <c r="D3657" s="2">
        <v>1296.3168888888888</v>
      </c>
      <c r="E3657" s="4">
        <v>4254.8334999999997</v>
      </c>
      <c r="F3657">
        <f t="shared" si="114"/>
        <v>50.14744565488536</v>
      </c>
      <c r="G3657">
        <f t="shared" si="115"/>
        <v>51.125675522919408</v>
      </c>
    </row>
    <row r="3658" spans="1:7" x14ac:dyDescent="0.3">
      <c r="A3658" s="1">
        <v>3657</v>
      </c>
      <c r="B3658" s="2">
        <v>-1276.7</v>
      </c>
      <c r="C3658" s="3">
        <v>3.2490000000000001</v>
      </c>
      <c r="D3658" s="2">
        <v>1296.6714999999999</v>
      </c>
      <c r="E3658" s="4">
        <v>4255.9855277777779</v>
      </c>
      <c r="F3658">
        <f t="shared" si="114"/>
        <v>50.161163628920477</v>
      </c>
      <c r="G3658">
        <f t="shared" si="115"/>
        <v>51.139518179361808</v>
      </c>
    </row>
    <row r="3659" spans="1:7" x14ac:dyDescent="0.3">
      <c r="A3659" s="1">
        <v>3658</v>
      </c>
      <c r="B3659" s="2">
        <v>-1277.5</v>
      </c>
      <c r="C3659" s="3">
        <v>3.2483</v>
      </c>
      <c r="D3659" s="2">
        <v>1297.0262777777778</v>
      </c>
      <c r="E3659" s="4">
        <v>4257.1378888888885</v>
      </c>
      <c r="F3659">
        <f t="shared" si="114"/>
        <v>50.174888050381902</v>
      </c>
      <c r="G3659">
        <f t="shared" si="115"/>
        <v>51.153364841105883</v>
      </c>
    </row>
    <row r="3660" spans="1:7" x14ac:dyDescent="0.3">
      <c r="A3660" s="1">
        <v>3659</v>
      </c>
      <c r="B3660" s="2">
        <v>-1277.5</v>
      </c>
      <c r="C3660" s="3">
        <v>3.2490000000000001</v>
      </c>
      <c r="D3660" s="2">
        <v>1297.3810277777777</v>
      </c>
      <c r="E3660" s="4">
        <v>4258.2904166666667</v>
      </c>
      <c r="F3660">
        <f t="shared" si="114"/>
        <v>50.188611397272275</v>
      </c>
      <c r="G3660">
        <f t="shared" si="115"/>
        <v>51.167213505500818</v>
      </c>
    </row>
    <row r="3661" spans="1:7" x14ac:dyDescent="0.3">
      <c r="A3661" s="1">
        <v>3660</v>
      </c>
      <c r="B3661" s="2">
        <v>-1276.7</v>
      </c>
      <c r="C3661" s="3">
        <v>3.2490000000000001</v>
      </c>
      <c r="D3661" s="2">
        <v>1297.7356388888888</v>
      </c>
      <c r="E3661" s="4">
        <v>4259.4425000000001</v>
      </c>
      <c r="F3661">
        <f t="shared" si="114"/>
        <v>50.2023293713074</v>
      </c>
      <c r="G3661">
        <f t="shared" si="115"/>
        <v>51.181056829493485</v>
      </c>
    </row>
    <row r="3662" spans="1:7" x14ac:dyDescent="0.3">
      <c r="A3662" s="1">
        <v>3661</v>
      </c>
      <c r="B3662" s="2">
        <v>-1276.7</v>
      </c>
      <c r="C3662" s="3">
        <v>3.2490000000000001</v>
      </c>
      <c r="D3662" s="2">
        <v>1298.0902777777778</v>
      </c>
      <c r="E3662" s="4">
        <v>4260.5946111111107</v>
      </c>
      <c r="F3662">
        <f t="shared" si="114"/>
        <v>50.216048419913562</v>
      </c>
      <c r="G3662">
        <f t="shared" si="115"/>
        <v>51.194900487261293</v>
      </c>
    </row>
    <row r="3663" spans="1:7" x14ac:dyDescent="0.3">
      <c r="A3663" s="1">
        <v>3662</v>
      </c>
      <c r="B3663" s="2">
        <v>-1277.5</v>
      </c>
      <c r="C3663" s="3">
        <v>3.2486000000000002</v>
      </c>
      <c r="D3663" s="2">
        <v>1298.4448333333332</v>
      </c>
      <c r="E3663" s="4">
        <v>4261.7464722222221</v>
      </c>
      <c r="F3663">
        <f t="shared" si="114"/>
        <v>50.229764244806574</v>
      </c>
      <c r="G3663">
        <f t="shared" si="115"/>
        <v>51.20874114105284</v>
      </c>
    </row>
    <row r="3664" spans="1:7" x14ac:dyDescent="0.3">
      <c r="A3664" s="1">
        <v>3663</v>
      </c>
      <c r="B3664" s="2">
        <v>-1276.7</v>
      </c>
      <c r="C3664" s="3">
        <v>3.2490000000000001</v>
      </c>
      <c r="D3664" s="2">
        <v>1298.7992777777779</v>
      </c>
      <c r="E3664" s="4">
        <v>4262.8979722222221</v>
      </c>
      <c r="F3664">
        <f t="shared" si="114"/>
        <v>50.243475771415405</v>
      </c>
      <c r="G3664">
        <f t="shared" si="115"/>
        <v>51.222577455767535</v>
      </c>
    </row>
    <row r="3665" spans="1:7" x14ac:dyDescent="0.3">
      <c r="A3665" s="1">
        <v>3664</v>
      </c>
      <c r="B3665" s="2">
        <v>-1277.5</v>
      </c>
      <c r="C3665" s="3">
        <v>3.2486000000000002</v>
      </c>
      <c r="D3665" s="2">
        <v>1299.154</v>
      </c>
      <c r="E3665" s="4">
        <v>4264.0502777777774</v>
      </c>
      <c r="F3665">
        <f t="shared" si="114"/>
        <v>50.257198043734718</v>
      </c>
      <c r="G3665">
        <f t="shared" si="115"/>
        <v>51.236423449961336</v>
      </c>
    </row>
    <row r="3666" spans="1:7" x14ac:dyDescent="0.3">
      <c r="A3666" s="1">
        <v>3665</v>
      </c>
      <c r="B3666" s="2">
        <v>-1277.5</v>
      </c>
      <c r="C3666" s="3">
        <v>3.2490000000000001</v>
      </c>
      <c r="D3666" s="2">
        <v>1299.5086944444445</v>
      </c>
      <c r="E3666" s="4">
        <v>4265.2026111111109</v>
      </c>
      <c r="F3666">
        <f t="shared" si="114"/>
        <v>50.270919241482993</v>
      </c>
      <c r="G3666">
        <f t="shared" si="115"/>
        <v>51.250269777930278</v>
      </c>
    </row>
    <row r="3667" spans="1:7" x14ac:dyDescent="0.3">
      <c r="A3667" s="1">
        <v>3666</v>
      </c>
      <c r="B3667" s="2">
        <v>-1276.7</v>
      </c>
      <c r="C3667" s="3">
        <v>3.2483</v>
      </c>
      <c r="D3667" s="2">
        <v>1299.8634166666666</v>
      </c>
      <c r="E3667" s="4">
        <v>4266.3549722222224</v>
      </c>
      <c r="F3667">
        <f t="shared" si="114"/>
        <v>50.284641513802306</v>
      </c>
      <c r="G3667">
        <f t="shared" si="115"/>
        <v>51.264116439674368</v>
      </c>
    </row>
    <row r="3668" spans="1:7" x14ac:dyDescent="0.3">
      <c r="A3668" s="1">
        <v>3667</v>
      </c>
      <c r="B3668" s="2">
        <v>-1276</v>
      </c>
      <c r="C3668" s="3">
        <v>3.2486000000000002</v>
      </c>
      <c r="D3668" s="2">
        <v>1300.2179722222222</v>
      </c>
      <c r="E3668" s="4">
        <v>4267.5068333333329</v>
      </c>
      <c r="F3668">
        <f t="shared" si="114"/>
        <v>50.298357338695318</v>
      </c>
      <c r="G3668">
        <f t="shared" si="115"/>
        <v>51.277957093465901</v>
      </c>
    </row>
    <row r="3669" spans="1:7" x14ac:dyDescent="0.3">
      <c r="A3669" s="1">
        <v>3668</v>
      </c>
      <c r="B3669" s="2">
        <v>-1277.5</v>
      </c>
      <c r="C3669" s="3">
        <v>3.2480000000000002</v>
      </c>
      <c r="D3669" s="2">
        <v>1300.57275</v>
      </c>
      <c r="E3669" s="4">
        <v>4268.6593055555559</v>
      </c>
      <c r="F3669">
        <f t="shared" si="114"/>
        <v>50.312081760156744</v>
      </c>
      <c r="G3669">
        <f t="shared" si="115"/>
        <v>51.291805090310561</v>
      </c>
    </row>
    <row r="3670" spans="1:7" x14ac:dyDescent="0.3">
      <c r="A3670" s="1">
        <v>3669</v>
      </c>
      <c r="B3670" s="2">
        <v>-1276</v>
      </c>
      <c r="C3670" s="3">
        <v>3.2486000000000002</v>
      </c>
      <c r="D3670" s="2">
        <v>1300.92725</v>
      </c>
      <c r="E3670" s="4">
        <v>4269.8109166666663</v>
      </c>
      <c r="F3670">
        <f t="shared" si="114"/>
        <v>50.325795435907658</v>
      </c>
      <c r="G3670">
        <f t="shared" si="115"/>
        <v>51.305642740125812</v>
      </c>
    </row>
    <row r="3671" spans="1:7" x14ac:dyDescent="0.3">
      <c r="A3671" s="1">
        <v>3670</v>
      </c>
      <c r="B3671" s="2">
        <v>-1277.5</v>
      </c>
      <c r="C3671" s="3">
        <v>3.2486000000000002</v>
      </c>
      <c r="D3671" s="2">
        <v>1301.2818888888889</v>
      </c>
      <c r="E3671" s="4">
        <v>4270.9629444444445</v>
      </c>
      <c r="F3671">
        <f t="shared" si="114"/>
        <v>50.339514484513835</v>
      </c>
      <c r="G3671">
        <f t="shared" si="115"/>
        <v>51.319485396568211</v>
      </c>
    </row>
    <row r="3672" spans="1:7" x14ac:dyDescent="0.3">
      <c r="A3672" s="1">
        <v>3671</v>
      </c>
      <c r="B3672" s="2">
        <v>-1275.2</v>
      </c>
      <c r="C3672" s="3">
        <v>3.2486000000000002</v>
      </c>
      <c r="D3672" s="2">
        <v>1301.6363888888889</v>
      </c>
      <c r="E3672" s="4">
        <v>4272.1145277777778</v>
      </c>
      <c r="F3672">
        <f t="shared" si="114"/>
        <v>50.353228160264742</v>
      </c>
      <c r="G3672">
        <f t="shared" si="115"/>
        <v>51.333322712608329</v>
      </c>
    </row>
    <row r="3673" spans="1:7" x14ac:dyDescent="0.3">
      <c r="A3673" s="1">
        <v>3672</v>
      </c>
      <c r="B3673" s="2">
        <v>-1277.5</v>
      </c>
      <c r="C3673" s="3">
        <v>3.2483</v>
      </c>
      <c r="D3673" s="2">
        <v>1301.9910277777778</v>
      </c>
      <c r="E3673" s="4">
        <v>4273.2665277777778</v>
      </c>
      <c r="F3673">
        <f t="shared" si="114"/>
        <v>50.366947208870918</v>
      </c>
      <c r="G3673">
        <f t="shared" si="115"/>
        <v>51.34716503527558</v>
      </c>
    </row>
    <row r="3674" spans="1:7" x14ac:dyDescent="0.3">
      <c r="A3674" s="1">
        <v>3673</v>
      </c>
      <c r="B3674" s="2">
        <v>-1277.5</v>
      </c>
      <c r="C3674" s="3">
        <v>3.2490000000000001</v>
      </c>
      <c r="D3674" s="2">
        <v>1302.3457777777778</v>
      </c>
      <c r="E3674" s="4">
        <v>4274.4189722222218</v>
      </c>
      <c r="F3674">
        <f t="shared" si="114"/>
        <v>50.380670555761284</v>
      </c>
      <c r="G3674">
        <f t="shared" si="115"/>
        <v>51.361012698345078</v>
      </c>
    </row>
    <row r="3675" spans="1:7" x14ac:dyDescent="0.3">
      <c r="A3675" s="1">
        <v>3674</v>
      </c>
      <c r="B3675" s="2">
        <v>-1276.7</v>
      </c>
      <c r="C3675" s="3">
        <v>3.2483</v>
      </c>
      <c r="D3675" s="2">
        <v>1302.7003611111111</v>
      </c>
      <c r="E3675" s="4">
        <v>4275.5708888888885</v>
      </c>
      <c r="F3675">
        <f t="shared" si="114"/>
        <v>50.394387455225356</v>
      </c>
      <c r="G3675">
        <f t="shared" si="115"/>
        <v>51.3748540196869</v>
      </c>
    </row>
    <row r="3676" spans="1:7" x14ac:dyDescent="0.3">
      <c r="A3676" s="1">
        <v>3675</v>
      </c>
      <c r="B3676" s="2">
        <v>-1276.7</v>
      </c>
      <c r="C3676" s="3">
        <v>3.2490000000000001</v>
      </c>
      <c r="D3676" s="2">
        <v>1303.0549166666667</v>
      </c>
      <c r="E3676" s="4">
        <v>4276.7226111111113</v>
      </c>
      <c r="F3676">
        <f t="shared" si="114"/>
        <v>50.408103280118375</v>
      </c>
      <c r="G3676">
        <f t="shared" si="115"/>
        <v>51.388693004602736</v>
      </c>
    </row>
    <row r="3677" spans="1:7" x14ac:dyDescent="0.3">
      <c r="A3677" s="1">
        <v>3676</v>
      </c>
      <c r="B3677" s="2">
        <v>-1276</v>
      </c>
      <c r="C3677" s="3">
        <v>3.2486000000000002</v>
      </c>
      <c r="D3677" s="2">
        <v>1303.4095277777778</v>
      </c>
      <c r="E3677" s="4">
        <v>4277.8744444444446</v>
      </c>
      <c r="F3677">
        <f t="shared" si="114"/>
        <v>50.421821254153485</v>
      </c>
      <c r="G3677">
        <f t="shared" si="115"/>
        <v>51.402533324619128</v>
      </c>
    </row>
    <row r="3678" spans="1:7" x14ac:dyDescent="0.3">
      <c r="A3678" s="1">
        <v>3677</v>
      </c>
      <c r="B3678" s="2">
        <v>-1276</v>
      </c>
      <c r="C3678" s="3">
        <v>3.2490000000000001</v>
      </c>
      <c r="D3678" s="2">
        <v>1303.7640555555556</v>
      </c>
      <c r="E3678" s="4">
        <v>4279.0261944444446</v>
      </c>
      <c r="F3678">
        <f t="shared" si="114"/>
        <v>50.435536004475459</v>
      </c>
      <c r="G3678">
        <f t="shared" si="115"/>
        <v>51.416372643310105</v>
      </c>
    </row>
    <row r="3679" spans="1:7" x14ac:dyDescent="0.3">
      <c r="A3679" s="1">
        <v>3678</v>
      </c>
      <c r="B3679" s="2">
        <v>-1277.5</v>
      </c>
      <c r="C3679" s="3">
        <v>3.2483</v>
      </c>
      <c r="D3679" s="2">
        <v>1304.1187500000001</v>
      </c>
      <c r="E3679" s="4">
        <v>4280.1785555555552</v>
      </c>
      <c r="F3679">
        <f t="shared" si="114"/>
        <v>50.449257202223727</v>
      </c>
      <c r="G3679">
        <f t="shared" si="115"/>
        <v>51.43021930505418</v>
      </c>
    </row>
    <row r="3680" spans="1:7" x14ac:dyDescent="0.3">
      <c r="A3680" s="1">
        <v>3679</v>
      </c>
      <c r="B3680" s="2">
        <v>-1276.7</v>
      </c>
      <c r="C3680" s="3">
        <v>3.2486000000000002</v>
      </c>
      <c r="D3680" s="2">
        <v>1304.4733888888888</v>
      </c>
      <c r="E3680" s="4">
        <v>4281.3305277777781</v>
      </c>
      <c r="F3680">
        <f t="shared" si="114"/>
        <v>50.462976250829897</v>
      </c>
      <c r="G3680">
        <f t="shared" si="115"/>
        <v>51.444061293946284</v>
      </c>
    </row>
    <row r="3681" spans="1:7" x14ac:dyDescent="0.3">
      <c r="A3681" s="1">
        <v>3680</v>
      </c>
      <c r="B3681" s="2">
        <v>-1276</v>
      </c>
      <c r="C3681" s="3">
        <v>3.2486000000000002</v>
      </c>
      <c r="D3681" s="2">
        <v>1304.8280833333333</v>
      </c>
      <c r="E3681" s="4">
        <v>4282.4828055555554</v>
      </c>
      <c r="F3681">
        <f t="shared" si="114"/>
        <v>50.476697448578165</v>
      </c>
      <c r="G3681">
        <f t="shared" si="115"/>
        <v>51.457906954364944</v>
      </c>
    </row>
    <row r="3682" spans="1:7" x14ac:dyDescent="0.3">
      <c r="A3682" s="1">
        <v>3681</v>
      </c>
      <c r="B3682" s="2">
        <v>-1277.5</v>
      </c>
      <c r="C3682" s="3">
        <v>3.2492999999999999</v>
      </c>
      <c r="D3682" s="2">
        <v>1305.1826944444445</v>
      </c>
      <c r="E3682" s="4">
        <v>4283.6348333333335</v>
      </c>
      <c r="F3682">
        <f t="shared" si="114"/>
        <v>50.490415422613289</v>
      </c>
      <c r="G3682">
        <f t="shared" si="115"/>
        <v>51.471749610807336</v>
      </c>
    </row>
    <row r="3683" spans="1:7" x14ac:dyDescent="0.3">
      <c r="A3683" s="1">
        <v>3682</v>
      </c>
      <c r="B3683" s="2">
        <v>-1276</v>
      </c>
      <c r="C3683" s="3">
        <v>3.2480000000000002</v>
      </c>
      <c r="D3683" s="2">
        <v>1305.5373888888889</v>
      </c>
      <c r="E3683" s="4">
        <v>4284.7870000000003</v>
      </c>
      <c r="F3683">
        <f t="shared" si="114"/>
        <v>50.50413662036155</v>
      </c>
      <c r="G3683">
        <f t="shared" si="115"/>
        <v>51.485593936125426</v>
      </c>
    </row>
    <row r="3684" spans="1:7" x14ac:dyDescent="0.3">
      <c r="A3684" s="1">
        <v>3683</v>
      </c>
      <c r="B3684" s="2">
        <v>-1277.5</v>
      </c>
      <c r="C3684" s="3">
        <v>3.2473999999999998</v>
      </c>
      <c r="D3684" s="2">
        <v>1305.892111111111</v>
      </c>
      <c r="E3684" s="4">
        <v>4285.939166666667</v>
      </c>
      <c r="F3684">
        <f t="shared" si="114"/>
        <v>50.517858892680877</v>
      </c>
      <c r="G3684">
        <f t="shared" si="115"/>
        <v>51.499438261443522</v>
      </c>
    </row>
    <row r="3685" spans="1:7" x14ac:dyDescent="0.3">
      <c r="A3685" s="1">
        <v>3684</v>
      </c>
      <c r="B3685" s="2">
        <v>-1276</v>
      </c>
      <c r="C3685" s="3">
        <v>3.2492999999999999</v>
      </c>
      <c r="D3685" s="2">
        <v>1306.2466944444445</v>
      </c>
      <c r="E3685" s="4">
        <v>4287.0910555555556</v>
      </c>
      <c r="F3685">
        <f t="shared" si="114"/>
        <v>50.531575792144942</v>
      </c>
      <c r="G3685">
        <f t="shared" si="115"/>
        <v>51.513279249010203</v>
      </c>
    </row>
    <row r="3686" spans="1:7" x14ac:dyDescent="0.3">
      <c r="A3686" s="1">
        <v>3685</v>
      </c>
      <c r="B3686" s="2">
        <v>-1277.5</v>
      </c>
      <c r="C3686" s="3">
        <v>3.2490000000000001</v>
      </c>
      <c r="D3686" s="2">
        <v>1306.6013611111111</v>
      </c>
      <c r="E3686" s="4">
        <v>4288.2431944444443</v>
      </c>
      <c r="F3686">
        <f t="shared" si="114"/>
        <v>50.545295915322164</v>
      </c>
      <c r="G3686">
        <f t="shared" si="115"/>
        <v>51.527123240553152</v>
      </c>
    </row>
    <row r="3687" spans="1:7" x14ac:dyDescent="0.3">
      <c r="A3687" s="1">
        <v>3686</v>
      </c>
      <c r="B3687" s="2">
        <v>-1276</v>
      </c>
      <c r="C3687" s="3">
        <v>3.2486000000000002</v>
      </c>
      <c r="D3687" s="2">
        <v>1306.9559722222223</v>
      </c>
      <c r="E3687" s="4">
        <v>4289.3951944444443</v>
      </c>
      <c r="F3687">
        <f t="shared" si="114"/>
        <v>50.559013889357288</v>
      </c>
      <c r="G3687">
        <f t="shared" si="115"/>
        <v>51.540965563220396</v>
      </c>
    </row>
    <row r="3688" spans="1:7" x14ac:dyDescent="0.3">
      <c r="A3688" s="1">
        <v>3687</v>
      </c>
      <c r="B3688" s="2">
        <v>-1277.5</v>
      </c>
      <c r="C3688" s="3">
        <v>3.2486000000000002</v>
      </c>
      <c r="D3688" s="2">
        <v>1307.3108888888889</v>
      </c>
      <c r="E3688" s="4">
        <v>4290.5481388888893</v>
      </c>
      <c r="F3688">
        <f t="shared" si="114"/>
        <v>50.572743683673963</v>
      </c>
      <c r="G3688">
        <f t="shared" si="115"/>
        <v>51.554819234242458</v>
      </c>
    </row>
    <row r="3689" spans="1:7" x14ac:dyDescent="0.3">
      <c r="A3689" s="1">
        <v>3688</v>
      </c>
      <c r="B3689" s="2">
        <v>-1276.7</v>
      </c>
      <c r="C3689" s="3">
        <v>3.2486000000000002</v>
      </c>
      <c r="D3689" s="2">
        <v>1307.6656666666668</v>
      </c>
      <c r="E3689" s="4">
        <v>4291.7006111111114</v>
      </c>
      <c r="F3689">
        <f t="shared" si="114"/>
        <v>50.586468105135381</v>
      </c>
      <c r="G3689">
        <f t="shared" si="115"/>
        <v>51.568667231087105</v>
      </c>
    </row>
    <row r="3690" spans="1:7" x14ac:dyDescent="0.3">
      <c r="A3690" s="1">
        <v>3689</v>
      </c>
      <c r="B3690" s="2">
        <v>-1277.5</v>
      </c>
      <c r="C3690" s="3">
        <v>3.2486000000000002</v>
      </c>
      <c r="D3690" s="2">
        <v>1308.0203888888889</v>
      </c>
      <c r="E3690" s="4">
        <v>4292.8528611111115</v>
      </c>
      <c r="F3690">
        <f t="shared" si="114"/>
        <v>50.600190377454702</v>
      </c>
      <c r="G3690">
        <f t="shared" si="115"/>
        <v>51.582512557730617</v>
      </c>
    </row>
    <row r="3691" spans="1:7" x14ac:dyDescent="0.3">
      <c r="A3691" s="1">
        <v>3690</v>
      </c>
      <c r="B3691" s="2">
        <v>-1277.5</v>
      </c>
      <c r="C3691" s="3">
        <v>3.2490000000000001</v>
      </c>
      <c r="D3691" s="2">
        <v>1308.3750833333334</v>
      </c>
      <c r="E3691" s="4">
        <v>4294.0051111111115</v>
      </c>
      <c r="F3691">
        <f t="shared" si="114"/>
        <v>50.613911575202977</v>
      </c>
      <c r="G3691">
        <f t="shared" si="115"/>
        <v>51.596357884374143</v>
      </c>
    </row>
    <row r="3692" spans="1:7" x14ac:dyDescent="0.3">
      <c r="A3692" s="1">
        <v>3691</v>
      </c>
      <c r="B3692" s="2">
        <v>-1276.7</v>
      </c>
      <c r="C3692" s="3">
        <v>3.2467999999999999</v>
      </c>
      <c r="D3692" s="2">
        <v>1308.7297222222223</v>
      </c>
      <c r="E3692" s="4">
        <v>4295.1570555555554</v>
      </c>
      <c r="F3692">
        <f t="shared" si="114"/>
        <v>50.627630623809154</v>
      </c>
      <c r="G3692">
        <f t="shared" si="115"/>
        <v>51.610199539491099</v>
      </c>
    </row>
    <row r="3693" spans="1:7" x14ac:dyDescent="0.3">
      <c r="A3693" s="1">
        <v>3692</v>
      </c>
      <c r="B3693" s="2">
        <v>-1276.7</v>
      </c>
      <c r="C3693" s="3">
        <v>3.2477</v>
      </c>
      <c r="D3693" s="2">
        <v>1309.0844444444444</v>
      </c>
      <c r="E3693" s="4">
        <v>4296.3092500000002</v>
      </c>
      <c r="F3693">
        <f t="shared" si="114"/>
        <v>50.641352896128467</v>
      </c>
      <c r="G3693">
        <f t="shared" si="115"/>
        <v>51.624044198584343</v>
      </c>
    </row>
    <row r="3694" spans="1:7" x14ac:dyDescent="0.3">
      <c r="A3694" s="1">
        <v>3693</v>
      </c>
      <c r="B3694" s="2">
        <v>-1276.7</v>
      </c>
      <c r="C3694" s="3">
        <v>3.2486000000000002</v>
      </c>
      <c r="D3694" s="2">
        <v>1309.4391666666668</v>
      </c>
      <c r="E3694" s="4">
        <v>4297.461638888889</v>
      </c>
      <c r="F3694">
        <f t="shared" si="114"/>
        <v>50.655075168447794</v>
      </c>
      <c r="G3694">
        <f t="shared" si="115"/>
        <v>51.63789119410356</v>
      </c>
    </row>
    <row r="3695" spans="1:7" x14ac:dyDescent="0.3">
      <c r="A3695" s="1">
        <v>3694</v>
      </c>
      <c r="B3695" s="2">
        <v>-1277.5</v>
      </c>
      <c r="C3695" s="3">
        <v>3.2471000000000001</v>
      </c>
      <c r="D3695" s="2">
        <v>1309.7938333333334</v>
      </c>
      <c r="E3695" s="4">
        <v>4298.6137500000004</v>
      </c>
      <c r="F3695">
        <f t="shared" si="114"/>
        <v>50.66879529162501</v>
      </c>
      <c r="G3695">
        <f t="shared" si="115"/>
        <v>51.651734851871382</v>
      </c>
    </row>
    <row r="3696" spans="1:7" x14ac:dyDescent="0.3">
      <c r="A3696" s="1">
        <v>3695</v>
      </c>
      <c r="B3696" s="2">
        <v>-1276</v>
      </c>
      <c r="C3696" s="3">
        <v>3.2486000000000002</v>
      </c>
      <c r="D3696" s="2">
        <v>1310.1484166666667</v>
      </c>
      <c r="E3696" s="4">
        <v>4299.7655833333338</v>
      </c>
      <c r="F3696">
        <f t="shared" si="114"/>
        <v>50.682512191089067</v>
      </c>
      <c r="G3696">
        <f t="shared" si="115"/>
        <v>51.665575171887781</v>
      </c>
    </row>
    <row r="3697" spans="1:7" x14ac:dyDescent="0.3">
      <c r="A3697" s="1">
        <v>3696</v>
      </c>
      <c r="B3697" s="2">
        <v>-1276</v>
      </c>
      <c r="C3697" s="3">
        <v>3.2483</v>
      </c>
      <c r="D3697" s="2">
        <v>1310.5029999999999</v>
      </c>
      <c r="E3697" s="4">
        <v>4300.9173333333338</v>
      </c>
      <c r="F3697">
        <f t="shared" si="114"/>
        <v>50.696229090553132</v>
      </c>
      <c r="G3697">
        <f t="shared" si="115"/>
        <v>51.679414490578743</v>
      </c>
    </row>
    <row r="3698" spans="1:7" x14ac:dyDescent="0.3">
      <c r="A3698" s="1">
        <v>3697</v>
      </c>
      <c r="B3698" s="2">
        <v>-1277.5</v>
      </c>
      <c r="C3698" s="3">
        <v>3.2483</v>
      </c>
      <c r="D3698" s="2">
        <v>1310.8576111111111</v>
      </c>
      <c r="E3698" s="4">
        <v>4302.0692499999996</v>
      </c>
      <c r="F3698">
        <f t="shared" si="114"/>
        <v>50.709947064588256</v>
      </c>
      <c r="G3698">
        <f t="shared" si="115"/>
        <v>51.693255811920558</v>
      </c>
    </row>
    <row r="3699" spans="1:7" x14ac:dyDescent="0.3">
      <c r="A3699" s="1">
        <v>3698</v>
      </c>
      <c r="B3699" s="2">
        <v>-1276</v>
      </c>
      <c r="C3699" s="3">
        <v>3.2486000000000002</v>
      </c>
      <c r="D3699" s="2">
        <v>1311.2123333333334</v>
      </c>
      <c r="E3699" s="4">
        <v>4303.2214722222225</v>
      </c>
      <c r="F3699">
        <f t="shared" si="114"/>
        <v>50.723669336907584</v>
      </c>
      <c r="G3699">
        <f t="shared" si="115"/>
        <v>51.707100804788944</v>
      </c>
    </row>
    <row r="3700" spans="1:7" x14ac:dyDescent="0.3">
      <c r="A3700" s="1">
        <v>3699</v>
      </c>
      <c r="B3700" s="2">
        <v>-1276.7</v>
      </c>
      <c r="C3700" s="3">
        <v>3.2483</v>
      </c>
      <c r="D3700" s="2">
        <v>1311.5669166666667</v>
      </c>
      <c r="E3700" s="4">
        <v>4304.3731666666663</v>
      </c>
      <c r="F3700">
        <f t="shared" si="114"/>
        <v>50.737386236371648</v>
      </c>
      <c r="G3700">
        <f t="shared" si="115"/>
        <v>51.720939455929624</v>
      </c>
    </row>
    <row r="3701" spans="1:7" x14ac:dyDescent="0.3">
      <c r="A3701" s="1">
        <v>3700</v>
      </c>
      <c r="B3701" s="2">
        <v>-1276.7</v>
      </c>
      <c r="C3701" s="3">
        <v>3.2483</v>
      </c>
      <c r="D3701" s="2">
        <v>1311.9216666666666</v>
      </c>
      <c r="E3701" s="4">
        <v>4305.5254444444445</v>
      </c>
      <c r="F3701">
        <f t="shared" si="114"/>
        <v>50.751109583262021</v>
      </c>
      <c r="G3701">
        <f t="shared" si="115"/>
        <v>51.734785116348277</v>
      </c>
    </row>
    <row r="3702" spans="1:7" x14ac:dyDescent="0.3">
      <c r="A3702" s="1">
        <v>3701</v>
      </c>
      <c r="B3702" s="2">
        <v>-1276.7</v>
      </c>
      <c r="C3702" s="3">
        <v>3.2483</v>
      </c>
      <c r="D3702" s="2">
        <v>1312.276388888889</v>
      </c>
      <c r="E3702" s="4">
        <v>4306.6777222222227</v>
      </c>
      <c r="F3702">
        <f t="shared" si="114"/>
        <v>50.764831855581349</v>
      </c>
      <c r="G3702">
        <f t="shared" si="115"/>
        <v>51.748630776766944</v>
      </c>
    </row>
    <row r="3703" spans="1:7" x14ac:dyDescent="0.3">
      <c r="A3703" s="1">
        <v>3702</v>
      </c>
      <c r="B3703" s="2">
        <v>-1276.7</v>
      </c>
      <c r="C3703" s="3">
        <v>3.2477</v>
      </c>
      <c r="D3703" s="2">
        <v>1312.6310833333334</v>
      </c>
      <c r="E3703" s="4">
        <v>4307.8298055555551</v>
      </c>
      <c r="F3703">
        <f t="shared" si="114"/>
        <v>50.778553053329624</v>
      </c>
      <c r="G3703">
        <f t="shared" si="115"/>
        <v>51.762474100759611</v>
      </c>
    </row>
    <row r="3704" spans="1:7" x14ac:dyDescent="0.3">
      <c r="A3704" s="1">
        <v>3703</v>
      </c>
      <c r="B3704" s="2">
        <v>-1275.2</v>
      </c>
      <c r="C3704" s="3">
        <v>3.2483</v>
      </c>
      <c r="D3704" s="2">
        <v>1312.9858333333334</v>
      </c>
      <c r="E3704" s="4">
        <v>4308.9820277777781</v>
      </c>
      <c r="F3704">
        <f t="shared" si="114"/>
        <v>50.79227640021999</v>
      </c>
      <c r="G3704">
        <f t="shared" si="115"/>
        <v>51.776319093627997</v>
      </c>
    </row>
    <row r="3705" spans="1:7" x14ac:dyDescent="0.3">
      <c r="A3705" s="1">
        <v>3704</v>
      </c>
      <c r="B3705" s="2">
        <v>-1276</v>
      </c>
      <c r="C3705" s="3">
        <v>3.2480000000000002</v>
      </c>
      <c r="D3705" s="2">
        <v>1313.3403888888888</v>
      </c>
      <c r="E3705" s="4">
        <v>4310.1337777777781</v>
      </c>
      <c r="F3705">
        <f t="shared" si="114"/>
        <v>50.805992225112995</v>
      </c>
      <c r="G3705">
        <f t="shared" si="115"/>
        <v>51.790158412318966</v>
      </c>
    </row>
    <row r="3706" spans="1:7" x14ac:dyDescent="0.3">
      <c r="A3706" s="1">
        <v>3705</v>
      </c>
      <c r="B3706" s="2">
        <v>-1279</v>
      </c>
      <c r="C3706" s="3">
        <v>3.2483</v>
      </c>
      <c r="D3706" s="2">
        <v>1313.6951944444445</v>
      </c>
      <c r="E3706" s="4">
        <v>4311.286222222222</v>
      </c>
      <c r="F3706">
        <f t="shared" si="114"/>
        <v>50.819717721145473</v>
      </c>
      <c r="G3706">
        <f t="shared" si="115"/>
        <v>51.804006075388465</v>
      </c>
    </row>
    <row r="3707" spans="1:7" x14ac:dyDescent="0.3">
      <c r="A3707" s="1">
        <v>3706</v>
      </c>
      <c r="B3707" s="2">
        <v>-1276.7</v>
      </c>
      <c r="C3707" s="3">
        <v>3.2480000000000002</v>
      </c>
      <c r="D3707" s="2">
        <v>1314.0496111111111</v>
      </c>
      <c r="E3707" s="4">
        <v>4312.4376111111114</v>
      </c>
      <c r="F3707">
        <f t="shared" si="114"/>
        <v>50.833428173183236</v>
      </c>
      <c r="G3707">
        <f t="shared" si="115"/>
        <v>51.81784105500261</v>
      </c>
    </row>
    <row r="3708" spans="1:7" x14ac:dyDescent="0.3">
      <c r="A3708" s="1">
        <v>3707</v>
      </c>
      <c r="B3708" s="2">
        <v>-1276.7</v>
      </c>
      <c r="C3708" s="3">
        <v>3.2480000000000002</v>
      </c>
      <c r="D3708" s="2">
        <v>1314.4041944444446</v>
      </c>
      <c r="E3708" s="4">
        <v>4313.5894444444448</v>
      </c>
      <c r="F3708">
        <f t="shared" si="114"/>
        <v>50.847145072647315</v>
      </c>
      <c r="G3708">
        <f t="shared" si="115"/>
        <v>51.831681375019002</v>
      </c>
    </row>
    <row r="3709" spans="1:7" x14ac:dyDescent="0.3">
      <c r="A3709" s="1">
        <v>3708</v>
      </c>
      <c r="B3709" s="2">
        <v>-1277.5</v>
      </c>
      <c r="C3709" s="3">
        <v>3.2486000000000002</v>
      </c>
      <c r="D3709" s="2">
        <v>1314.759</v>
      </c>
      <c r="E3709" s="4">
        <v>4314.7418333333335</v>
      </c>
      <c r="F3709">
        <f t="shared" si="114"/>
        <v>50.860870568679786</v>
      </c>
      <c r="G3709">
        <f t="shared" si="115"/>
        <v>51.845528370538233</v>
      </c>
    </row>
    <row r="3710" spans="1:7" x14ac:dyDescent="0.3">
      <c r="A3710" s="1">
        <v>3709</v>
      </c>
      <c r="B3710" s="2">
        <v>-1276.7</v>
      </c>
      <c r="C3710" s="3">
        <v>3.2483</v>
      </c>
      <c r="D3710" s="2">
        <v>1315.1137777777778</v>
      </c>
      <c r="E3710" s="4">
        <v>4315.8941666666669</v>
      </c>
      <c r="F3710">
        <f t="shared" si="114"/>
        <v>50.874594990141212</v>
      </c>
      <c r="G3710">
        <f t="shared" si="115"/>
        <v>51.859374698507175</v>
      </c>
    </row>
    <row r="3711" spans="1:7" x14ac:dyDescent="0.3">
      <c r="A3711" s="1">
        <v>3710</v>
      </c>
      <c r="B3711" s="2">
        <v>-1276.7</v>
      </c>
      <c r="C3711" s="3">
        <v>3.2480000000000002</v>
      </c>
      <c r="D3711" s="2">
        <v>1315.4683611111111</v>
      </c>
      <c r="E3711" s="4">
        <v>4317.0458611111108</v>
      </c>
      <c r="F3711">
        <f t="shared" si="114"/>
        <v>50.888311889605276</v>
      </c>
      <c r="G3711">
        <f t="shared" si="115"/>
        <v>51.873213349647848</v>
      </c>
    </row>
    <row r="3712" spans="1:7" x14ac:dyDescent="0.3">
      <c r="A3712" s="1">
        <v>3711</v>
      </c>
      <c r="B3712" s="2">
        <v>-1276.7</v>
      </c>
      <c r="C3712" s="3">
        <v>3.2483</v>
      </c>
      <c r="D3712" s="2">
        <v>1315.8230000000001</v>
      </c>
      <c r="E3712" s="4">
        <v>4318.197916666667</v>
      </c>
      <c r="F3712">
        <f t="shared" si="114"/>
        <v>50.902030938211439</v>
      </c>
      <c r="G3712">
        <f t="shared" si="115"/>
        <v>51.887056339865389</v>
      </c>
    </row>
    <row r="3713" spans="1:7" x14ac:dyDescent="0.3">
      <c r="A3713" s="1">
        <v>3712</v>
      </c>
      <c r="B3713" s="2">
        <v>-1277.5</v>
      </c>
      <c r="C3713" s="3">
        <v>3.2483</v>
      </c>
      <c r="D3713" s="2">
        <v>1316.1777222222222</v>
      </c>
      <c r="E3713" s="4">
        <v>4319.3500277777775</v>
      </c>
      <c r="F3713">
        <f t="shared" si="114"/>
        <v>50.91575321053076</v>
      </c>
      <c r="G3713">
        <f t="shared" si="115"/>
        <v>51.900899997633189</v>
      </c>
    </row>
    <row r="3714" spans="1:7" x14ac:dyDescent="0.3">
      <c r="A3714" s="1">
        <v>3713</v>
      </c>
      <c r="B3714" s="2">
        <v>-1276.7</v>
      </c>
      <c r="C3714" s="3">
        <v>3.2480000000000002</v>
      </c>
      <c r="D3714" s="2">
        <v>1316.5324722222222</v>
      </c>
      <c r="E3714" s="4">
        <v>4320.5024166666662</v>
      </c>
      <c r="F3714">
        <f t="shared" si="114"/>
        <v>50.929476557421125</v>
      </c>
      <c r="G3714">
        <f t="shared" si="115"/>
        <v>51.91474699315242</v>
      </c>
    </row>
    <row r="3715" spans="1:7" x14ac:dyDescent="0.3">
      <c r="A3715" s="1">
        <v>3714</v>
      </c>
      <c r="B3715" s="2">
        <v>-1276.7</v>
      </c>
      <c r="C3715" s="3">
        <v>3.2477</v>
      </c>
      <c r="D3715" s="2">
        <v>1316.8869722222223</v>
      </c>
      <c r="E3715" s="4">
        <v>4321.653888888889</v>
      </c>
      <c r="F3715">
        <f t="shared" ref="F3715:F3778" si="116">(D3715/2585.01080555556)*100</f>
        <v>50.943190233172054</v>
      </c>
      <c r="G3715">
        <f t="shared" ref="G3715:G3778" si="117">(E3715/8322.30275)*100</f>
        <v>51.928582974091974</v>
      </c>
    </row>
    <row r="3716" spans="1:7" x14ac:dyDescent="0.3">
      <c r="A3716" s="1">
        <v>3715</v>
      </c>
      <c r="B3716" s="2">
        <v>-1275.2</v>
      </c>
      <c r="C3716" s="3">
        <v>3.2473999999999998</v>
      </c>
      <c r="D3716" s="2">
        <v>1317.2415833333334</v>
      </c>
      <c r="E3716" s="4">
        <v>4322.8057222222224</v>
      </c>
      <c r="F3716">
        <f t="shared" si="116"/>
        <v>50.956908207207178</v>
      </c>
      <c r="G3716">
        <f t="shared" si="117"/>
        <v>51.942423294108373</v>
      </c>
    </row>
    <row r="3717" spans="1:7" x14ac:dyDescent="0.3">
      <c r="A3717" s="1">
        <v>3716</v>
      </c>
      <c r="B3717" s="2">
        <v>-1276.7</v>
      </c>
      <c r="C3717" s="3">
        <v>3.2486000000000002</v>
      </c>
      <c r="D3717" s="2">
        <v>1317.5962777777777</v>
      </c>
      <c r="E3717" s="4">
        <v>4323.9577222222224</v>
      </c>
      <c r="F3717">
        <f t="shared" si="116"/>
        <v>50.970629404955439</v>
      </c>
      <c r="G3717">
        <f t="shared" si="117"/>
        <v>51.956265616775624</v>
      </c>
    </row>
    <row r="3718" spans="1:7" x14ac:dyDescent="0.3">
      <c r="A3718" s="1">
        <v>3717</v>
      </c>
      <c r="B3718" s="2">
        <v>-1276.7</v>
      </c>
      <c r="C3718" s="3">
        <v>3.2483</v>
      </c>
      <c r="D3718" s="2">
        <v>1317.9509444444445</v>
      </c>
      <c r="E3718" s="4">
        <v>4325.1097499999996</v>
      </c>
      <c r="F3718">
        <f t="shared" si="116"/>
        <v>50.984349528132654</v>
      </c>
      <c r="G3718">
        <f t="shared" si="117"/>
        <v>51.970108273217996</v>
      </c>
    </row>
    <row r="3719" spans="1:7" x14ac:dyDescent="0.3">
      <c r="A3719" s="1">
        <v>3718</v>
      </c>
      <c r="B3719" s="2">
        <v>-1276.7</v>
      </c>
      <c r="C3719" s="3">
        <v>3.2480000000000002</v>
      </c>
      <c r="D3719" s="2">
        <v>1318.3055833333333</v>
      </c>
      <c r="E3719" s="4">
        <v>4326.2616111111111</v>
      </c>
      <c r="F3719">
        <f t="shared" si="116"/>
        <v>50.998068576738817</v>
      </c>
      <c r="G3719">
        <f t="shared" si="117"/>
        <v>51.983948927009536</v>
      </c>
    </row>
    <row r="3720" spans="1:7" x14ac:dyDescent="0.3">
      <c r="A3720" s="1">
        <v>3719</v>
      </c>
      <c r="B3720" s="2">
        <v>-1275.2</v>
      </c>
      <c r="C3720" s="3">
        <v>3.2483</v>
      </c>
      <c r="D3720" s="2">
        <v>1318.6602777777778</v>
      </c>
      <c r="E3720" s="4">
        <v>4327.4137777777778</v>
      </c>
      <c r="F3720">
        <f t="shared" si="116"/>
        <v>51.011789774487092</v>
      </c>
      <c r="G3720">
        <f t="shared" si="117"/>
        <v>51.997793252327639</v>
      </c>
    </row>
    <row r="3721" spans="1:7" x14ac:dyDescent="0.3">
      <c r="A3721" s="1">
        <v>3720</v>
      </c>
      <c r="B3721" s="2">
        <v>-1276.7</v>
      </c>
      <c r="C3721" s="3">
        <v>3.2486000000000002</v>
      </c>
      <c r="D3721" s="2">
        <v>1319.0149722222222</v>
      </c>
      <c r="E3721" s="4">
        <v>4328.5659166666665</v>
      </c>
      <c r="F3721">
        <f t="shared" si="116"/>
        <v>51.025510972235367</v>
      </c>
      <c r="G3721">
        <f t="shared" si="117"/>
        <v>52.011637243870588</v>
      </c>
    </row>
    <row r="3722" spans="1:7" x14ac:dyDescent="0.3">
      <c r="A3722" s="1">
        <v>3721</v>
      </c>
      <c r="B3722" s="2">
        <v>-1276.7</v>
      </c>
      <c r="C3722" s="3">
        <v>3.2483</v>
      </c>
      <c r="D3722" s="2">
        <v>1319.3697222222222</v>
      </c>
      <c r="E3722" s="4">
        <v>4329.7182222222218</v>
      </c>
      <c r="F3722">
        <f t="shared" si="116"/>
        <v>51.03923431912574</v>
      </c>
      <c r="G3722">
        <f t="shared" si="117"/>
        <v>52.025483238064382</v>
      </c>
    </row>
    <row r="3723" spans="1:7" x14ac:dyDescent="0.3">
      <c r="A3723" s="1">
        <v>3722</v>
      </c>
      <c r="B3723" s="2">
        <v>-1277.5</v>
      </c>
      <c r="C3723" s="3">
        <v>3.2490000000000001</v>
      </c>
      <c r="D3723" s="2">
        <v>1319.7242777777778</v>
      </c>
      <c r="E3723" s="4">
        <v>4330.8698888888885</v>
      </c>
      <c r="F3723">
        <f t="shared" si="116"/>
        <v>51.052950144018759</v>
      </c>
      <c r="G3723">
        <f t="shared" si="117"/>
        <v>52.039321555429929</v>
      </c>
    </row>
    <row r="3724" spans="1:7" x14ac:dyDescent="0.3">
      <c r="A3724" s="1">
        <v>3723</v>
      </c>
      <c r="B3724" s="2">
        <v>-1276.7</v>
      </c>
      <c r="C3724" s="3">
        <v>3.2473999999999998</v>
      </c>
      <c r="D3724" s="2">
        <v>1320.0789166666666</v>
      </c>
      <c r="E3724" s="4">
        <v>4332.0218333333332</v>
      </c>
      <c r="F3724">
        <f t="shared" si="116"/>
        <v>51.066669192624929</v>
      </c>
      <c r="G3724">
        <f t="shared" si="117"/>
        <v>52.053163210546892</v>
      </c>
    </row>
    <row r="3725" spans="1:7" x14ac:dyDescent="0.3">
      <c r="A3725" s="1">
        <v>3724</v>
      </c>
      <c r="B3725" s="2">
        <v>-1276.7</v>
      </c>
      <c r="C3725" s="3">
        <v>3.2486000000000002</v>
      </c>
      <c r="D3725" s="2">
        <v>1320.4336111111111</v>
      </c>
      <c r="E3725" s="4">
        <v>4333.1739166666666</v>
      </c>
      <c r="F3725">
        <f t="shared" si="116"/>
        <v>51.080390390373196</v>
      </c>
      <c r="G3725">
        <f t="shared" si="117"/>
        <v>52.067006534539573</v>
      </c>
    </row>
    <row r="3726" spans="1:7" x14ac:dyDescent="0.3">
      <c r="A3726" s="1">
        <v>3725</v>
      </c>
      <c r="B3726" s="2">
        <v>-1277.5</v>
      </c>
      <c r="C3726" s="3">
        <v>3.2483</v>
      </c>
      <c r="D3726" s="2">
        <v>1320.7881944444443</v>
      </c>
      <c r="E3726" s="4">
        <v>4334.3256666666666</v>
      </c>
      <c r="F3726">
        <f t="shared" si="116"/>
        <v>51.094107289837268</v>
      </c>
      <c r="G3726">
        <f t="shared" si="117"/>
        <v>52.080845853230542</v>
      </c>
    </row>
    <row r="3727" spans="1:7" x14ac:dyDescent="0.3">
      <c r="A3727" s="1">
        <v>3726</v>
      </c>
      <c r="B3727" s="2">
        <v>-1277.5</v>
      </c>
      <c r="C3727" s="3">
        <v>3.2477</v>
      </c>
      <c r="D3727" s="2">
        <v>1321.1427777777778</v>
      </c>
      <c r="E3727" s="4">
        <v>4335.4774166666666</v>
      </c>
      <c r="F3727">
        <f t="shared" si="116"/>
        <v>51.107824189301333</v>
      </c>
      <c r="G3727">
        <f t="shared" si="117"/>
        <v>52.094685171921519</v>
      </c>
    </row>
    <row r="3728" spans="1:7" x14ac:dyDescent="0.3">
      <c r="A3728" s="1">
        <v>3727</v>
      </c>
      <c r="B3728" s="2">
        <v>-1275.2</v>
      </c>
      <c r="C3728" s="3">
        <v>3.2483</v>
      </c>
      <c r="D3728" s="2">
        <v>1321.497388888889</v>
      </c>
      <c r="E3728" s="4">
        <v>4336.6293055555552</v>
      </c>
      <c r="F3728">
        <f t="shared" si="116"/>
        <v>51.12154216333645</v>
      </c>
      <c r="G3728">
        <f t="shared" si="117"/>
        <v>52.108526159488186</v>
      </c>
    </row>
    <row r="3729" spans="1:7" x14ac:dyDescent="0.3">
      <c r="A3729" s="1">
        <v>3728</v>
      </c>
      <c r="B3729" s="2">
        <v>-1276.7</v>
      </c>
      <c r="C3729" s="3">
        <v>3.2483</v>
      </c>
      <c r="D3729" s="2">
        <v>1321.8519722222222</v>
      </c>
      <c r="E3729" s="4">
        <v>4337.7810555555552</v>
      </c>
      <c r="F3729">
        <f t="shared" si="116"/>
        <v>51.135259062800522</v>
      </c>
      <c r="G3729">
        <f t="shared" si="117"/>
        <v>52.122365478179155</v>
      </c>
    </row>
    <row r="3730" spans="1:7" x14ac:dyDescent="0.3">
      <c r="A3730" s="1">
        <v>3729</v>
      </c>
      <c r="B3730" s="2">
        <v>-1275.2</v>
      </c>
      <c r="C3730" s="3">
        <v>3.2483</v>
      </c>
      <c r="D3730" s="2">
        <v>1322.2065555555555</v>
      </c>
      <c r="E3730" s="4">
        <v>4338.9326666666666</v>
      </c>
      <c r="F3730">
        <f t="shared" si="116"/>
        <v>51.148975962264586</v>
      </c>
      <c r="G3730">
        <f t="shared" si="117"/>
        <v>52.136203127994428</v>
      </c>
    </row>
    <row r="3731" spans="1:7" x14ac:dyDescent="0.3">
      <c r="A3731" s="1">
        <v>3730</v>
      </c>
      <c r="B3731" s="2">
        <v>-1276.7</v>
      </c>
      <c r="C3731" s="3">
        <v>3.2480000000000002</v>
      </c>
      <c r="D3731" s="2">
        <v>1322.5612222222221</v>
      </c>
      <c r="E3731" s="4">
        <v>4340.08475</v>
      </c>
      <c r="F3731">
        <f t="shared" si="116"/>
        <v>51.162696085441794</v>
      </c>
      <c r="G3731">
        <f t="shared" si="117"/>
        <v>52.150046451987095</v>
      </c>
    </row>
    <row r="3732" spans="1:7" x14ac:dyDescent="0.3">
      <c r="A3732" s="1">
        <v>3731</v>
      </c>
      <c r="B3732" s="2">
        <v>-1277.5</v>
      </c>
      <c r="C3732" s="3">
        <v>3.2480000000000002</v>
      </c>
      <c r="D3732" s="2">
        <v>1322.915888888889</v>
      </c>
      <c r="E3732" s="4">
        <v>4341.2367222222219</v>
      </c>
      <c r="F3732">
        <f t="shared" si="116"/>
        <v>51.176416208619024</v>
      </c>
      <c r="G3732">
        <f t="shared" si="117"/>
        <v>52.163888440879205</v>
      </c>
    </row>
    <row r="3733" spans="1:7" x14ac:dyDescent="0.3">
      <c r="A3733" s="1">
        <v>3732</v>
      </c>
      <c r="B3733" s="2">
        <v>-1277.5</v>
      </c>
      <c r="C3733" s="3">
        <v>3.2477</v>
      </c>
      <c r="D3733" s="2">
        <v>1323.2706388888889</v>
      </c>
      <c r="E3733" s="4">
        <v>4342.3889166666668</v>
      </c>
      <c r="F3733">
        <f t="shared" si="116"/>
        <v>51.190139555509397</v>
      </c>
      <c r="G3733">
        <f t="shared" si="117"/>
        <v>52.177733099972436</v>
      </c>
    </row>
    <row r="3734" spans="1:7" x14ac:dyDescent="0.3">
      <c r="A3734" s="1">
        <v>3733</v>
      </c>
      <c r="B3734" s="2">
        <v>-1276.7</v>
      </c>
      <c r="C3734" s="3">
        <v>3.2480000000000002</v>
      </c>
      <c r="D3734" s="2">
        <v>1323.6251111111112</v>
      </c>
      <c r="E3734" s="4">
        <v>4343.5404166666667</v>
      </c>
      <c r="F3734">
        <f t="shared" si="116"/>
        <v>51.203852156689265</v>
      </c>
      <c r="G3734">
        <f t="shared" si="117"/>
        <v>52.19156941468713</v>
      </c>
    </row>
    <row r="3735" spans="1:7" x14ac:dyDescent="0.3">
      <c r="A3735" s="1">
        <v>3734</v>
      </c>
      <c r="B3735" s="2">
        <v>-1276.7</v>
      </c>
      <c r="C3735" s="3">
        <v>3.2480000000000002</v>
      </c>
      <c r="D3735" s="2">
        <v>1323.9796944444445</v>
      </c>
      <c r="E3735" s="4">
        <v>4344.692</v>
      </c>
      <c r="F3735">
        <f t="shared" si="116"/>
        <v>51.217569056153337</v>
      </c>
      <c r="G3735">
        <f t="shared" si="117"/>
        <v>52.205406730727255</v>
      </c>
    </row>
    <row r="3736" spans="1:7" x14ac:dyDescent="0.3">
      <c r="A3736" s="1">
        <v>3735</v>
      </c>
      <c r="B3736" s="2">
        <v>-1277.5</v>
      </c>
      <c r="C3736" s="3">
        <v>3.2483</v>
      </c>
      <c r="D3736" s="2">
        <v>1324.3344999999999</v>
      </c>
      <c r="E3736" s="4">
        <v>4345.8444166666668</v>
      </c>
      <c r="F3736">
        <f t="shared" si="116"/>
        <v>51.231294552185801</v>
      </c>
      <c r="G3736">
        <f t="shared" si="117"/>
        <v>52.219254060021626</v>
      </c>
    </row>
    <row r="3737" spans="1:7" x14ac:dyDescent="0.3">
      <c r="A3737" s="1">
        <v>3736</v>
      </c>
      <c r="B3737" s="2">
        <v>-1277.5</v>
      </c>
      <c r="C3737" s="3">
        <v>3.2477</v>
      </c>
      <c r="D3737" s="2">
        <v>1324.6891944444444</v>
      </c>
      <c r="E3737" s="4">
        <v>4346.996444444444</v>
      </c>
      <c r="F3737">
        <f t="shared" si="116"/>
        <v>51.245015749934076</v>
      </c>
      <c r="G3737">
        <f t="shared" si="117"/>
        <v>52.233096716463997</v>
      </c>
    </row>
    <row r="3738" spans="1:7" x14ac:dyDescent="0.3">
      <c r="A3738" s="1">
        <v>3737</v>
      </c>
      <c r="B3738" s="2">
        <v>-1276.7</v>
      </c>
      <c r="C3738" s="3">
        <v>3.2480000000000002</v>
      </c>
      <c r="D3738" s="2">
        <v>1325.0437222222222</v>
      </c>
      <c r="E3738" s="4">
        <v>4348.1480000000001</v>
      </c>
      <c r="F3738">
        <f t="shared" si="116"/>
        <v>51.258730500256036</v>
      </c>
      <c r="G3738">
        <f t="shared" si="117"/>
        <v>52.246933698728995</v>
      </c>
    </row>
    <row r="3739" spans="1:7" x14ac:dyDescent="0.3">
      <c r="A3739" s="1">
        <v>3738</v>
      </c>
      <c r="B3739" s="2">
        <v>-1275.2</v>
      </c>
      <c r="C3739" s="3">
        <v>3.2480000000000002</v>
      </c>
      <c r="D3739" s="2">
        <v>1325.3983055555555</v>
      </c>
      <c r="E3739" s="4">
        <v>4349.299722222222</v>
      </c>
      <c r="F3739">
        <f t="shared" si="116"/>
        <v>51.2724473997201</v>
      </c>
      <c r="G3739">
        <f t="shared" si="117"/>
        <v>52.260772683644817</v>
      </c>
    </row>
    <row r="3740" spans="1:7" x14ac:dyDescent="0.3">
      <c r="A3740" s="1">
        <v>3739</v>
      </c>
      <c r="B3740" s="2">
        <v>-1276.7</v>
      </c>
      <c r="C3740" s="3">
        <v>3.2483</v>
      </c>
      <c r="D3740" s="2">
        <v>1325.7528611111111</v>
      </c>
      <c r="E3740" s="4">
        <v>4350.4513611111115</v>
      </c>
      <c r="F3740">
        <f t="shared" si="116"/>
        <v>51.286163224613126</v>
      </c>
      <c r="G3740">
        <f t="shared" si="117"/>
        <v>52.27461066723523</v>
      </c>
    </row>
    <row r="3741" spans="1:7" x14ac:dyDescent="0.3">
      <c r="A3741" s="1">
        <v>3740</v>
      </c>
      <c r="B3741" s="2">
        <v>-1274.5</v>
      </c>
      <c r="C3741" s="3">
        <v>3.2480000000000002</v>
      </c>
      <c r="D3741" s="2">
        <v>1326.1075000000001</v>
      </c>
      <c r="E3741" s="4">
        <v>4351.6033055555554</v>
      </c>
      <c r="F3741">
        <f t="shared" si="116"/>
        <v>51.299882273219289</v>
      </c>
      <c r="G3741">
        <f t="shared" si="117"/>
        <v>52.288452322352185</v>
      </c>
    </row>
    <row r="3742" spans="1:7" x14ac:dyDescent="0.3">
      <c r="A3742" s="1">
        <v>3741</v>
      </c>
      <c r="B3742" s="2">
        <v>-1277.5</v>
      </c>
      <c r="C3742" s="3">
        <v>3.2483</v>
      </c>
      <c r="D3742" s="2">
        <v>1326.4622222222222</v>
      </c>
      <c r="E3742" s="4">
        <v>4352.7555277777774</v>
      </c>
      <c r="F3742">
        <f t="shared" si="116"/>
        <v>51.313604545538617</v>
      </c>
      <c r="G3742">
        <f t="shared" si="117"/>
        <v>52.302297315220557</v>
      </c>
    </row>
    <row r="3743" spans="1:7" x14ac:dyDescent="0.3">
      <c r="A3743" s="1">
        <v>3742</v>
      </c>
      <c r="B3743" s="2">
        <v>-1277.5</v>
      </c>
      <c r="C3743" s="3">
        <v>3.2483</v>
      </c>
      <c r="D3743" s="2">
        <v>1326.8168333333333</v>
      </c>
      <c r="E3743" s="4">
        <v>4353.9072222222221</v>
      </c>
      <c r="F3743">
        <f t="shared" si="116"/>
        <v>51.327322519573727</v>
      </c>
      <c r="G3743">
        <f t="shared" si="117"/>
        <v>52.316135966361252</v>
      </c>
    </row>
    <row r="3744" spans="1:7" x14ac:dyDescent="0.3">
      <c r="A3744" s="1">
        <v>3743</v>
      </c>
      <c r="B3744" s="2">
        <v>-1277.5</v>
      </c>
      <c r="C3744" s="3">
        <v>3.2473999999999998</v>
      </c>
      <c r="D3744" s="2">
        <v>1327.1715833333333</v>
      </c>
      <c r="E3744" s="4">
        <v>4355.0594722222222</v>
      </c>
      <c r="F3744">
        <f t="shared" si="116"/>
        <v>51.3410458664641</v>
      </c>
      <c r="G3744">
        <f t="shared" si="117"/>
        <v>52.329981293004771</v>
      </c>
    </row>
    <row r="3745" spans="1:7" x14ac:dyDescent="0.3">
      <c r="A3745" s="1">
        <v>3744</v>
      </c>
      <c r="B3745" s="2">
        <v>-1274.5</v>
      </c>
      <c r="C3745" s="3">
        <v>3.2483</v>
      </c>
      <c r="D3745" s="2">
        <v>1327.5261666666668</v>
      </c>
      <c r="E3745" s="4">
        <v>4356.2111666666669</v>
      </c>
      <c r="F3745">
        <f t="shared" si="116"/>
        <v>51.354762765928172</v>
      </c>
      <c r="G3745">
        <f t="shared" si="117"/>
        <v>52.343819944145466</v>
      </c>
    </row>
    <row r="3746" spans="1:7" x14ac:dyDescent="0.3">
      <c r="A3746" s="1">
        <v>3745</v>
      </c>
      <c r="B3746" s="2">
        <v>-1277.5</v>
      </c>
      <c r="C3746" s="3">
        <v>3.2471000000000001</v>
      </c>
      <c r="D3746" s="2">
        <v>1327.8808333333334</v>
      </c>
      <c r="E3746" s="4">
        <v>4357.3630833333336</v>
      </c>
      <c r="F3746">
        <f t="shared" si="116"/>
        <v>51.368482889105394</v>
      </c>
      <c r="G3746">
        <f t="shared" si="117"/>
        <v>52.357661265487287</v>
      </c>
    </row>
    <row r="3747" spans="1:7" x14ac:dyDescent="0.3">
      <c r="A3747" s="1">
        <v>3746</v>
      </c>
      <c r="B3747" s="2">
        <v>-1277.5</v>
      </c>
      <c r="C3747" s="3">
        <v>3.2480000000000002</v>
      </c>
      <c r="D3747" s="2">
        <v>1328.2353611111112</v>
      </c>
      <c r="E3747" s="4">
        <v>4358.5146666666669</v>
      </c>
      <c r="F3747">
        <f t="shared" si="116"/>
        <v>51.382197639427361</v>
      </c>
      <c r="G3747">
        <f t="shared" si="117"/>
        <v>52.371498581527412</v>
      </c>
    </row>
    <row r="3748" spans="1:7" x14ac:dyDescent="0.3">
      <c r="A3748" s="1">
        <v>3747</v>
      </c>
      <c r="B3748" s="2">
        <v>-1277.5</v>
      </c>
      <c r="C3748" s="3">
        <v>3.2477</v>
      </c>
      <c r="D3748" s="2">
        <v>1328.5899444444444</v>
      </c>
      <c r="E3748" s="4">
        <v>4359.6662777777774</v>
      </c>
      <c r="F3748">
        <f t="shared" si="116"/>
        <v>51.395914538891418</v>
      </c>
      <c r="G3748">
        <f t="shared" si="117"/>
        <v>52.385336231342663</v>
      </c>
    </row>
    <row r="3749" spans="1:7" x14ac:dyDescent="0.3">
      <c r="A3749" s="1">
        <v>3748</v>
      </c>
      <c r="B3749" s="2">
        <v>-1277.5</v>
      </c>
      <c r="C3749" s="3">
        <v>3.2473999999999998</v>
      </c>
      <c r="D3749" s="2">
        <v>1328.9446666666668</v>
      </c>
      <c r="E3749" s="4">
        <v>4360.8184444444441</v>
      </c>
      <c r="F3749">
        <f t="shared" si="116"/>
        <v>51.409636811210746</v>
      </c>
      <c r="G3749">
        <f t="shared" si="117"/>
        <v>52.39918055666076</v>
      </c>
    </row>
    <row r="3750" spans="1:7" x14ac:dyDescent="0.3">
      <c r="A3750" s="1">
        <v>3749</v>
      </c>
      <c r="B3750" s="2">
        <v>-1277.5</v>
      </c>
      <c r="C3750" s="3">
        <v>3.2471000000000001</v>
      </c>
      <c r="D3750" s="2">
        <v>1329.2995277777777</v>
      </c>
      <c r="E3750" s="4">
        <v>4361.9709444444443</v>
      </c>
      <c r="F3750">
        <f t="shared" si="116"/>
        <v>51.423364456385322</v>
      </c>
      <c r="G3750">
        <f t="shared" si="117"/>
        <v>52.413028887280554</v>
      </c>
    </row>
    <row r="3751" spans="1:7" x14ac:dyDescent="0.3">
      <c r="A3751" s="1">
        <v>3750</v>
      </c>
      <c r="B3751" s="2">
        <v>-1279</v>
      </c>
      <c r="C3751" s="3">
        <v>3.2483</v>
      </c>
      <c r="D3751" s="2">
        <v>1329.654361111111</v>
      </c>
      <c r="E3751" s="4">
        <v>4363.1234166666663</v>
      </c>
      <c r="F3751">
        <f t="shared" si="116"/>
        <v>51.437091026988845</v>
      </c>
      <c r="G3751">
        <f t="shared" si="117"/>
        <v>52.426876884125207</v>
      </c>
    </row>
    <row r="3752" spans="1:7" x14ac:dyDescent="0.3">
      <c r="A3752" s="1">
        <v>3751</v>
      </c>
      <c r="B3752" s="2">
        <v>-1276.7</v>
      </c>
      <c r="C3752" s="3">
        <v>3.2483</v>
      </c>
      <c r="D3752" s="2">
        <v>1330.0090555555555</v>
      </c>
      <c r="E3752" s="4">
        <v>4364.2754444444445</v>
      </c>
      <c r="F3752">
        <f t="shared" si="116"/>
        <v>51.45081222473712</v>
      </c>
      <c r="G3752">
        <f t="shared" si="117"/>
        <v>52.440719540567592</v>
      </c>
    </row>
    <row r="3753" spans="1:7" x14ac:dyDescent="0.3">
      <c r="A3753" s="1">
        <v>3752</v>
      </c>
      <c r="B3753" s="2">
        <v>-1276.7</v>
      </c>
      <c r="C3753" s="3">
        <v>3.2477</v>
      </c>
      <c r="D3753" s="2">
        <v>1330.3636944444445</v>
      </c>
      <c r="E3753" s="4">
        <v>4365.4272777777778</v>
      </c>
      <c r="F3753">
        <f t="shared" si="116"/>
        <v>51.464531273343283</v>
      </c>
      <c r="G3753">
        <f t="shared" si="117"/>
        <v>52.454559860583991</v>
      </c>
    </row>
    <row r="3754" spans="1:7" x14ac:dyDescent="0.3">
      <c r="A3754" s="1">
        <v>3753</v>
      </c>
      <c r="B3754" s="2">
        <v>-1276.7</v>
      </c>
      <c r="C3754" s="3">
        <v>3.2477</v>
      </c>
      <c r="D3754" s="2">
        <v>1330.7183611111111</v>
      </c>
      <c r="E3754" s="4">
        <v>4366.5792222222226</v>
      </c>
      <c r="F3754">
        <f t="shared" si="116"/>
        <v>51.478251396520506</v>
      </c>
      <c r="G3754">
        <f t="shared" si="117"/>
        <v>52.468401515700961</v>
      </c>
    </row>
    <row r="3755" spans="1:7" x14ac:dyDescent="0.3">
      <c r="A3755" s="1">
        <v>3754</v>
      </c>
      <c r="B3755" s="2">
        <v>-1276.7</v>
      </c>
      <c r="C3755" s="3">
        <v>3.2480000000000002</v>
      </c>
      <c r="D3755" s="2">
        <v>1331.0729166666667</v>
      </c>
      <c r="E3755" s="4">
        <v>4367.7307222222225</v>
      </c>
      <c r="F3755">
        <f t="shared" si="116"/>
        <v>51.491967221413525</v>
      </c>
      <c r="G3755">
        <f t="shared" si="117"/>
        <v>52.482237830415656</v>
      </c>
    </row>
    <row r="3756" spans="1:7" x14ac:dyDescent="0.3">
      <c r="A3756" s="1">
        <v>3755</v>
      </c>
      <c r="B3756" s="2">
        <v>-1277.5</v>
      </c>
      <c r="C3756" s="3">
        <v>3.2486000000000002</v>
      </c>
      <c r="D3756" s="2">
        <v>1331.4276111111112</v>
      </c>
      <c r="E3756" s="4">
        <v>4368.8827222222226</v>
      </c>
      <c r="F3756">
        <f t="shared" si="116"/>
        <v>51.5056884191618</v>
      </c>
      <c r="G3756">
        <f t="shared" si="117"/>
        <v>52.4960801530829</v>
      </c>
    </row>
    <row r="3757" spans="1:7" x14ac:dyDescent="0.3">
      <c r="A3757" s="1">
        <v>3756</v>
      </c>
      <c r="B3757" s="2">
        <v>-1276</v>
      </c>
      <c r="C3757" s="3">
        <v>3.2483</v>
      </c>
      <c r="D3757" s="2">
        <v>1331.7823055555555</v>
      </c>
      <c r="E3757" s="4">
        <v>4370.0348333333332</v>
      </c>
      <c r="F3757">
        <f t="shared" si="116"/>
        <v>51.51940961691006</v>
      </c>
      <c r="G3757">
        <f t="shared" si="117"/>
        <v>52.509923810850701</v>
      </c>
    </row>
    <row r="3758" spans="1:7" x14ac:dyDescent="0.3">
      <c r="A3758" s="1">
        <v>3757</v>
      </c>
      <c r="B3758" s="2">
        <v>-1277.5</v>
      </c>
      <c r="C3758" s="3">
        <v>3.2473999999999998</v>
      </c>
      <c r="D3758" s="2">
        <v>1332.1370277777778</v>
      </c>
      <c r="E3758" s="4">
        <v>4371.1868888888885</v>
      </c>
      <c r="F3758">
        <f t="shared" si="116"/>
        <v>51.533131889229388</v>
      </c>
      <c r="G3758">
        <f t="shared" si="117"/>
        <v>52.523766801068227</v>
      </c>
    </row>
    <row r="3759" spans="1:7" x14ac:dyDescent="0.3">
      <c r="A3759" s="1">
        <v>3758</v>
      </c>
      <c r="B3759" s="2">
        <v>-1276.7</v>
      </c>
      <c r="C3759" s="3">
        <v>3.2477</v>
      </c>
      <c r="D3759" s="2">
        <v>1332.491888888889</v>
      </c>
      <c r="E3759" s="4">
        <v>4372.3394166666667</v>
      </c>
      <c r="F3759">
        <f t="shared" si="116"/>
        <v>51.546859534403964</v>
      </c>
      <c r="G3759">
        <f t="shared" si="117"/>
        <v>52.537615465463162</v>
      </c>
    </row>
    <row r="3760" spans="1:7" x14ac:dyDescent="0.3">
      <c r="A3760" s="1">
        <v>3759</v>
      </c>
      <c r="B3760" s="2">
        <v>-1276.7</v>
      </c>
      <c r="C3760" s="3">
        <v>3.2480000000000002</v>
      </c>
      <c r="D3760" s="2">
        <v>1332.8464166666668</v>
      </c>
      <c r="E3760" s="4">
        <v>4373.4909722222219</v>
      </c>
      <c r="F3760">
        <f t="shared" si="116"/>
        <v>51.560574284725924</v>
      </c>
      <c r="G3760">
        <f t="shared" si="117"/>
        <v>52.551452447728138</v>
      </c>
    </row>
    <row r="3761" spans="1:7" x14ac:dyDescent="0.3">
      <c r="A3761" s="1">
        <v>3760</v>
      </c>
      <c r="B3761" s="2">
        <v>-1276.7</v>
      </c>
      <c r="C3761" s="3">
        <v>3.2471000000000001</v>
      </c>
      <c r="D3761" s="2">
        <v>1333.2011666666667</v>
      </c>
      <c r="E3761" s="4">
        <v>4374.643222222222</v>
      </c>
      <c r="F3761">
        <f t="shared" si="116"/>
        <v>51.574297631616297</v>
      </c>
      <c r="G3761">
        <f t="shared" si="117"/>
        <v>52.565297774371665</v>
      </c>
    </row>
    <row r="3762" spans="1:7" x14ac:dyDescent="0.3">
      <c r="A3762" s="1">
        <v>3761</v>
      </c>
      <c r="B3762" s="2">
        <v>-1276.7</v>
      </c>
      <c r="C3762" s="3">
        <v>3.2480000000000002</v>
      </c>
      <c r="D3762" s="2">
        <v>1333.5559166666667</v>
      </c>
      <c r="E3762" s="4">
        <v>4375.7953611111116</v>
      </c>
      <c r="F3762">
        <f t="shared" si="116"/>
        <v>51.588020978506677</v>
      </c>
      <c r="G3762">
        <f t="shared" si="117"/>
        <v>52.579141765914628</v>
      </c>
    </row>
    <row r="3763" spans="1:7" x14ac:dyDescent="0.3">
      <c r="A3763" s="1">
        <v>3762</v>
      </c>
      <c r="B3763" s="2">
        <v>-1276.7</v>
      </c>
      <c r="C3763" s="3">
        <v>3.2483</v>
      </c>
      <c r="D3763" s="2">
        <v>1333.9106388888888</v>
      </c>
      <c r="E3763" s="4">
        <v>4376.9475555555555</v>
      </c>
      <c r="F3763">
        <f t="shared" si="116"/>
        <v>51.60174325082599</v>
      </c>
      <c r="G3763">
        <f t="shared" si="117"/>
        <v>52.592986425007851</v>
      </c>
    </row>
    <row r="3764" spans="1:7" x14ac:dyDescent="0.3">
      <c r="A3764" s="1">
        <v>3763</v>
      </c>
      <c r="B3764" s="2">
        <v>-1276.7</v>
      </c>
      <c r="C3764" s="3">
        <v>3.2480000000000002</v>
      </c>
      <c r="D3764" s="2">
        <v>1334.2652222222223</v>
      </c>
      <c r="E3764" s="4">
        <v>4378.099194444444</v>
      </c>
      <c r="F3764">
        <f t="shared" si="116"/>
        <v>51.615460150290062</v>
      </c>
      <c r="G3764">
        <f t="shared" si="117"/>
        <v>52.60682440859825</v>
      </c>
    </row>
    <row r="3765" spans="1:7" x14ac:dyDescent="0.3">
      <c r="A3765" s="1">
        <v>3764</v>
      </c>
      <c r="B3765" s="2">
        <v>-1276.7</v>
      </c>
      <c r="C3765" s="3">
        <v>3.2480000000000002</v>
      </c>
      <c r="D3765" s="2">
        <v>1334.6199166666668</v>
      </c>
      <c r="E3765" s="4">
        <v>4379.2512777777774</v>
      </c>
      <c r="F3765">
        <f t="shared" si="116"/>
        <v>51.62918134803833</v>
      </c>
      <c r="G3765">
        <f t="shared" si="117"/>
        <v>52.620667732590917</v>
      </c>
    </row>
    <row r="3766" spans="1:7" x14ac:dyDescent="0.3">
      <c r="A3766" s="1">
        <v>3765</v>
      </c>
      <c r="B3766" s="2">
        <v>-1277.5</v>
      </c>
      <c r="C3766" s="3">
        <v>3.2480000000000002</v>
      </c>
      <c r="D3766" s="2">
        <v>1334.9746666666667</v>
      </c>
      <c r="E3766" s="4">
        <v>4380.4035277777775</v>
      </c>
      <c r="F3766">
        <f t="shared" si="116"/>
        <v>51.642904694928703</v>
      </c>
      <c r="G3766">
        <f t="shared" si="117"/>
        <v>52.634513059234443</v>
      </c>
    </row>
    <row r="3767" spans="1:7" x14ac:dyDescent="0.3">
      <c r="A3767" s="1">
        <v>3766</v>
      </c>
      <c r="B3767" s="2">
        <v>-1277.5</v>
      </c>
      <c r="C3767" s="3">
        <v>3.2480000000000002</v>
      </c>
      <c r="D3767" s="2">
        <v>1335.3293055555555</v>
      </c>
      <c r="E3767" s="4">
        <v>4381.5552222222223</v>
      </c>
      <c r="F3767">
        <f t="shared" si="116"/>
        <v>51.656623743534865</v>
      </c>
      <c r="G3767">
        <f t="shared" si="117"/>
        <v>52.648351710375131</v>
      </c>
    </row>
    <row r="3768" spans="1:7" x14ac:dyDescent="0.3">
      <c r="A3768" s="1">
        <v>3767</v>
      </c>
      <c r="B3768" s="2">
        <v>-1276</v>
      </c>
      <c r="C3768" s="3">
        <v>3.2480000000000002</v>
      </c>
      <c r="D3768" s="2">
        <v>1335.6839722222221</v>
      </c>
      <c r="E3768" s="4">
        <v>4382.7071111111109</v>
      </c>
      <c r="F3768">
        <f t="shared" si="116"/>
        <v>51.670343866712088</v>
      </c>
      <c r="G3768">
        <f t="shared" si="117"/>
        <v>52.662192697941812</v>
      </c>
    </row>
    <row r="3769" spans="1:7" x14ac:dyDescent="0.3">
      <c r="A3769" s="1">
        <v>3768</v>
      </c>
      <c r="B3769" s="2">
        <v>-1276.7</v>
      </c>
      <c r="C3769" s="3">
        <v>3.2480000000000002</v>
      </c>
      <c r="D3769" s="2">
        <v>1336.0386111111111</v>
      </c>
      <c r="E3769" s="4">
        <v>4383.8588888888889</v>
      </c>
      <c r="F3769">
        <f t="shared" si="116"/>
        <v>51.684062915318265</v>
      </c>
      <c r="G3769">
        <f t="shared" si="117"/>
        <v>52.67603235040793</v>
      </c>
    </row>
    <row r="3770" spans="1:7" x14ac:dyDescent="0.3">
      <c r="A3770" s="1">
        <v>3769</v>
      </c>
      <c r="B3770" s="2">
        <v>-1277.5</v>
      </c>
      <c r="C3770" s="3">
        <v>3.2483</v>
      </c>
      <c r="D3770" s="2">
        <v>1336.3933333333334</v>
      </c>
      <c r="E3770" s="4">
        <v>4385.0109166666671</v>
      </c>
      <c r="F3770">
        <f t="shared" si="116"/>
        <v>51.697785187637592</v>
      </c>
      <c r="G3770">
        <f t="shared" si="117"/>
        <v>52.689875006850315</v>
      </c>
    </row>
    <row r="3771" spans="1:7" x14ac:dyDescent="0.3">
      <c r="A3771" s="1">
        <v>3770</v>
      </c>
      <c r="B3771" s="2">
        <v>-1279</v>
      </c>
      <c r="C3771" s="3">
        <v>3.2480000000000002</v>
      </c>
      <c r="D3771" s="2">
        <v>1336.748</v>
      </c>
      <c r="E3771" s="4">
        <v>4386.162888888889</v>
      </c>
      <c r="F3771">
        <f t="shared" si="116"/>
        <v>51.711505310814808</v>
      </c>
      <c r="G3771">
        <f t="shared" si="117"/>
        <v>52.703716995742425</v>
      </c>
    </row>
    <row r="3772" spans="1:7" x14ac:dyDescent="0.3">
      <c r="A3772" s="1">
        <v>3771</v>
      </c>
      <c r="B3772" s="2">
        <v>-1276.7</v>
      </c>
      <c r="C3772" s="3">
        <v>3.2471000000000001</v>
      </c>
      <c r="D3772" s="2">
        <v>1337.1027222222222</v>
      </c>
      <c r="E3772" s="4">
        <v>4387.314861111111</v>
      </c>
      <c r="F3772">
        <f t="shared" si="116"/>
        <v>51.725227583134128</v>
      </c>
      <c r="G3772">
        <f t="shared" si="117"/>
        <v>52.717558984634515</v>
      </c>
    </row>
    <row r="3773" spans="1:7" x14ac:dyDescent="0.3">
      <c r="A3773" s="1">
        <v>3772</v>
      </c>
      <c r="B3773" s="2">
        <v>-1276.7</v>
      </c>
      <c r="C3773" s="3">
        <v>3.2477</v>
      </c>
      <c r="D3773" s="2">
        <v>1337.4572777777778</v>
      </c>
      <c r="E3773" s="4">
        <v>4388.4664166666671</v>
      </c>
      <c r="F3773">
        <f t="shared" si="116"/>
        <v>51.73894340802714</v>
      </c>
      <c r="G3773">
        <f t="shared" si="117"/>
        <v>52.731395966899505</v>
      </c>
    </row>
    <row r="3774" spans="1:7" x14ac:dyDescent="0.3">
      <c r="A3774" s="1">
        <v>3773</v>
      </c>
      <c r="B3774" s="2">
        <v>-1277.5</v>
      </c>
      <c r="C3774" s="3">
        <v>3.2483</v>
      </c>
      <c r="D3774" s="2">
        <v>1337.8118055555556</v>
      </c>
      <c r="E3774" s="4">
        <v>4389.617888888889</v>
      </c>
      <c r="F3774">
        <f t="shared" si="116"/>
        <v>51.752658158349107</v>
      </c>
      <c r="G3774">
        <f t="shared" si="117"/>
        <v>52.745231947839052</v>
      </c>
    </row>
    <row r="3775" spans="1:7" x14ac:dyDescent="0.3">
      <c r="A3775" s="1">
        <v>3774</v>
      </c>
      <c r="B3775" s="2">
        <v>-1276.7</v>
      </c>
      <c r="C3775" s="3">
        <v>3.2480000000000002</v>
      </c>
      <c r="D3775" s="2">
        <v>1338.1663888888888</v>
      </c>
      <c r="E3775" s="4">
        <v>4390.769416666667</v>
      </c>
      <c r="F3775">
        <f t="shared" si="116"/>
        <v>51.766375057813171</v>
      </c>
      <c r="G3775">
        <f t="shared" si="117"/>
        <v>52.759068596328909</v>
      </c>
    </row>
    <row r="3776" spans="1:7" x14ac:dyDescent="0.3">
      <c r="A3776" s="1">
        <v>3775</v>
      </c>
      <c r="B3776" s="2">
        <v>-1277.5</v>
      </c>
      <c r="C3776" s="3">
        <v>3.2483</v>
      </c>
      <c r="D3776" s="2">
        <v>1338.5210277777778</v>
      </c>
      <c r="E3776" s="4">
        <v>4391.9212500000003</v>
      </c>
      <c r="F3776">
        <f t="shared" si="116"/>
        <v>51.780094106419341</v>
      </c>
      <c r="G3776">
        <f t="shared" si="117"/>
        <v>52.772908916345294</v>
      </c>
    </row>
    <row r="3777" spans="1:7" x14ac:dyDescent="0.3">
      <c r="A3777" s="1">
        <v>3776</v>
      </c>
      <c r="B3777" s="2">
        <v>-1276.7</v>
      </c>
      <c r="C3777" s="3">
        <v>3.2480000000000002</v>
      </c>
      <c r="D3777" s="2">
        <v>1338.8756388888889</v>
      </c>
      <c r="E3777" s="4">
        <v>4393.072916666667</v>
      </c>
      <c r="F3777">
        <f t="shared" si="116"/>
        <v>51.793812080454458</v>
      </c>
      <c r="G3777">
        <f t="shared" si="117"/>
        <v>52.786747233710841</v>
      </c>
    </row>
    <row r="3778" spans="1:7" x14ac:dyDescent="0.3">
      <c r="A3778" s="1">
        <v>3777</v>
      </c>
      <c r="B3778" s="2">
        <v>-1277.5</v>
      </c>
      <c r="C3778" s="3">
        <v>3.2477</v>
      </c>
      <c r="D3778" s="2">
        <v>1339.2302222222222</v>
      </c>
      <c r="E3778" s="4">
        <v>4394.2245000000003</v>
      </c>
      <c r="F3778">
        <f t="shared" si="116"/>
        <v>51.80752897991853</v>
      </c>
      <c r="G3778">
        <f t="shared" si="117"/>
        <v>52.800584549750965</v>
      </c>
    </row>
    <row r="3779" spans="1:7" x14ac:dyDescent="0.3">
      <c r="A3779" s="1">
        <v>3778</v>
      </c>
      <c r="B3779" s="2">
        <v>-1276</v>
      </c>
      <c r="C3779" s="3">
        <v>3.2483</v>
      </c>
      <c r="D3779" s="2">
        <v>1339.5846111111111</v>
      </c>
      <c r="E3779" s="4">
        <v>4395.3755833333335</v>
      </c>
      <c r="F3779">
        <f t="shared" ref="F3779:F3842" si="118">(D3779/2585.01080555556)*100</f>
        <v>51.821238357385234</v>
      </c>
      <c r="G3779">
        <f t="shared" ref="G3779:G3842" si="119">(E3779/8322.30275)*100</f>
        <v>52.81441585783854</v>
      </c>
    </row>
    <row r="3780" spans="1:7" x14ac:dyDescent="0.3">
      <c r="A3780" s="1">
        <v>3779</v>
      </c>
      <c r="B3780" s="2">
        <v>-1277.5</v>
      </c>
      <c r="C3780" s="3">
        <v>3.2467999999999999</v>
      </c>
      <c r="D3780" s="2">
        <v>1339.939388888889</v>
      </c>
      <c r="E3780" s="4">
        <v>4396.5277777777774</v>
      </c>
      <c r="F3780">
        <f t="shared" si="118"/>
        <v>51.834962778846659</v>
      </c>
      <c r="G3780">
        <f t="shared" si="119"/>
        <v>52.82826051693177</v>
      </c>
    </row>
    <row r="3781" spans="1:7" x14ac:dyDescent="0.3">
      <c r="A3781" s="1">
        <v>3780</v>
      </c>
      <c r="B3781" s="2">
        <v>-1275.2</v>
      </c>
      <c r="C3781" s="3">
        <v>3.2477</v>
      </c>
      <c r="D3781" s="2">
        <v>1340.2940833333334</v>
      </c>
      <c r="E3781" s="4">
        <v>4397.6795555555555</v>
      </c>
      <c r="F3781">
        <f t="shared" si="118"/>
        <v>51.848683976594934</v>
      </c>
      <c r="G3781">
        <f t="shared" si="119"/>
        <v>52.842100169397888</v>
      </c>
    </row>
    <row r="3782" spans="1:7" x14ac:dyDescent="0.3">
      <c r="A3782" s="1">
        <v>3781</v>
      </c>
      <c r="B3782" s="2">
        <v>-1276.7</v>
      </c>
      <c r="C3782" s="3">
        <v>3.2480000000000002</v>
      </c>
      <c r="D3782" s="2">
        <v>1340.6487222222222</v>
      </c>
      <c r="E3782" s="4">
        <v>4398.8313611111107</v>
      </c>
      <c r="F3782">
        <f t="shared" si="118"/>
        <v>51.862403025201097</v>
      </c>
      <c r="G3782">
        <f t="shared" si="119"/>
        <v>52.855940155639139</v>
      </c>
    </row>
    <row r="3783" spans="1:7" x14ac:dyDescent="0.3">
      <c r="A3783" s="1">
        <v>3782</v>
      </c>
      <c r="B3783" s="2">
        <v>-1277.5</v>
      </c>
      <c r="C3783" s="3">
        <v>3.2480000000000002</v>
      </c>
      <c r="D3783" s="2">
        <v>1341.0033611111112</v>
      </c>
      <c r="E3783" s="4">
        <v>4399.9831666666669</v>
      </c>
      <c r="F3783">
        <f t="shared" si="118"/>
        <v>51.876122073807274</v>
      </c>
      <c r="G3783">
        <f t="shared" si="119"/>
        <v>52.869780141880398</v>
      </c>
    </row>
    <row r="3784" spans="1:7" x14ac:dyDescent="0.3">
      <c r="A3784" s="1">
        <v>3783</v>
      </c>
      <c r="B3784" s="2">
        <v>-1276</v>
      </c>
      <c r="C3784" s="3">
        <v>3.2471000000000001</v>
      </c>
      <c r="D3784" s="2">
        <v>1341.3579722222223</v>
      </c>
      <c r="E3784" s="4">
        <v>4401.1347777777773</v>
      </c>
      <c r="F3784">
        <f t="shared" si="118"/>
        <v>51.889840047842398</v>
      </c>
      <c r="G3784">
        <f t="shared" si="119"/>
        <v>52.883617791695656</v>
      </c>
    </row>
    <row r="3785" spans="1:7" x14ac:dyDescent="0.3">
      <c r="A3785" s="1">
        <v>3784</v>
      </c>
      <c r="B3785" s="2">
        <v>-1276.7</v>
      </c>
      <c r="C3785" s="3">
        <v>3.2480000000000002</v>
      </c>
      <c r="D3785" s="2">
        <v>1341.7126388888889</v>
      </c>
      <c r="E3785" s="4">
        <v>4402.286694444444</v>
      </c>
      <c r="F3785">
        <f t="shared" si="118"/>
        <v>51.903560171019613</v>
      </c>
      <c r="G3785">
        <f t="shared" si="119"/>
        <v>52.897459113037485</v>
      </c>
    </row>
    <row r="3786" spans="1:7" x14ac:dyDescent="0.3">
      <c r="A3786" s="1">
        <v>3785</v>
      </c>
      <c r="B3786" s="2">
        <v>-1276.7</v>
      </c>
      <c r="C3786" s="3">
        <v>3.2477</v>
      </c>
      <c r="D3786" s="2">
        <v>1342.0672777777777</v>
      </c>
      <c r="E3786" s="4">
        <v>4403.4385277777774</v>
      </c>
      <c r="F3786">
        <f t="shared" si="118"/>
        <v>51.917279219625776</v>
      </c>
      <c r="G3786">
        <f t="shared" si="119"/>
        <v>52.91129943305387</v>
      </c>
    </row>
    <row r="3787" spans="1:7" x14ac:dyDescent="0.3">
      <c r="A3787" s="1">
        <v>3786</v>
      </c>
      <c r="B3787" s="2">
        <v>-1277.5</v>
      </c>
      <c r="C3787" s="3">
        <v>3.2480000000000002</v>
      </c>
      <c r="D3787" s="2">
        <v>1342.4219166666667</v>
      </c>
      <c r="E3787" s="4">
        <v>4404.5903055555555</v>
      </c>
      <c r="F3787">
        <f t="shared" si="118"/>
        <v>51.930998268231946</v>
      </c>
      <c r="G3787">
        <f t="shared" si="119"/>
        <v>52.925139085519987</v>
      </c>
    </row>
    <row r="3788" spans="1:7" x14ac:dyDescent="0.3">
      <c r="A3788" s="1">
        <v>3787</v>
      </c>
      <c r="B3788" s="2">
        <v>-1276.7</v>
      </c>
      <c r="C3788" s="3">
        <v>3.2477</v>
      </c>
      <c r="D3788" s="2">
        <v>1342.7766111111112</v>
      </c>
      <c r="E3788" s="4">
        <v>4405.7422777777774</v>
      </c>
      <c r="F3788">
        <f t="shared" si="118"/>
        <v>51.944719465980214</v>
      </c>
      <c r="G3788">
        <f t="shared" si="119"/>
        <v>52.938981074412098</v>
      </c>
    </row>
    <row r="3789" spans="1:7" x14ac:dyDescent="0.3">
      <c r="A3789" s="1">
        <v>3788</v>
      </c>
      <c r="B3789" s="2">
        <v>-1277.5</v>
      </c>
      <c r="C3789" s="3">
        <v>3.2483</v>
      </c>
      <c r="D3789" s="2">
        <v>1343.1313333333333</v>
      </c>
      <c r="E3789" s="4">
        <v>4406.8943333333336</v>
      </c>
      <c r="F3789">
        <f t="shared" si="118"/>
        <v>51.958441738299534</v>
      </c>
      <c r="G3789">
        <f t="shared" si="119"/>
        <v>52.952824064629624</v>
      </c>
    </row>
    <row r="3790" spans="1:7" x14ac:dyDescent="0.3">
      <c r="A3790" s="1">
        <v>3789</v>
      </c>
      <c r="B3790" s="2">
        <v>-1276</v>
      </c>
      <c r="C3790" s="3">
        <v>3.2471000000000001</v>
      </c>
      <c r="D3790" s="2">
        <v>1343.4861111111111</v>
      </c>
      <c r="E3790" s="4">
        <v>4408.046416666667</v>
      </c>
      <c r="F3790">
        <f t="shared" si="118"/>
        <v>51.97216615976096</v>
      </c>
      <c r="G3790">
        <f t="shared" si="119"/>
        <v>52.966667388622298</v>
      </c>
    </row>
    <row r="3791" spans="1:7" x14ac:dyDescent="0.3">
      <c r="A3791" s="1">
        <v>3790</v>
      </c>
      <c r="B3791" s="2">
        <v>-1277.5</v>
      </c>
      <c r="C3791" s="3">
        <v>3.2483</v>
      </c>
      <c r="D3791" s="2">
        <v>1343.8408888888889</v>
      </c>
      <c r="E3791" s="4">
        <v>4409.1986666666662</v>
      </c>
      <c r="F3791">
        <f t="shared" si="118"/>
        <v>51.985890581222385</v>
      </c>
      <c r="G3791">
        <f t="shared" si="119"/>
        <v>52.980512715265803</v>
      </c>
    </row>
    <row r="3792" spans="1:7" x14ac:dyDescent="0.3">
      <c r="A3792" s="1">
        <v>3791</v>
      </c>
      <c r="B3792" s="2">
        <v>-1275.2</v>
      </c>
      <c r="C3792" s="3">
        <v>3.2483</v>
      </c>
      <c r="D3792" s="2">
        <v>1344.1955555555555</v>
      </c>
      <c r="E3792" s="4">
        <v>4410.350611111111</v>
      </c>
      <c r="F3792">
        <f t="shared" si="118"/>
        <v>51.999610704399601</v>
      </c>
      <c r="G3792">
        <f t="shared" si="119"/>
        <v>52.994354370382766</v>
      </c>
    </row>
    <row r="3793" spans="1:7" x14ac:dyDescent="0.3">
      <c r="A3793" s="1">
        <v>3792</v>
      </c>
      <c r="B3793" s="2">
        <v>-1276.7</v>
      </c>
      <c r="C3793" s="3">
        <v>3.2477</v>
      </c>
      <c r="D3793" s="2">
        <v>1344.5502777777779</v>
      </c>
      <c r="E3793" s="4">
        <v>4411.5027222222225</v>
      </c>
      <c r="F3793">
        <f t="shared" si="118"/>
        <v>52.013332976718928</v>
      </c>
      <c r="G3793">
        <f t="shared" si="119"/>
        <v>53.008198028150588</v>
      </c>
    </row>
    <row r="3794" spans="1:7" x14ac:dyDescent="0.3">
      <c r="A3794" s="1">
        <v>3793</v>
      </c>
      <c r="B3794" s="2">
        <v>-1276.7</v>
      </c>
      <c r="C3794" s="3">
        <v>3.2477</v>
      </c>
      <c r="D3794" s="2">
        <v>1344.9051666666667</v>
      </c>
      <c r="E3794" s="4">
        <v>4412.6552777777779</v>
      </c>
      <c r="F3794">
        <f t="shared" si="118"/>
        <v>52.02706169646455</v>
      </c>
      <c r="G3794">
        <f t="shared" si="119"/>
        <v>53.022047026320664</v>
      </c>
    </row>
    <row r="3795" spans="1:7" x14ac:dyDescent="0.3">
      <c r="A3795" s="1">
        <v>3794</v>
      </c>
      <c r="B3795" s="2">
        <v>-1276.7</v>
      </c>
      <c r="C3795" s="3">
        <v>3.2471000000000001</v>
      </c>
      <c r="D3795" s="2">
        <v>1345.2597499999999</v>
      </c>
      <c r="E3795" s="4">
        <v>4413.8067499999997</v>
      </c>
      <c r="F3795">
        <f t="shared" si="118"/>
        <v>52.040778595928614</v>
      </c>
      <c r="G3795">
        <f t="shared" si="119"/>
        <v>53.03588300726021</v>
      </c>
    </row>
    <row r="3796" spans="1:7" x14ac:dyDescent="0.3">
      <c r="A3796" s="1">
        <v>3795</v>
      </c>
      <c r="B3796" s="2">
        <v>-1279</v>
      </c>
      <c r="C3796" s="3">
        <v>3.2480000000000002</v>
      </c>
      <c r="D3796" s="2">
        <v>1345.6145277777778</v>
      </c>
      <c r="E3796" s="4">
        <v>4414.9590277777779</v>
      </c>
      <c r="F3796">
        <f t="shared" si="118"/>
        <v>52.05450301739004</v>
      </c>
      <c r="G3796">
        <f t="shared" si="119"/>
        <v>53.049728667678878</v>
      </c>
    </row>
    <row r="3797" spans="1:7" x14ac:dyDescent="0.3">
      <c r="A3797" s="1">
        <v>3796</v>
      </c>
      <c r="B3797" s="2">
        <v>-1277.5</v>
      </c>
      <c r="C3797" s="3">
        <v>3.2477</v>
      </c>
      <c r="D3797" s="2">
        <v>1345.9693888888889</v>
      </c>
      <c r="E3797" s="4">
        <v>4416.1114722222219</v>
      </c>
      <c r="F3797">
        <f t="shared" si="118"/>
        <v>52.068230662564616</v>
      </c>
      <c r="G3797">
        <f t="shared" si="119"/>
        <v>53.063576330748376</v>
      </c>
    </row>
    <row r="3798" spans="1:7" x14ac:dyDescent="0.3">
      <c r="A3798" s="1">
        <v>3797</v>
      </c>
      <c r="B3798" s="2">
        <v>-1274.5</v>
      </c>
      <c r="C3798" s="3">
        <v>3.2480000000000002</v>
      </c>
      <c r="D3798" s="2">
        <v>1346.3240833333334</v>
      </c>
      <c r="E3798" s="4">
        <v>4417.2633888888886</v>
      </c>
      <c r="F3798">
        <f t="shared" si="118"/>
        <v>52.081951860312891</v>
      </c>
      <c r="G3798">
        <f t="shared" si="119"/>
        <v>53.077417652090197</v>
      </c>
    </row>
    <row r="3799" spans="1:7" x14ac:dyDescent="0.3">
      <c r="A3799" s="1">
        <v>3798</v>
      </c>
      <c r="B3799" s="2">
        <v>-1276.7</v>
      </c>
      <c r="C3799" s="3">
        <v>3.2477</v>
      </c>
      <c r="D3799" s="2">
        <v>1346.6787777777777</v>
      </c>
      <c r="E3799" s="4">
        <v>4418.4152777777781</v>
      </c>
      <c r="F3799">
        <f t="shared" si="118"/>
        <v>52.095673058061152</v>
      </c>
      <c r="G3799">
        <f t="shared" si="119"/>
        <v>53.091258639656893</v>
      </c>
    </row>
    <row r="3800" spans="1:7" x14ac:dyDescent="0.3">
      <c r="A3800" s="1">
        <v>3799</v>
      </c>
      <c r="B3800" s="2">
        <v>-1277.5</v>
      </c>
      <c r="C3800" s="3">
        <v>3.2477</v>
      </c>
      <c r="D3800" s="2">
        <v>1347.0334722222221</v>
      </c>
      <c r="E3800" s="4">
        <v>4419.567222222222</v>
      </c>
      <c r="F3800">
        <f t="shared" si="118"/>
        <v>52.109394255809427</v>
      </c>
      <c r="G3800">
        <f t="shared" si="119"/>
        <v>53.105100294773841</v>
      </c>
    </row>
    <row r="3801" spans="1:7" x14ac:dyDescent="0.3">
      <c r="A3801" s="1">
        <v>3800</v>
      </c>
      <c r="B3801" s="2">
        <v>-1276.7</v>
      </c>
      <c r="C3801" s="3">
        <v>3.2473999999999998</v>
      </c>
      <c r="D3801" s="2">
        <v>1347.3880277777778</v>
      </c>
      <c r="E3801" s="4">
        <v>4420.7185833333333</v>
      </c>
      <c r="F3801">
        <f t="shared" si="118"/>
        <v>52.123110080702453</v>
      </c>
      <c r="G3801">
        <f t="shared" si="119"/>
        <v>53.118934940612839</v>
      </c>
    </row>
    <row r="3802" spans="1:7" x14ac:dyDescent="0.3">
      <c r="A3802" s="1">
        <v>3801</v>
      </c>
      <c r="B3802" s="2">
        <v>-1275.2</v>
      </c>
      <c r="C3802" s="3">
        <v>3.2471000000000001</v>
      </c>
      <c r="D3802" s="2">
        <v>1347.7426666666668</v>
      </c>
      <c r="E3802" s="4">
        <v>4421.8703055555552</v>
      </c>
      <c r="F3802">
        <f t="shared" si="118"/>
        <v>52.136829129308623</v>
      </c>
      <c r="G3802">
        <f t="shared" si="119"/>
        <v>53.132773925528667</v>
      </c>
    </row>
    <row r="3803" spans="1:7" x14ac:dyDescent="0.3">
      <c r="A3803" s="1">
        <v>3802</v>
      </c>
      <c r="B3803" s="2">
        <v>-1276.7</v>
      </c>
      <c r="C3803" s="3">
        <v>3.2477</v>
      </c>
      <c r="D3803" s="2">
        <v>1348.0972777777779</v>
      </c>
      <c r="E3803" s="4">
        <v>4423.0219444444447</v>
      </c>
      <c r="F3803">
        <f t="shared" si="118"/>
        <v>52.150547103343733</v>
      </c>
      <c r="G3803">
        <f t="shared" si="119"/>
        <v>53.146611909119081</v>
      </c>
    </row>
    <row r="3804" spans="1:7" x14ac:dyDescent="0.3">
      <c r="A3804" s="1">
        <v>3803</v>
      </c>
      <c r="B3804" s="2">
        <v>-1277.5</v>
      </c>
      <c r="C3804" s="3">
        <v>3.2477</v>
      </c>
      <c r="D3804" s="2">
        <v>1348.452</v>
      </c>
      <c r="E3804" s="4">
        <v>4424.1738888888885</v>
      </c>
      <c r="F3804">
        <f t="shared" si="118"/>
        <v>52.164269375663054</v>
      </c>
      <c r="G3804">
        <f t="shared" si="119"/>
        <v>53.160453564236029</v>
      </c>
    </row>
    <row r="3805" spans="1:7" x14ac:dyDescent="0.3">
      <c r="A3805" s="1">
        <v>3804</v>
      </c>
      <c r="B3805" s="2">
        <v>-1276.7</v>
      </c>
      <c r="C3805" s="3">
        <v>3.2477</v>
      </c>
      <c r="D3805" s="2">
        <v>1348.8066944444445</v>
      </c>
      <c r="E3805" s="4">
        <v>4425.3258888888886</v>
      </c>
      <c r="F3805">
        <f t="shared" si="118"/>
        <v>52.177990573411329</v>
      </c>
      <c r="G3805">
        <f t="shared" si="119"/>
        <v>53.17429588690328</v>
      </c>
    </row>
    <row r="3806" spans="1:7" x14ac:dyDescent="0.3">
      <c r="A3806" s="1">
        <v>3805</v>
      </c>
      <c r="B3806" s="2">
        <v>-1277.5</v>
      </c>
      <c r="C3806" s="3">
        <v>3.2477</v>
      </c>
      <c r="D3806" s="2">
        <v>1349.1614722222223</v>
      </c>
      <c r="E3806" s="4">
        <v>4426.477972222222</v>
      </c>
      <c r="F3806">
        <f t="shared" si="118"/>
        <v>52.191714994872754</v>
      </c>
      <c r="G3806">
        <f t="shared" si="119"/>
        <v>53.188139210895947</v>
      </c>
    </row>
    <row r="3807" spans="1:7" x14ac:dyDescent="0.3">
      <c r="A3807" s="1">
        <v>3806</v>
      </c>
      <c r="B3807" s="2">
        <v>-1276.7</v>
      </c>
      <c r="C3807" s="3">
        <v>3.2467999999999999</v>
      </c>
      <c r="D3807" s="2">
        <v>1349.5160277777777</v>
      </c>
      <c r="E3807" s="4">
        <v>4427.629277777778</v>
      </c>
      <c r="F3807">
        <f t="shared" si="118"/>
        <v>52.205430819765766</v>
      </c>
      <c r="G3807">
        <f t="shared" si="119"/>
        <v>53.201973189184656</v>
      </c>
    </row>
    <row r="3808" spans="1:7" x14ac:dyDescent="0.3">
      <c r="A3808" s="1">
        <v>3807</v>
      </c>
      <c r="B3808" s="2">
        <v>-1277.5</v>
      </c>
      <c r="C3808" s="3">
        <v>3.2473999999999998</v>
      </c>
      <c r="D3808" s="2">
        <v>1349.8707777777777</v>
      </c>
      <c r="E3808" s="4">
        <v>4428.7813055555553</v>
      </c>
      <c r="F3808">
        <f t="shared" si="118"/>
        <v>52.219154166656132</v>
      </c>
      <c r="G3808">
        <f t="shared" si="119"/>
        <v>53.215815845627034</v>
      </c>
    </row>
    <row r="3809" spans="1:7" x14ac:dyDescent="0.3">
      <c r="A3809" s="1">
        <v>3808</v>
      </c>
      <c r="B3809" s="2">
        <v>-1276.7</v>
      </c>
      <c r="C3809" s="3">
        <v>3.2477</v>
      </c>
      <c r="D3809" s="2">
        <v>1350.2255</v>
      </c>
      <c r="E3809" s="4">
        <v>4429.93325</v>
      </c>
      <c r="F3809">
        <f t="shared" si="118"/>
        <v>52.23287643897546</v>
      </c>
      <c r="G3809">
        <f t="shared" si="119"/>
        <v>53.229657500744011</v>
      </c>
    </row>
    <row r="3810" spans="1:7" x14ac:dyDescent="0.3">
      <c r="A3810" s="1">
        <v>3809</v>
      </c>
      <c r="B3810" s="2">
        <v>-1276</v>
      </c>
      <c r="C3810" s="3">
        <v>3.2477</v>
      </c>
      <c r="D3810" s="2">
        <v>1350.58</v>
      </c>
      <c r="E3810" s="4">
        <v>4431.0844999999999</v>
      </c>
      <c r="F3810">
        <f t="shared" si="118"/>
        <v>52.246590114726374</v>
      </c>
      <c r="G3810">
        <f t="shared" si="119"/>
        <v>53.243490811482431</v>
      </c>
    </row>
    <row r="3811" spans="1:7" x14ac:dyDescent="0.3">
      <c r="A3811" s="1">
        <v>3810</v>
      </c>
      <c r="B3811" s="2">
        <v>-1275.2</v>
      </c>
      <c r="C3811" s="3">
        <v>3.2480000000000002</v>
      </c>
      <c r="D3811" s="2">
        <v>1350.9347222222223</v>
      </c>
      <c r="E3811" s="4">
        <v>4432.2364722222219</v>
      </c>
      <c r="F3811">
        <f t="shared" si="118"/>
        <v>52.260312387045701</v>
      </c>
      <c r="G3811">
        <f t="shared" si="119"/>
        <v>53.257332800374535</v>
      </c>
    </row>
    <row r="3812" spans="1:7" x14ac:dyDescent="0.3">
      <c r="A3812" s="1">
        <v>3811</v>
      </c>
      <c r="B3812" s="2">
        <v>-1277.5</v>
      </c>
      <c r="C3812" s="3">
        <v>3.2477</v>
      </c>
      <c r="D3812" s="2">
        <v>1351.2892777777777</v>
      </c>
      <c r="E3812" s="4">
        <v>4433.3878888888885</v>
      </c>
      <c r="F3812">
        <f t="shared" si="118"/>
        <v>52.274028211938706</v>
      </c>
      <c r="G3812">
        <f t="shared" si="119"/>
        <v>53.2711681137638</v>
      </c>
    </row>
    <row r="3813" spans="1:7" x14ac:dyDescent="0.3">
      <c r="A3813" s="1">
        <v>3812</v>
      </c>
      <c r="B3813" s="2">
        <v>-1274.5</v>
      </c>
      <c r="C3813" s="3">
        <v>3.2473999999999998</v>
      </c>
      <c r="D3813" s="2">
        <v>1351.6440277777779</v>
      </c>
      <c r="E3813" s="4">
        <v>4434.5400277777781</v>
      </c>
      <c r="F3813">
        <f t="shared" si="118"/>
        <v>52.287751558829086</v>
      </c>
      <c r="G3813">
        <f t="shared" si="119"/>
        <v>53.285012105306762</v>
      </c>
    </row>
    <row r="3814" spans="1:7" x14ac:dyDescent="0.3">
      <c r="A3814" s="1">
        <v>3813</v>
      </c>
      <c r="B3814" s="2">
        <v>-1277.5</v>
      </c>
      <c r="C3814" s="3">
        <v>3.2467999999999999</v>
      </c>
      <c r="D3814" s="2">
        <v>1351.9987777777778</v>
      </c>
      <c r="E3814" s="4">
        <v>4435.6920277777781</v>
      </c>
      <c r="F3814">
        <f t="shared" si="118"/>
        <v>52.301474905719459</v>
      </c>
      <c r="G3814">
        <f t="shared" si="119"/>
        <v>53.298854427974007</v>
      </c>
    </row>
    <row r="3815" spans="1:7" x14ac:dyDescent="0.3">
      <c r="A3815" s="1">
        <v>3814</v>
      </c>
      <c r="B3815" s="2">
        <v>-1277.5</v>
      </c>
      <c r="C3815" s="3">
        <v>3.2462</v>
      </c>
      <c r="D3815" s="2">
        <v>1352.3535277777778</v>
      </c>
      <c r="E3815" s="4">
        <v>4436.843972222222</v>
      </c>
      <c r="F3815">
        <f t="shared" si="118"/>
        <v>52.315198252609832</v>
      </c>
      <c r="G3815">
        <f t="shared" si="119"/>
        <v>53.312696083090962</v>
      </c>
    </row>
    <row r="3816" spans="1:7" x14ac:dyDescent="0.3">
      <c r="A3816" s="1">
        <v>3815</v>
      </c>
      <c r="B3816" s="2">
        <v>-1276.7</v>
      </c>
      <c r="C3816" s="3">
        <v>3.2477</v>
      </c>
      <c r="D3816" s="2">
        <v>1352.7081111111111</v>
      </c>
      <c r="E3816" s="4">
        <v>4437.9955555555553</v>
      </c>
      <c r="F3816">
        <f t="shared" si="118"/>
        <v>52.328915152073897</v>
      </c>
      <c r="G3816">
        <f t="shared" si="119"/>
        <v>53.32653339913108</v>
      </c>
    </row>
    <row r="3817" spans="1:7" x14ac:dyDescent="0.3">
      <c r="A3817" s="1">
        <v>3816</v>
      </c>
      <c r="B3817" s="2">
        <v>-1276</v>
      </c>
      <c r="C3817" s="3">
        <v>3.2462</v>
      </c>
      <c r="D3817" s="2">
        <v>1353.0626388888888</v>
      </c>
      <c r="E3817" s="4">
        <v>4439.1468888888885</v>
      </c>
      <c r="F3817">
        <f t="shared" si="118"/>
        <v>52.342629902395863</v>
      </c>
      <c r="G3817">
        <f t="shared" si="119"/>
        <v>53.340367711194936</v>
      </c>
    </row>
    <row r="3818" spans="1:7" x14ac:dyDescent="0.3">
      <c r="A3818" s="1">
        <v>3817</v>
      </c>
      <c r="B3818" s="2">
        <v>-1276.7</v>
      </c>
      <c r="C3818" s="3">
        <v>3.2465000000000002</v>
      </c>
      <c r="D3818" s="2">
        <v>1353.4173888888888</v>
      </c>
      <c r="E3818" s="4">
        <v>4440.2988333333333</v>
      </c>
      <c r="F3818">
        <f t="shared" si="118"/>
        <v>52.356353249286236</v>
      </c>
      <c r="G3818">
        <f t="shared" si="119"/>
        <v>53.354209366311899</v>
      </c>
    </row>
    <row r="3819" spans="1:7" x14ac:dyDescent="0.3">
      <c r="A3819" s="1">
        <v>3818</v>
      </c>
      <c r="B3819" s="2">
        <v>-1276.7</v>
      </c>
      <c r="C3819" s="3">
        <v>3.2477</v>
      </c>
      <c r="D3819" s="2">
        <v>1353.7719444444444</v>
      </c>
      <c r="E3819" s="4">
        <v>4441.4501666666665</v>
      </c>
      <c r="F3819">
        <f t="shared" si="118"/>
        <v>52.370069074179263</v>
      </c>
      <c r="G3819">
        <f t="shared" si="119"/>
        <v>53.368043678375756</v>
      </c>
    </row>
    <row r="3820" spans="1:7" x14ac:dyDescent="0.3">
      <c r="A3820" s="1">
        <v>3819</v>
      </c>
      <c r="B3820" s="2">
        <v>-1276.7</v>
      </c>
      <c r="C3820" s="3">
        <v>3.2477</v>
      </c>
      <c r="D3820" s="2">
        <v>1354.1265277777777</v>
      </c>
      <c r="E3820" s="4">
        <v>4442.6017777777779</v>
      </c>
      <c r="F3820">
        <f t="shared" si="118"/>
        <v>52.383785973643313</v>
      </c>
      <c r="G3820">
        <f t="shared" si="119"/>
        <v>53.381881328191014</v>
      </c>
    </row>
    <row r="3821" spans="1:7" x14ac:dyDescent="0.3">
      <c r="A3821" s="1">
        <v>3820</v>
      </c>
      <c r="B3821" s="2">
        <v>-1276.7</v>
      </c>
      <c r="C3821" s="3">
        <v>3.2473999999999998</v>
      </c>
      <c r="D3821" s="2">
        <v>1354.4812777777777</v>
      </c>
      <c r="E3821" s="4">
        <v>4443.7536944444446</v>
      </c>
      <c r="F3821">
        <f t="shared" si="118"/>
        <v>52.397509320533686</v>
      </c>
      <c r="G3821">
        <f t="shared" si="119"/>
        <v>53.395722649532843</v>
      </c>
    </row>
    <row r="3822" spans="1:7" x14ac:dyDescent="0.3">
      <c r="A3822" s="1">
        <v>3821</v>
      </c>
      <c r="B3822" s="2">
        <v>-1276</v>
      </c>
      <c r="C3822" s="3">
        <v>3.2473999999999998</v>
      </c>
      <c r="D3822" s="2">
        <v>1354.8358055555555</v>
      </c>
      <c r="E3822" s="4">
        <v>4444.9051666666664</v>
      </c>
      <c r="F3822">
        <f t="shared" si="118"/>
        <v>52.411224070855653</v>
      </c>
      <c r="G3822">
        <f t="shared" si="119"/>
        <v>53.409558630472389</v>
      </c>
    </row>
    <row r="3823" spans="1:7" x14ac:dyDescent="0.3">
      <c r="A3823" s="1">
        <v>3822</v>
      </c>
      <c r="B3823" s="2">
        <v>-1276</v>
      </c>
      <c r="C3823" s="3">
        <v>3.2473999999999998</v>
      </c>
      <c r="D3823" s="2">
        <v>1355.1904999999999</v>
      </c>
      <c r="E3823" s="4">
        <v>4446.0569444444445</v>
      </c>
      <c r="F3823">
        <f t="shared" si="118"/>
        <v>52.424945268603928</v>
      </c>
      <c r="G3823">
        <f t="shared" si="119"/>
        <v>53.423398282938507</v>
      </c>
    </row>
    <row r="3824" spans="1:7" x14ac:dyDescent="0.3">
      <c r="A3824" s="1">
        <v>3823</v>
      </c>
      <c r="B3824" s="2">
        <v>-1276</v>
      </c>
      <c r="C3824" s="3">
        <v>3.2477</v>
      </c>
      <c r="D3824" s="2">
        <v>1355.5452222222223</v>
      </c>
      <c r="E3824" s="4">
        <v>4447.2089444444446</v>
      </c>
      <c r="F3824">
        <f t="shared" si="118"/>
        <v>52.438667540923255</v>
      </c>
      <c r="G3824">
        <f t="shared" si="119"/>
        <v>53.437240605605751</v>
      </c>
    </row>
    <row r="3825" spans="1:7" x14ac:dyDescent="0.3">
      <c r="A3825" s="1">
        <v>3824</v>
      </c>
      <c r="B3825" s="2">
        <v>-1279</v>
      </c>
      <c r="C3825" s="3">
        <v>3.2473999999999998</v>
      </c>
      <c r="D3825" s="2">
        <v>1355.8999722222222</v>
      </c>
      <c r="E3825" s="4">
        <v>4448.3608611111113</v>
      </c>
      <c r="F3825">
        <f t="shared" si="118"/>
        <v>52.452390887813628</v>
      </c>
      <c r="G3825">
        <f t="shared" si="119"/>
        <v>53.451081926947573</v>
      </c>
    </row>
    <row r="3826" spans="1:7" x14ac:dyDescent="0.3">
      <c r="A3826" s="1">
        <v>3825</v>
      </c>
      <c r="B3826" s="2">
        <v>-1276.7</v>
      </c>
      <c r="C3826" s="3">
        <v>3.2471000000000001</v>
      </c>
      <c r="D3826" s="2">
        <v>1356.2546944444443</v>
      </c>
      <c r="E3826" s="4">
        <v>4449.5128333333332</v>
      </c>
      <c r="F3826">
        <f t="shared" si="118"/>
        <v>52.466113160132942</v>
      </c>
      <c r="G3826">
        <f t="shared" si="119"/>
        <v>53.46492391583967</v>
      </c>
    </row>
    <row r="3827" spans="1:7" x14ac:dyDescent="0.3">
      <c r="A3827" s="1">
        <v>3826</v>
      </c>
      <c r="B3827" s="2">
        <v>-1275.2</v>
      </c>
      <c r="C3827" s="3">
        <v>3.2477</v>
      </c>
      <c r="D3827" s="2">
        <v>1356.60925</v>
      </c>
      <c r="E3827" s="4">
        <v>4450.6641388888893</v>
      </c>
      <c r="F3827">
        <f t="shared" si="118"/>
        <v>52.479828985025968</v>
      </c>
      <c r="G3827">
        <f t="shared" si="119"/>
        <v>53.478757894128393</v>
      </c>
    </row>
    <row r="3828" spans="1:7" x14ac:dyDescent="0.3">
      <c r="A3828" s="1">
        <v>3827</v>
      </c>
      <c r="B3828" s="2">
        <v>-1276</v>
      </c>
      <c r="C3828" s="3">
        <v>3.2471000000000001</v>
      </c>
      <c r="D3828" s="2">
        <v>1356.9637777777778</v>
      </c>
      <c r="E3828" s="4">
        <v>4451.8154722222225</v>
      </c>
      <c r="F3828">
        <f t="shared" si="118"/>
        <v>52.493543735347927</v>
      </c>
      <c r="G3828">
        <f t="shared" si="119"/>
        <v>53.492592206192235</v>
      </c>
    </row>
    <row r="3829" spans="1:7" x14ac:dyDescent="0.3">
      <c r="A3829" s="1">
        <v>3828</v>
      </c>
      <c r="B3829" s="2">
        <v>-1276.7</v>
      </c>
      <c r="C3829" s="3">
        <v>3.2471000000000001</v>
      </c>
      <c r="D3829" s="2">
        <v>1357.3183888888889</v>
      </c>
      <c r="E3829" s="4">
        <v>4452.9669999999996</v>
      </c>
      <c r="F3829">
        <f t="shared" si="118"/>
        <v>52.507261709383044</v>
      </c>
      <c r="G3829">
        <f t="shared" si="119"/>
        <v>53.506428854682063</v>
      </c>
    </row>
    <row r="3830" spans="1:7" x14ac:dyDescent="0.3">
      <c r="A3830" s="1">
        <v>3829</v>
      </c>
      <c r="B3830" s="2">
        <v>-1275.2</v>
      </c>
      <c r="C3830" s="3">
        <v>3.2477</v>
      </c>
      <c r="D3830" s="2">
        <v>1357.6730833333334</v>
      </c>
      <c r="E3830" s="4">
        <v>4454.1189166666663</v>
      </c>
      <c r="F3830">
        <f t="shared" si="118"/>
        <v>52.520982907131319</v>
      </c>
      <c r="G3830">
        <f t="shared" si="119"/>
        <v>53.520270176023885</v>
      </c>
    </row>
    <row r="3831" spans="1:7" x14ac:dyDescent="0.3">
      <c r="A3831" s="1">
        <v>3830</v>
      </c>
      <c r="B3831" s="2">
        <v>-1276</v>
      </c>
      <c r="C3831" s="3">
        <v>3.2473999999999998</v>
      </c>
      <c r="D3831" s="2">
        <v>1358.0276111111111</v>
      </c>
      <c r="E3831" s="4">
        <v>4455.2701944444443</v>
      </c>
      <c r="F3831">
        <f t="shared" si="118"/>
        <v>52.534697657453286</v>
      </c>
      <c r="G3831">
        <f t="shared" si="119"/>
        <v>53.53410382053746</v>
      </c>
    </row>
    <row r="3832" spans="1:7" x14ac:dyDescent="0.3">
      <c r="A3832" s="1">
        <v>3831</v>
      </c>
      <c r="B3832" s="2">
        <v>-1276.7</v>
      </c>
      <c r="C3832" s="3">
        <v>3.2454999999999998</v>
      </c>
      <c r="D3832" s="2">
        <v>1358.3823333333332</v>
      </c>
      <c r="E3832" s="4">
        <v>4456.4220833333329</v>
      </c>
      <c r="F3832">
        <f t="shared" si="118"/>
        <v>52.548419929772606</v>
      </c>
      <c r="G3832">
        <f t="shared" si="119"/>
        <v>53.547944808104134</v>
      </c>
    </row>
    <row r="3833" spans="1:7" x14ac:dyDescent="0.3">
      <c r="A3833" s="1">
        <v>3832</v>
      </c>
      <c r="B3833" s="2">
        <v>-1276.7</v>
      </c>
      <c r="C3833" s="3">
        <v>3.2471000000000001</v>
      </c>
      <c r="D3833" s="2">
        <v>1358.7370833333334</v>
      </c>
      <c r="E3833" s="4">
        <v>4457.5740277777777</v>
      </c>
      <c r="F3833">
        <f t="shared" si="118"/>
        <v>52.562143276662979</v>
      </c>
      <c r="G3833">
        <f t="shared" si="119"/>
        <v>53.561786463221097</v>
      </c>
    </row>
    <row r="3834" spans="1:7" x14ac:dyDescent="0.3">
      <c r="A3834" s="1">
        <v>3833</v>
      </c>
      <c r="B3834" s="2">
        <v>-1276.7</v>
      </c>
      <c r="C3834" s="3">
        <v>3.2462</v>
      </c>
      <c r="D3834" s="2">
        <v>1359.0917222222222</v>
      </c>
      <c r="E3834" s="4">
        <v>4458.7256388888891</v>
      </c>
      <c r="F3834">
        <f t="shared" si="118"/>
        <v>52.575862325269142</v>
      </c>
      <c r="G3834">
        <f t="shared" si="119"/>
        <v>53.575624113036369</v>
      </c>
    </row>
    <row r="3835" spans="1:7" x14ac:dyDescent="0.3">
      <c r="A3835" s="1">
        <v>3834</v>
      </c>
      <c r="B3835" s="2">
        <v>-1276</v>
      </c>
      <c r="C3835" s="3">
        <v>3.2473999999999998</v>
      </c>
      <c r="D3835" s="2">
        <v>1359.4462777777778</v>
      </c>
      <c r="E3835" s="4">
        <v>4459.8770000000004</v>
      </c>
      <c r="F3835">
        <f t="shared" si="118"/>
        <v>52.589578150162161</v>
      </c>
      <c r="G3835">
        <f t="shared" si="119"/>
        <v>53.589458758875367</v>
      </c>
    </row>
    <row r="3836" spans="1:7" x14ac:dyDescent="0.3">
      <c r="A3836" s="1">
        <v>3835</v>
      </c>
      <c r="B3836" s="2">
        <v>-1277.5</v>
      </c>
      <c r="C3836" s="3">
        <v>3.2477</v>
      </c>
      <c r="D3836" s="2">
        <v>1359.8009444444444</v>
      </c>
      <c r="E3836" s="4">
        <v>4461.0287500000004</v>
      </c>
      <c r="F3836">
        <f t="shared" si="118"/>
        <v>52.603298273339384</v>
      </c>
      <c r="G3836">
        <f t="shared" si="119"/>
        <v>53.603298077566329</v>
      </c>
    </row>
    <row r="3837" spans="1:7" x14ac:dyDescent="0.3">
      <c r="A3837" s="1">
        <v>3836</v>
      </c>
      <c r="B3837" s="2">
        <v>-1277.5</v>
      </c>
      <c r="C3837" s="3">
        <v>3.2473999999999998</v>
      </c>
      <c r="D3837" s="2">
        <v>1360.1556666666668</v>
      </c>
      <c r="E3837" s="4">
        <v>4462.1806944444443</v>
      </c>
      <c r="F3837">
        <f t="shared" si="118"/>
        <v>52.617020545658711</v>
      </c>
      <c r="G3837">
        <f t="shared" si="119"/>
        <v>53.617139732683285</v>
      </c>
    </row>
    <row r="3838" spans="1:7" x14ac:dyDescent="0.3">
      <c r="A3838" s="1">
        <v>3837</v>
      </c>
      <c r="B3838" s="2">
        <v>-1276</v>
      </c>
      <c r="C3838" s="3">
        <v>3.2467999999999999</v>
      </c>
      <c r="D3838" s="2">
        <v>1360.51025</v>
      </c>
      <c r="E3838" s="4">
        <v>4463.3320833333337</v>
      </c>
      <c r="F3838">
        <f t="shared" si="118"/>
        <v>52.630737445122776</v>
      </c>
      <c r="G3838">
        <f t="shared" si="119"/>
        <v>53.63097471229743</v>
      </c>
    </row>
    <row r="3839" spans="1:7" x14ac:dyDescent="0.3">
      <c r="A3839" s="1">
        <v>3838</v>
      </c>
      <c r="B3839" s="2">
        <v>-1277.5</v>
      </c>
      <c r="C3839" s="3">
        <v>3.2473999999999998</v>
      </c>
      <c r="D3839" s="2">
        <v>1360.8650277777779</v>
      </c>
      <c r="E3839" s="4">
        <v>4464.4841666666671</v>
      </c>
      <c r="F3839">
        <f t="shared" si="118"/>
        <v>52.644461866584201</v>
      </c>
      <c r="G3839">
        <f t="shared" si="119"/>
        <v>53.644818036290097</v>
      </c>
    </row>
    <row r="3840" spans="1:7" x14ac:dyDescent="0.3">
      <c r="A3840" s="1">
        <v>3839</v>
      </c>
      <c r="B3840" s="2">
        <v>-1276.7</v>
      </c>
      <c r="C3840" s="3">
        <v>3.2473999999999998</v>
      </c>
      <c r="D3840" s="2">
        <v>1361.2197222222221</v>
      </c>
      <c r="E3840" s="4">
        <v>4465.6358611111109</v>
      </c>
      <c r="F3840">
        <f t="shared" si="118"/>
        <v>52.658183064332462</v>
      </c>
      <c r="G3840">
        <f t="shared" si="119"/>
        <v>53.658656687430771</v>
      </c>
    </row>
    <row r="3841" spans="1:7" x14ac:dyDescent="0.3">
      <c r="A3841" s="1">
        <v>3840</v>
      </c>
      <c r="B3841" s="2">
        <v>-1276.7</v>
      </c>
      <c r="C3841" s="3">
        <v>3.2471000000000001</v>
      </c>
      <c r="D3841" s="2">
        <v>1361.574388888889</v>
      </c>
      <c r="E3841" s="4">
        <v>4466.787638888889</v>
      </c>
      <c r="F3841">
        <f t="shared" si="118"/>
        <v>52.671903187509685</v>
      </c>
      <c r="G3841">
        <f t="shared" si="119"/>
        <v>53.672496339896888</v>
      </c>
    </row>
    <row r="3842" spans="1:7" x14ac:dyDescent="0.3">
      <c r="A3842" s="1">
        <v>3841</v>
      </c>
      <c r="B3842" s="2">
        <v>-1275.2</v>
      </c>
      <c r="C3842" s="3">
        <v>3.2471000000000001</v>
      </c>
      <c r="D3842" s="2">
        <v>1361.9289722222222</v>
      </c>
      <c r="E3842" s="4">
        <v>4467.9389444444441</v>
      </c>
      <c r="F3842">
        <f t="shared" si="118"/>
        <v>52.685620086973749</v>
      </c>
      <c r="G3842">
        <f t="shared" si="119"/>
        <v>53.686330318185597</v>
      </c>
    </row>
    <row r="3843" spans="1:7" x14ac:dyDescent="0.3">
      <c r="A3843" s="1">
        <v>3842</v>
      </c>
      <c r="B3843" s="2">
        <v>-1277.5</v>
      </c>
      <c r="C3843" s="3">
        <v>3.2473999999999998</v>
      </c>
      <c r="D3843" s="2">
        <v>1362.2836944444443</v>
      </c>
      <c r="E3843" s="4">
        <v>4469.0908333333336</v>
      </c>
      <c r="F3843">
        <f t="shared" ref="F3843:F3906" si="120">(D3843/2585.01080555556)*100</f>
        <v>52.69934235929307</v>
      </c>
      <c r="G3843">
        <f t="shared" ref="G3843:G3906" si="121">(E3843/8322.30275)*100</f>
        <v>53.700171305752285</v>
      </c>
    </row>
    <row r="3844" spans="1:7" x14ac:dyDescent="0.3">
      <c r="A3844" s="1">
        <v>3843</v>
      </c>
      <c r="B3844" s="2">
        <v>-1276.7</v>
      </c>
      <c r="C3844" s="3">
        <v>3.2471000000000001</v>
      </c>
      <c r="D3844" s="2">
        <v>1362.6384166666667</v>
      </c>
      <c r="E3844" s="4">
        <v>4470.2426944444442</v>
      </c>
      <c r="F3844">
        <f t="shared" si="120"/>
        <v>52.713064631612397</v>
      </c>
      <c r="G3844">
        <f t="shared" si="121"/>
        <v>53.714011959543818</v>
      </c>
    </row>
    <row r="3845" spans="1:7" x14ac:dyDescent="0.3">
      <c r="A3845" s="1">
        <v>3844</v>
      </c>
      <c r="B3845" s="2">
        <v>-1276.7</v>
      </c>
      <c r="C3845" s="3">
        <v>3.2473999999999998</v>
      </c>
      <c r="D3845" s="2">
        <v>1362.9931388888888</v>
      </c>
      <c r="E3845" s="4">
        <v>4471.3946388888889</v>
      </c>
      <c r="F3845">
        <f t="shared" si="120"/>
        <v>52.726786903931711</v>
      </c>
      <c r="G3845">
        <f t="shared" si="121"/>
        <v>53.727853614660781</v>
      </c>
    </row>
    <row r="3846" spans="1:7" x14ac:dyDescent="0.3">
      <c r="A3846" s="1">
        <v>3845</v>
      </c>
      <c r="B3846" s="2">
        <v>-1277.5</v>
      </c>
      <c r="C3846" s="3">
        <v>3.2483</v>
      </c>
      <c r="D3846" s="2">
        <v>1363.3476388888889</v>
      </c>
      <c r="E3846" s="4">
        <v>4472.5458055555555</v>
      </c>
      <c r="F3846">
        <f t="shared" si="120"/>
        <v>52.740500579682639</v>
      </c>
      <c r="G3846">
        <f t="shared" si="121"/>
        <v>53.741685924073778</v>
      </c>
    </row>
    <row r="3847" spans="1:7" x14ac:dyDescent="0.3">
      <c r="A3847" s="1">
        <v>3846</v>
      </c>
      <c r="B3847" s="2">
        <v>-1276.7</v>
      </c>
      <c r="C3847" s="3">
        <v>3.2471000000000001</v>
      </c>
      <c r="D3847" s="2">
        <v>1363.7022777777777</v>
      </c>
      <c r="E3847" s="4">
        <v>4473.6973055555554</v>
      </c>
      <c r="F3847">
        <f t="shared" si="120"/>
        <v>52.754219628288801</v>
      </c>
      <c r="G3847">
        <f t="shared" si="121"/>
        <v>53.75552223878848</v>
      </c>
    </row>
    <row r="3848" spans="1:7" x14ac:dyDescent="0.3">
      <c r="A3848" s="1">
        <v>3847</v>
      </c>
      <c r="B3848" s="2">
        <v>-1279</v>
      </c>
      <c r="C3848" s="3">
        <v>3.2477</v>
      </c>
      <c r="D3848" s="2">
        <v>1364.0568055555555</v>
      </c>
      <c r="E3848" s="4">
        <v>4474.8486388888887</v>
      </c>
      <c r="F3848">
        <f t="shared" si="120"/>
        <v>52.767934378610761</v>
      </c>
      <c r="G3848">
        <f t="shared" si="121"/>
        <v>53.769356550852322</v>
      </c>
    </row>
    <row r="3849" spans="1:7" x14ac:dyDescent="0.3">
      <c r="A3849" s="1">
        <v>3848</v>
      </c>
      <c r="B3849" s="2">
        <v>-1276</v>
      </c>
      <c r="C3849" s="3">
        <v>3.2467999999999999</v>
      </c>
      <c r="D3849" s="2">
        <v>1364.4111944444444</v>
      </c>
      <c r="E3849" s="4">
        <v>4475.9993611111113</v>
      </c>
      <c r="F3849">
        <f t="shared" si="120"/>
        <v>52.781643756077479</v>
      </c>
      <c r="G3849">
        <f t="shared" si="121"/>
        <v>53.783183519863066</v>
      </c>
    </row>
    <row r="3850" spans="1:7" x14ac:dyDescent="0.3">
      <c r="A3850" s="1">
        <v>3849</v>
      </c>
      <c r="B3850" s="2">
        <v>-1277.5</v>
      </c>
      <c r="C3850" s="3">
        <v>3.2448999999999999</v>
      </c>
      <c r="D3850" s="2">
        <v>1364.7658888888889</v>
      </c>
      <c r="E3850" s="4">
        <v>4477.1511388888885</v>
      </c>
      <c r="F3850">
        <f t="shared" si="120"/>
        <v>52.795364953825754</v>
      </c>
      <c r="G3850">
        <f t="shared" si="121"/>
        <v>53.797023172329176</v>
      </c>
    </row>
    <row r="3851" spans="1:7" x14ac:dyDescent="0.3">
      <c r="A3851" s="1">
        <v>3850</v>
      </c>
      <c r="B3851" s="2">
        <v>-1276.7</v>
      </c>
      <c r="C3851" s="3">
        <v>3.2473999999999998</v>
      </c>
      <c r="D3851" s="2">
        <v>1365.1205277777779</v>
      </c>
      <c r="E3851" s="4">
        <v>4478.3026666666665</v>
      </c>
      <c r="F3851">
        <f t="shared" si="120"/>
        <v>52.809084002431916</v>
      </c>
      <c r="G3851">
        <f t="shared" si="121"/>
        <v>53.810859820819012</v>
      </c>
    </row>
    <row r="3852" spans="1:7" x14ac:dyDescent="0.3">
      <c r="A3852" s="1">
        <v>3851</v>
      </c>
      <c r="B3852" s="2">
        <v>-1276.7</v>
      </c>
      <c r="C3852" s="3">
        <v>3.2462</v>
      </c>
      <c r="D3852" s="2">
        <v>1365.475138888889</v>
      </c>
      <c r="E3852" s="4">
        <v>4479.4542222222226</v>
      </c>
      <c r="F3852">
        <f t="shared" si="120"/>
        <v>52.822801976467041</v>
      </c>
      <c r="G3852">
        <f t="shared" si="121"/>
        <v>53.824696803084002</v>
      </c>
    </row>
    <row r="3853" spans="1:7" x14ac:dyDescent="0.3">
      <c r="A3853" s="1">
        <v>3852</v>
      </c>
      <c r="B3853" s="2">
        <v>-1276.7</v>
      </c>
      <c r="C3853" s="3">
        <v>3.2471000000000001</v>
      </c>
      <c r="D3853" s="2">
        <v>1365.8298055555556</v>
      </c>
      <c r="E3853" s="4">
        <v>4480.6059444444445</v>
      </c>
      <c r="F3853">
        <f t="shared" si="120"/>
        <v>52.836522099644256</v>
      </c>
      <c r="G3853">
        <f t="shared" si="121"/>
        <v>53.838535787999831</v>
      </c>
    </row>
    <row r="3854" spans="1:7" x14ac:dyDescent="0.3">
      <c r="A3854" s="1">
        <v>3853</v>
      </c>
      <c r="B3854" s="2">
        <v>-1276</v>
      </c>
      <c r="C3854" s="3">
        <v>3.2471000000000001</v>
      </c>
      <c r="D3854" s="2">
        <v>1366.1844722222222</v>
      </c>
      <c r="E3854" s="4">
        <v>4481.7576388888892</v>
      </c>
      <c r="F3854">
        <f t="shared" si="120"/>
        <v>52.850242222821478</v>
      </c>
      <c r="G3854">
        <f t="shared" si="121"/>
        <v>53.852374439140526</v>
      </c>
    </row>
    <row r="3855" spans="1:7" x14ac:dyDescent="0.3">
      <c r="A3855" s="1">
        <v>3854</v>
      </c>
      <c r="B3855" s="2">
        <v>-1277.5</v>
      </c>
      <c r="C3855" s="3">
        <v>3.2473999999999998</v>
      </c>
      <c r="D3855" s="2">
        <v>1366.5391388888888</v>
      </c>
      <c r="E3855" s="4">
        <v>4482.9092777777778</v>
      </c>
      <c r="F3855">
        <f t="shared" si="120"/>
        <v>52.863962345998694</v>
      </c>
      <c r="G3855">
        <f t="shared" si="121"/>
        <v>53.866212422730932</v>
      </c>
    </row>
    <row r="3856" spans="1:7" x14ac:dyDescent="0.3">
      <c r="A3856" s="1">
        <v>3855</v>
      </c>
      <c r="B3856" s="2">
        <v>-1276.7</v>
      </c>
      <c r="C3856" s="3">
        <v>3.2473999999999998</v>
      </c>
      <c r="D3856" s="2">
        <v>1366.8939444444445</v>
      </c>
      <c r="E3856" s="4">
        <v>4484.0614444444445</v>
      </c>
      <c r="F3856">
        <f t="shared" si="120"/>
        <v>52.877687842031172</v>
      </c>
      <c r="G3856">
        <f t="shared" si="121"/>
        <v>53.880056748049022</v>
      </c>
    </row>
    <row r="3857" spans="1:7" x14ac:dyDescent="0.3">
      <c r="A3857" s="1">
        <v>3856</v>
      </c>
      <c r="B3857" s="2">
        <v>-1276.7</v>
      </c>
      <c r="C3857" s="3">
        <v>3.2465000000000002</v>
      </c>
      <c r="D3857" s="2">
        <v>1367.2486111111111</v>
      </c>
      <c r="E3857" s="4">
        <v>4485.2130277777778</v>
      </c>
      <c r="F3857">
        <f t="shared" si="120"/>
        <v>52.891407965208394</v>
      </c>
      <c r="G3857">
        <f t="shared" si="121"/>
        <v>53.893894064089146</v>
      </c>
    </row>
    <row r="3858" spans="1:7" x14ac:dyDescent="0.3">
      <c r="A3858" s="1">
        <v>3857</v>
      </c>
      <c r="B3858" s="2">
        <v>-1277.5</v>
      </c>
      <c r="C3858" s="3">
        <v>3.2467999999999999</v>
      </c>
      <c r="D3858" s="2">
        <v>1367.6032499999999</v>
      </c>
      <c r="E3858" s="4">
        <v>4486.3646388888892</v>
      </c>
      <c r="F3858">
        <f t="shared" si="120"/>
        <v>52.905127013814557</v>
      </c>
      <c r="G3858">
        <f t="shared" si="121"/>
        <v>53.907731713904404</v>
      </c>
    </row>
    <row r="3859" spans="1:7" x14ac:dyDescent="0.3">
      <c r="A3859" s="1">
        <v>3858</v>
      </c>
      <c r="B3859" s="2">
        <v>-1277.5</v>
      </c>
      <c r="C3859" s="3">
        <v>3.2462</v>
      </c>
      <c r="D3859" s="2">
        <v>1367.9579166666667</v>
      </c>
      <c r="E3859" s="4">
        <v>4487.5162499999997</v>
      </c>
      <c r="F3859">
        <f t="shared" si="120"/>
        <v>52.918847136991772</v>
      </c>
      <c r="G3859">
        <f t="shared" si="121"/>
        <v>53.921569363719669</v>
      </c>
    </row>
    <row r="3860" spans="1:7" x14ac:dyDescent="0.3">
      <c r="A3860" s="1">
        <v>3859</v>
      </c>
      <c r="B3860" s="2">
        <v>-1276</v>
      </c>
      <c r="C3860" s="3">
        <v>3.2473999999999998</v>
      </c>
      <c r="D3860" s="2">
        <v>1368.3126388888888</v>
      </c>
      <c r="E3860" s="4">
        <v>4488.6681111111111</v>
      </c>
      <c r="F3860">
        <f t="shared" si="120"/>
        <v>52.9325694093111</v>
      </c>
      <c r="G3860">
        <f t="shared" si="121"/>
        <v>53.935410017511209</v>
      </c>
    </row>
    <row r="3861" spans="1:7" x14ac:dyDescent="0.3">
      <c r="A3861" s="1">
        <v>3860</v>
      </c>
      <c r="B3861" s="2">
        <v>-1277.5</v>
      </c>
      <c r="C3861" s="3">
        <v>3.2467999999999999</v>
      </c>
      <c r="D3861" s="2">
        <v>1368.6672222222223</v>
      </c>
      <c r="E3861" s="4">
        <v>4489.8194999999996</v>
      </c>
      <c r="F3861">
        <f t="shared" si="120"/>
        <v>52.946286308775171</v>
      </c>
      <c r="G3861">
        <f t="shared" si="121"/>
        <v>53.949244997125334</v>
      </c>
    </row>
    <row r="3862" spans="1:7" x14ac:dyDescent="0.3">
      <c r="A3862" s="1">
        <v>3861</v>
      </c>
      <c r="B3862" s="2">
        <v>-1276.7</v>
      </c>
      <c r="C3862" s="3">
        <v>3.2465000000000002</v>
      </c>
      <c r="D3862" s="2">
        <v>1369.0218333333332</v>
      </c>
      <c r="E3862" s="4">
        <v>4490.9709444444443</v>
      </c>
      <c r="F3862">
        <f t="shared" si="120"/>
        <v>52.960004282810281</v>
      </c>
      <c r="G3862">
        <f t="shared" si="121"/>
        <v>53.963080644289754</v>
      </c>
    </row>
    <row r="3863" spans="1:7" x14ac:dyDescent="0.3">
      <c r="A3863" s="1">
        <v>3862</v>
      </c>
      <c r="B3863" s="2">
        <v>-1276.7</v>
      </c>
      <c r="C3863" s="3">
        <v>3.2477</v>
      </c>
      <c r="D3863" s="2">
        <v>1369.3764722222222</v>
      </c>
      <c r="E3863" s="4">
        <v>4492.1225000000004</v>
      </c>
      <c r="F3863">
        <f t="shared" si="120"/>
        <v>52.973723331416458</v>
      </c>
      <c r="G3863">
        <f t="shared" si="121"/>
        <v>53.976917626554744</v>
      </c>
    </row>
    <row r="3864" spans="1:7" x14ac:dyDescent="0.3">
      <c r="A3864" s="1">
        <v>3863</v>
      </c>
      <c r="B3864" s="2">
        <v>-1277.5</v>
      </c>
      <c r="C3864" s="3">
        <v>3.2471000000000001</v>
      </c>
      <c r="D3864" s="2">
        <v>1369.7311944444446</v>
      </c>
      <c r="E3864" s="4">
        <v>4493.2743055555557</v>
      </c>
      <c r="F3864">
        <f t="shared" si="120"/>
        <v>52.987445603735786</v>
      </c>
      <c r="G3864">
        <f t="shared" si="121"/>
        <v>53.990757612795989</v>
      </c>
    </row>
    <row r="3865" spans="1:7" x14ac:dyDescent="0.3">
      <c r="A3865" s="1">
        <v>3864</v>
      </c>
      <c r="B3865" s="2">
        <v>-1277.5</v>
      </c>
      <c r="C3865" s="3">
        <v>3.2473999999999998</v>
      </c>
      <c r="D3865" s="2">
        <v>1370.0858888888888</v>
      </c>
      <c r="E3865" s="4">
        <v>4494.426138888889</v>
      </c>
      <c r="F3865">
        <f t="shared" si="120"/>
        <v>53.001166801484047</v>
      </c>
      <c r="G3865">
        <f t="shared" si="121"/>
        <v>54.004597932812395</v>
      </c>
    </row>
    <row r="3866" spans="1:7" x14ac:dyDescent="0.3">
      <c r="A3866" s="1">
        <v>3865</v>
      </c>
      <c r="B3866" s="2">
        <v>-1276.7</v>
      </c>
      <c r="C3866" s="3">
        <v>3.2473999999999998</v>
      </c>
      <c r="D3866" s="2">
        <v>1370.4405277777778</v>
      </c>
      <c r="E3866" s="4">
        <v>4495.5776944444442</v>
      </c>
      <c r="F3866">
        <f t="shared" si="120"/>
        <v>53.014885850090224</v>
      </c>
      <c r="G3866">
        <f t="shared" si="121"/>
        <v>54.018434915077364</v>
      </c>
    </row>
    <row r="3867" spans="1:7" x14ac:dyDescent="0.3">
      <c r="A3867" s="1">
        <v>3866</v>
      </c>
      <c r="B3867" s="2">
        <v>-1276</v>
      </c>
      <c r="C3867" s="3">
        <v>3.2471000000000001</v>
      </c>
      <c r="D3867" s="2">
        <v>1370.7951944444444</v>
      </c>
      <c r="E3867" s="4">
        <v>4496.7292777777775</v>
      </c>
      <c r="F3867">
        <f t="shared" si="120"/>
        <v>53.028605973267432</v>
      </c>
      <c r="G3867">
        <f t="shared" si="121"/>
        <v>54.032272231117481</v>
      </c>
    </row>
    <row r="3868" spans="1:7" x14ac:dyDescent="0.3">
      <c r="A3868" s="1">
        <v>3867</v>
      </c>
      <c r="B3868" s="2">
        <v>-1277.5</v>
      </c>
      <c r="C3868" s="3">
        <v>3.2473999999999998</v>
      </c>
      <c r="D3868" s="2">
        <v>1371.1497777777777</v>
      </c>
      <c r="E3868" s="4">
        <v>4497.8806388888888</v>
      </c>
      <c r="F3868">
        <f t="shared" si="120"/>
        <v>53.042322872731496</v>
      </c>
      <c r="G3868">
        <f t="shared" si="121"/>
        <v>54.046106876956479</v>
      </c>
    </row>
    <row r="3869" spans="1:7" x14ac:dyDescent="0.3">
      <c r="A3869" s="1">
        <v>3868</v>
      </c>
      <c r="B3869" s="2">
        <v>-1276.7</v>
      </c>
      <c r="C3869" s="3">
        <v>3.2473999999999998</v>
      </c>
      <c r="D3869" s="2">
        <v>1371.5044722222221</v>
      </c>
      <c r="E3869" s="4">
        <v>4499.0323333333336</v>
      </c>
      <c r="F3869">
        <f t="shared" si="120"/>
        <v>53.056044070479771</v>
      </c>
      <c r="G3869">
        <f t="shared" si="121"/>
        <v>54.059945528097174</v>
      </c>
    </row>
    <row r="3870" spans="1:7" x14ac:dyDescent="0.3">
      <c r="A3870" s="1">
        <v>3869</v>
      </c>
      <c r="B3870" s="2">
        <v>-1277.5</v>
      </c>
      <c r="C3870" s="3">
        <v>3.2477</v>
      </c>
      <c r="D3870" s="2">
        <v>1371.8590555555556</v>
      </c>
      <c r="E3870" s="4">
        <v>4500.1836666666668</v>
      </c>
      <c r="F3870">
        <f t="shared" si="120"/>
        <v>53.069760969943843</v>
      </c>
      <c r="G3870">
        <f t="shared" si="121"/>
        <v>54.073779840161016</v>
      </c>
    </row>
    <row r="3871" spans="1:7" x14ac:dyDescent="0.3">
      <c r="A3871" s="1">
        <v>3870</v>
      </c>
      <c r="B3871" s="2">
        <v>-1275.2</v>
      </c>
      <c r="C3871" s="3">
        <v>3.2473999999999998</v>
      </c>
      <c r="D3871" s="2">
        <v>1372.2136388888889</v>
      </c>
      <c r="E3871" s="4">
        <v>4501.3350555555553</v>
      </c>
      <c r="F3871">
        <f t="shared" si="120"/>
        <v>53.083477869407915</v>
      </c>
      <c r="G3871">
        <f t="shared" si="121"/>
        <v>54.087614819775155</v>
      </c>
    </row>
    <row r="3872" spans="1:7" x14ac:dyDescent="0.3">
      <c r="A3872" s="1">
        <v>3871</v>
      </c>
      <c r="B3872" s="2">
        <v>-1277.5</v>
      </c>
      <c r="C3872" s="3">
        <v>3.2454999999999998</v>
      </c>
      <c r="D3872" s="2">
        <v>1372.5683888888889</v>
      </c>
      <c r="E3872" s="4">
        <v>4502.4868888888886</v>
      </c>
      <c r="F3872">
        <f t="shared" si="120"/>
        <v>53.097201216298288</v>
      </c>
      <c r="G3872">
        <f t="shared" si="121"/>
        <v>54.10145513979154</v>
      </c>
    </row>
    <row r="3873" spans="1:7" x14ac:dyDescent="0.3">
      <c r="A3873" s="1">
        <v>3872</v>
      </c>
      <c r="B3873" s="2">
        <v>-1276.7</v>
      </c>
      <c r="C3873" s="3">
        <v>3.2473999999999998</v>
      </c>
      <c r="D3873" s="2">
        <v>1372.9230555555555</v>
      </c>
      <c r="E3873" s="4">
        <v>4503.6384722222219</v>
      </c>
      <c r="F3873">
        <f t="shared" si="120"/>
        <v>53.110921339475503</v>
      </c>
      <c r="G3873">
        <f t="shared" si="121"/>
        <v>54.115292455831664</v>
      </c>
    </row>
    <row r="3874" spans="1:7" x14ac:dyDescent="0.3">
      <c r="A3874" s="1">
        <v>3873</v>
      </c>
      <c r="B3874" s="2">
        <v>-1277.5</v>
      </c>
      <c r="C3874" s="3">
        <v>3.2473999999999998</v>
      </c>
      <c r="D3874" s="2">
        <v>1373.277638888889</v>
      </c>
      <c r="E3874" s="4">
        <v>4504.789777777778</v>
      </c>
      <c r="F3874">
        <f t="shared" si="120"/>
        <v>53.124638238939568</v>
      </c>
      <c r="G3874">
        <f t="shared" si="121"/>
        <v>54.12912643412038</v>
      </c>
    </row>
    <row r="3875" spans="1:7" x14ac:dyDescent="0.3">
      <c r="A3875" s="1">
        <v>3874</v>
      </c>
      <c r="B3875" s="2">
        <v>-1276.7</v>
      </c>
      <c r="C3875" s="3">
        <v>3.2473999999999998</v>
      </c>
      <c r="D3875" s="2">
        <v>1373.6323055555556</v>
      </c>
      <c r="E3875" s="4">
        <v>4505.9414444444446</v>
      </c>
      <c r="F3875">
        <f t="shared" si="120"/>
        <v>53.13835836211679</v>
      </c>
      <c r="G3875">
        <f t="shared" si="121"/>
        <v>54.142964751485934</v>
      </c>
    </row>
    <row r="3876" spans="1:7" x14ac:dyDescent="0.3">
      <c r="A3876" s="1">
        <v>3875</v>
      </c>
      <c r="B3876" s="2">
        <v>-1276.7</v>
      </c>
      <c r="C3876" s="3">
        <v>3.2471000000000001</v>
      </c>
      <c r="D3876" s="2">
        <v>1373.9869722222222</v>
      </c>
      <c r="E3876" s="4">
        <v>4507.0931388888885</v>
      </c>
      <c r="F3876">
        <f t="shared" si="120"/>
        <v>53.152078485294005</v>
      </c>
      <c r="G3876">
        <f t="shared" si="121"/>
        <v>54.156803402626608</v>
      </c>
    </row>
    <row r="3877" spans="1:7" x14ac:dyDescent="0.3">
      <c r="A3877" s="1">
        <v>3876</v>
      </c>
      <c r="B3877" s="2">
        <v>-1276</v>
      </c>
      <c r="C3877" s="3">
        <v>3.2471000000000001</v>
      </c>
      <c r="D3877" s="2">
        <v>1374.3414166666666</v>
      </c>
      <c r="E3877" s="4">
        <v>4508.2441111111111</v>
      </c>
      <c r="F3877">
        <f t="shared" si="120"/>
        <v>53.165790011902828</v>
      </c>
      <c r="G3877">
        <f t="shared" si="121"/>
        <v>54.170633375613633</v>
      </c>
    </row>
    <row r="3878" spans="1:7" x14ac:dyDescent="0.3">
      <c r="A3878" s="1">
        <v>3877</v>
      </c>
      <c r="B3878" s="2">
        <v>-1279</v>
      </c>
      <c r="C3878" s="3">
        <v>3.2471000000000001</v>
      </c>
      <c r="D3878" s="2">
        <v>1374.6961944444445</v>
      </c>
      <c r="E3878" s="4">
        <v>4509.3960555555559</v>
      </c>
      <c r="F3878">
        <f t="shared" si="120"/>
        <v>53.179514433364247</v>
      </c>
      <c r="G3878">
        <f t="shared" si="121"/>
        <v>54.184475030730596</v>
      </c>
    </row>
    <row r="3879" spans="1:7" x14ac:dyDescent="0.3">
      <c r="A3879" s="1">
        <v>3878</v>
      </c>
      <c r="B3879" s="2">
        <v>-1277.5</v>
      </c>
      <c r="C3879" s="3">
        <v>3.2471000000000001</v>
      </c>
      <c r="D3879" s="2">
        <v>1375.0508611111111</v>
      </c>
      <c r="E3879" s="4">
        <v>4510.5476944444445</v>
      </c>
      <c r="F3879">
        <f t="shared" si="120"/>
        <v>53.193234556541455</v>
      </c>
      <c r="G3879">
        <f t="shared" si="121"/>
        <v>54.198313014320995</v>
      </c>
    </row>
    <row r="3880" spans="1:7" x14ac:dyDescent="0.3">
      <c r="A3880" s="1">
        <v>3879</v>
      </c>
      <c r="B3880" s="2">
        <v>-1277.5</v>
      </c>
      <c r="C3880" s="3">
        <v>3.2452000000000001</v>
      </c>
      <c r="D3880" s="2">
        <v>1375.4056111111111</v>
      </c>
      <c r="E3880" s="4">
        <v>4511.6995277777778</v>
      </c>
      <c r="F3880">
        <f t="shared" si="120"/>
        <v>53.206957903431842</v>
      </c>
      <c r="G3880">
        <f t="shared" si="121"/>
        <v>54.212153334337387</v>
      </c>
    </row>
    <row r="3881" spans="1:7" x14ac:dyDescent="0.3">
      <c r="A3881" s="1">
        <v>3880</v>
      </c>
      <c r="B3881" s="2">
        <v>-1276</v>
      </c>
      <c r="C3881" s="3">
        <v>3.2471000000000001</v>
      </c>
      <c r="D3881" s="2">
        <v>1375.7603888888889</v>
      </c>
      <c r="E3881" s="4">
        <v>4512.8514444444445</v>
      </c>
      <c r="F3881">
        <f t="shared" si="120"/>
        <v>53.220682324893268</v>
      </c>
      <c r="G3881">
        <f t="shared" si="121"/>
        <v>54.225994655679209</v>
      </c>
    </row>
    <row r="3882" spans="1:7" x14ac:dyDescent="0.3">
      <c r="A3882" s="1">
        <v>3881</v>
      </c>
      <c r="B3882" s="2">
        <v>-1273</v>
      </c>
      <c r="C3882" s="3">
        <v>3.2465000000000002</v>
      </c>
      <c r="D3882" s="2">
        <v>1376.1148888888888</v>
      </c>
      <c r="E3882" s="4">
        <v>4514.002583333333</v>
      </c>
      <c r="F3882">
        <f t="shared" si="120"/>
        <v>53.234396000644168</v>
      </c>
      <c r="G3882">
        <f t="shared" si="121"/>
        <v>54.239826631317065</v>
      </c>
    </row>
    <row r="3883" spans="1:7" x14ac:dyDescent="0.3">
      <c r="A3883" s="1">
        <v>3882</v>
      </c>
      <c r="B3883" s="2">
        <v>-1276.7</v>
      </c>
      <c r="C3883" s="3">
        <v>3.2467999999999999</v>
      </c>
      <c r="D3883" s="2">
        <v>1376.4694722222223</v>
      </c>
      <c r="E3883" s="4">
        <v>4515.153888888889</v>
      </c>
      <c r="F3883">
        <f t="shared" si="120"/>
        <v>53.248112900108246</v>
      </c>
      <c r="G3883">
        <f t="shared" si="121"/>
        <v>54.253660609605781</v>
      </c>
    </row>
    <row r="3884" spans="1:7" x14ac:dyDescent="0.3">
      <c r="A3884" s="1">
        <v>3883</v>
      </c>
      <c r="B3884" s="2">
        <v>-1276.7</v>
      </c>
      <c r="C3884" s="3">
        <v>3.2462</v>
      </c>
      <c r="D3884" s="2">
        <v>1376.8240555555556</v>
      </c>
      <c r="E3884" s="4">
        <v>4516.305166666667</v>
      </c>
      <c r="F3884">
        <f t="shared" si="120"/>
        <v>53.261829799572311</v>
      </c>
      <c r="G3884">
        <f t="shared" si="121"/>
        <v>54.267494254119356</v>
      </c>
    </row>
    <row r="3885" spans="1:7" x14ac:dyDescent="0.3">
      <c r="A3885" s="1">
        <v>3884</v>
      </c>
      <c r="B3885" s="2">
        <v>-1276.7</v>
      </c>
      <c r="C3885" s="3">
        <v>3.2467999999999999</v>
      </c>
      <c r="D3885" s="2">
        <v>1377.17875</v>
      </c>
      <c r="E3885" s="4">
        <v>4517.4568888888889</v>
      </c>
      <c r="F3885">
        <f t="shared" si="120"/>
        <v>53.275550997320586</v>
      </c>
      <c r="G3885">
        <f t="shared" si="121"/>
        <v>54.281333239035177</v>
      </c>
    </row>
    <row r="3886" spans="1:7" x14ac:dyDescent="0.3">
      <c r="A3886" s="1">
        <v>3885</v>
      </c>
      <c r="B3886" s="2">
        <v>-1277.5</v>
      </c>
      <c r="C3886" s="3">
        <v>3.2473999999999998</v>
      </c>
      <c r="D3886" s="2">
        <v>1377.5333888888888</v>
      </c>
      <c r="E3886" s="4">
        <v>4518.6083611111108</v>
      </c>
      <c r="F3886">
        <f t="shared" si="120"/>
        <v>53.289270045926742</v>
      </c>
      <c r="G3886">
        <f t="shared" si="121"/>
        <v>54.295169219974724</v>
      </c>
    </row>
    <row r="3887" spans="1:7" x14ac:dyDescent="0.3">
      <c r="A3887" s="1">
        <v>3886</v>
      </c>
      <c r="B3887" s="2">
        <v>-1276.7</v>
      </c>
      <c r="C3887" s="3">
        <v>3.2465000000000002</v>
      </c>
      <c r="D3887" s="2">
        <v>1377.8880555555556</v>
      </c>
      <c r="E3887" s="4">
        <v>4519.7598888888888</v>
      </c>
      <c r="F3887">
        <f t="shared" si="120"/>
        <v>53.302990169103971</v>
      </c>
      <c r="G3887">
        <f t="shared" si="121"/>
        <v>54.309005868464567</v>
      </c>
    </row>
    <row r="3888" spans="1:7" x14ac:dyDescent="0.3">
      <c r="A3888" s="1">
        <v>3887</v>
      </c>
      <c r="B3888" s="2">
        <v>-1276.7</v>
      </c>
      <c r="C3888" s="3">
        <v>3.2471000000000001</v>
      </c>
      <c r="D3888" s="2">
        <v>1378.2425555555556</v>
      </c>
      <c r="E3888" s="4">
        <v>4520.9108333333334</v>
      </c>
      <c r="F3888">
        <f t="shared" si="120"/>
        <v>53.316703844854885</v>
      </c>
      <c r="G3888">
        <f t="shared" si="121"/>
        <v>54.322835507676437</v>
      </c>
    </row>
    <row r="3889" spans="1:7" x14ac:dyDescent="0.3">
      <c r="A3889" s="1">
        <v>3888</v>
      </c>
      <c r="B3889" s="2">
        <v>-1276.7</v>
      </c>
      <c r="C3889" s="3">
        <v>3.2467999999999999</v>
      </c>
      <c r="D3889" s="2">
        <v>1378.5971666666667</v>
      </c>
      <c r="E3889" s="4">
        <v>4522.0622222222219</v>
      </c>
      <c r="F3889">
        <f t="shared" si="120"/>
        <v>53.330421818890002</v>
      </c>
      <c r="G3889">
        <f t="shared" si="121"/>
        <v>54.336670487290576</v>
      </c>
    </row>
    <row r="3890" spans="1:7" x14ac:dyDescent="0.3">
      <c r="A3890" s="1">
        <v>3889</v>
      </c>
      <c r="B3890" s="2">
        <v>-1276</v>
      </c>
      <c r="C3890" s="3">
        <v>3.2471000000000001</v>
      </c>
      <c r="D3890" s="2">
        <v>1378.9518055555557</v>
      </c>
      <c r="E3890" s="4">
        <v>4523.2136944444446</v>
      </c>
      <c r="F3890">
        <f t="shared" si="120"/>
        <v>53.344140867496172</v>
      </c>
      <c r="G3890">
        <f t="shared" si="121"/>
        <v>54.35050646823013</v>
      </c>
    </row>
    <row r="3891" spans="1:7" x14ac:dyDescent="0.3">
      <c r="A3891" s="1">
        <v>3890</v>
      </c>
      <c r="B3891" s="2">
        <v>-1277.5</v>
      </c>
      <c r="C3891" s="3">
        <v>3.2467999999999999</v>
      </c>
      <c r="D3891" s="2">
        <v>1379.3064999999999</v>
      </c>
      <c r="E3891" s="4">
        <v>4524.365305555556</v>
      </c>
      <c r="F3891">
        <f t="shared" si="120"/>
        <v>53.357862065244447</v>
      </c>
      <c r="G3891">
        <f t="shared" si="121"/>
        <v>54.364344118045402</v>
      </c>
    </row>
    <row r="3892" spans="1:7" x14ac:dyDescent="0.3">
      <c r="A3892" s="1">
        <v>3891</v>
      </c>
      <c r="B3892" s="2">
        <v>-1276.7</v>
      </c>
      <c r="C3892" s="3">
        <v>3.2473999999999998</v>
      </c>
      <c r="D3892" s="2">
        <v>1379.6611666666668</v>
      </c>
      <c r="E3892" s="4">
        <v>4525.5168611111112</v>
      </c>
      <c r="F3892">
        <f t="shared" si="120"/>
        <v>53.371582188421662</v>
      </c>
      <c r="G3892">
        <f t="shared" si="121"/>
        <v>54.378181100310371</v>
      </c>
    </row>
    <row r="3893" spans="1:7" x14ac:dyDescent="0.3">
      <c r="A3893" s="1">
        <v>3892</v>
      </c>
      <c r="B3893" s="2">
        <v>-1276.7</v>
      </c>
      <c r="C3893" s="3">
        <v>3.2465000000000002</v>
      </c>
      <c r="D3893" s="2">
        <v>1380.0158333333334</v>
      </c>
      <c r="E3893" s="4">
        <v>4526.6683055555559</v>
      </c>
      <c r="F3893">
        <f t="shared" si="120"/>
        <v>53.385302311598878</v>
      </c>
      <c r="G3893">
        <f t="shared" si="121"/>
        <v>54.392016747474791</v>
      </c>
    </row>
    <row r="3894" spans="1:7" x14ac:dyDescent="0.3">
      <c r="A3894" s="1">
        <v>3893</v>
      </c>
      <c r="B3894" s="2">
        <v>-1276.7</v>
      </c>
      <c r="C3894" s="3">
        <v>3.2467999999999999</v>
      </c>
      <c r="D3894" s="2">
        <v>1380.3704722222221</v>
      </c>
      <c r="E3894" s="4">
        <v>4527.8198055555558</v>
      </c>
      <c r="F3894">
        <f t="shared" si="120"/>
        <v>53.399021360205047</v>
      </c>
      <c r="G3894">
        <f t="shared" si="121"/>
        <v>54.405853062189493</v>
      </c>
    </row>
    <row r="3895" spans="1:7" x14ac:dyDescent="0.3">
      <c r="A3895" s="1">
        <v>3894</v>
      </c>
      <c r="B3895" s="2">
        <v>-1276.7</v>
      </c>
      <c r="C3895" s="3">
        <v>3.2471000000000001</v>
      </c>
      <c r="D3895" s="2">
        <v>1380.7251666666666</v>
      </c>
      <c r="E3895" s="4">
        <v>4528.971361111111</v>
      </c>
      <c r="F3895">
        <f t="shared" si="120"/>
        <v>53.412742557953322</v>
      </c>
      <c r="G3895">
        <f t="shared" si="121"/>
        <v>54.41969004445447</v>
      </c>
    </row>
    <row r="3896" spans="1:7" x14ac:dyDescent="0.3">
      <c r="A3896" s="1">
        <v>3895</v>
      </c>
      <c r="B3896" s="2">
        <v>-1276</v>
      </c>
      <c r="C3896" s="3">
        <v>3.2467999999999999</v>
      </c>
      <c r="D3896" s="2">
        <v>1381.0797222222222</v>
      </c>
      <c r="E3896" s="4">
        <v>4530.1225555555557</v>
      </c>
      <c r="F3896">
        <f t="shared" si="120"/>
        <v>53.426458382846342</v>
      </c>
      <c r="G3896">
        <f t="shared" si="121"/>
        <v>54.433522687642608</v>
      </c>
    </row>
    <row r="3897" spans="1:7" x14ac:dyDescent="0.3">
      <c r="A3897" s="1">
        <v>3896</v>
      </c>
      <c r="B3897" s="2">
        <v>-1276</v>
      </c>
      <c r="C3897" s="3">
        <v>3.2467999999999999</v>
      </c>
      <c r="D3897" s="2">
        <v>1381.4343055555555</v>
      </c>
      <c r="E3897" s="4">
        <v>4531.2738611111108</v>
      </c>
      <c r="F3897">
        <f t="shared" si="120"/>
        <v>53.440175282310399</v>
      </c>
      <c r="G3897">
        <f t="shared" si="121"/>
        <v>54.447356665931324</v>
      </c>
    </row>
    <row r="3898" spans="1:7" x14ac:dyDescent="0.3">
      <c r="A3898" s="1">
        <v>3897</v>
      </c>
      <c r="B3898" s="2">
        <v>-1276.7</v>
      </c>
      <c r="C3898" s="3">
        <v>3.2467999999999999</v>
      </c>
      <c r="D3898" s="2">
        <v>1381.7888888888888</v>
      </c>
      <c r="E3898" s="4">
        <v>4532.4251666666669</v>
      </c>
      <c r="F3898">
        <f t="shared" si="120"/>
        <v>53.453892181774464</v>
      </c>
      <c r="G3898">
        <f t="shared" si="121"/>
        <v>54.461190644220039</v>
      </c>
    </row>
    <row r="3899" spans="1:7" x14ac:dyDescent="0.3">
      <c r="A3899" s="1">
        <v>3898</v>
      </c>
      <c r="B3899" s="2">
        <v>-1276.7</v>
      </c>
      <c r="C3899" s="3">
        <v>3.2471000000000001</v>
      </c>
      <c r="D3899" s="2">
        <v>1382.1434999999999</v>
      </c>
      <c r="E3899" s="4">
        <v>4533.576472222222</v>
      </c>
      <c r="F3899">
        <f t="shared" si="120"/>
        <v>53.467610155809588</v>
      </c>
      <c r="G3899">
        <f t="shared" si="121"/>
        <v>54.475024622508741</v>
      </c>
    </row>
    <row r="3900" spans="1:7" x14ac:dyDescent="0.3">
      <c r="A3900" s="1">
        <v>3899</v>
      </c>
      <c r="B3900" s="2">
        <v>-1276</v>
      </c>
      <c r="C3900" s="3">
        <v>3.2471000000000001</v>
      </c>
      <c r="D3900" s="2">
        <v>1382.4980833333334</v>
      </c>
      <c r="E3900" s="4">
        <v>4534.7277777777781</v>
      </c>
      <c r="F3900">
        <f t="shared" si="120"/>
        <v>53.481327055273667</v>
      </c>
      <c r="G3900">
        <f t="shared" si="121"/>
        <v>54.48885860079745</v>
      </c>
    </row>
    <row r="3901" spans="1:7" x14ac:dyDescent="0.3">
      <c r="A3901" s="1">
        <v>3900</v>
      </c>
      <c r="B3901" s="2">
        <v>-1277.5</v>
      </c>
      <c r="C3901" s="3">
        <v>3.2471000000000001</v>
      </c>
      <c r="D3901" s="2">
        <v>1382.8525833333333</v>
      </c>
      <c r="E3901" s="4">
        <v>4535.8788333333332</v>
      </c>
      <c r="F3901">
        <f t="shared" si="120"/>
        <v>53.495040731024567</v>
      </c>
      <c r="G3901">
        <f t="shared" si="121"/>
        <v>54.502689575109876</v>
      </c>
    </row>
    <row r="3902" spans="1:7" x14ac:dyDescent="0.3">
      <c r="A3902" s="1">
        <v>3901</v>
      </c>
      <c r="B3902" s="2">
        <v>-1276.7</v>
      </c>
      <c r="C3902" s="3">
        <v>3.2467999999999999</v>
      </c>
      <c r="D3902" s="2">
        <v>1383.2071666666666</v>
      </c>
      <c r="E3902" s="4">
        <v>4537.03</v>
      </c>
      <c r="F3902">
        <f t="shared" si="120"/>
        <v>53.508757630488631</v>
      </c>
      <c r="G3902">
        <f t="shared" si="121"/>
        <v>54.516521884522881</v>
      </c>
    </row>
    <row r="3903" spans="1:7" x14ac:dyDescent="0.3">
      <c r="A3903" s="1">
        <v>3902</v>
      </c>
      <c r="B3903" s="2">
        <v>-1276.7</v>
      </c>
      <c r="C3903" s="3">
        <v>3.2467999999999999</v>
      </c>
      <c r="D3903" s="2">
        <v>1383.5616666666667</v>
      </c>
      <c r="E3903" s="4">
        <v>4538.180861111111</v>
      </c>
      <c r="F3903">
        <f t="shared" si="120"/>
        <v>53.522471306239559</v>
      </c>
      <c r="G3903">
        <f t="shared" si="121"/>
        <v>54.530350522409321</v>
      </c>
    </row>
    <row r="3904" spans="1:7" x14ac:dyDescent="0.3">
      <c r="A3904" s="1">
        <v>3903</v>
      </c>
      <c r="B3904" s="2">
        <v>-1276.7</v>
      </c>
      <c r="C3904" s="3">
        <v>3.2467999999999999</v>
      </c>
      <c r="D3904" s="2">
        <v>1383.9161111111111</v>
      </c>
      <c r="E3904" s="4">
        <v>4539.3316111111108</v>
      </c>
      <c r="F3904">
        <f t="shared" si="120"/>
        <v>53.536182832848368</v>
      </c>
      <c r="G3904">
        <f t="shared" si="121"/>
        <v>54.544177825195206</v>
      </c>
    </row>
    <row r="3905" spans="1:7" x14ac:dyDescent="0.3">
      <c r="A3905" s="1">
        <v>3904</v>
      </c>
      <c r="B3905" s="2">
        <v>-1276.7</v>
      </c>
      <c r="C3905" s="3">
        <v>3.2465000000000002</v>
      </c>
      <c r="D3905" s="2">
        <v>1384.2706944444444</v>
      </c>
      <c r="E3905" s="4">
        <v>4540.4829166666668</v>
      </c>
      <c r="F3905">
        <f t="shared" si="120"/>
        <v>53.549899732312433</v>
      </c>
      <c r="G3905">
        <f t="shared" si="121"/>
        <v>54.558011803483922</v>
      </c>
    </row>
    <row r="3906" spans="1:7" x14ac:dyDescent="0.3">
      <c r="A3906" s="1">
        <v>3905</v>
      </c>
      <c r="B3906" s="2">
        <v>-1276</v>
      </c>
      <c r="C3906" s="3">
        <v>3.2467999999999999</v>
      </c>
      <c r="D3906" s="2">
        <v>1384.6251388888888</v>
      </c>
      <c r="E3906" s="4">
        <v>4541.6337222222219</v>
      </c>
      <c r="F3906">
        <f t="shared" si="120"/>
        <v>53.563611258921249</v>
      </c>
      <c r="G3906">
        <f t="shared" si="121"/>
        <v>54.571839773820074</v>
      </c>
    </row>
    <row r="3907" spans="1:7" x14ac:dyDescent="0.3">
      <c r="A3907" s="1">
        <v>3906</v>
      </c>
      <c r="B3907" s="2">
        <v>-1276.7</v>
      </c>
      <c r="C3907" s="3">
        <v>3.2467999999999999</v>
      </c>
      <c r="D3907" s="2">
        <v>1384.9798055555555</v>
      </c>
      <c r="E3907" s="4">
        <v>4542.7851666666666</v>
      </c>
      <c r="F3907">
        <f t="shared" ref="F3907:F3970" si="122">(D3907/2585.01080555556)*100</f>
        <v>53.577331382098471</v>
      </c>
      <c r="G3907">
        <f t="shared" ref="G3907:G3970" si="123">(E3907/8322.30275)*100</f>
        <v>54.585675420984494</v>
      </c>
    </row>
    <row r="3908" spans="1:7" x14ac:dyDescent="0.3">
      <c r="A3908" s="1">
        <v>3907</v>
      </c>
      <c r="B3908" s="2">
        <v>-1276.7</v>
      </c>
      <c r="C3908" s="3">
        <v>3.2471000000000001</v>
      </c>
      <c r="D3908" s="2">
        <v>1385.3344999999999</v>
      </c>
      <c r="E3908" s="4">
        <v>4543.9368333333332</v>
      </c>
      <c r="F3908">
        <f t="shared" si="122"/>
        <v>53.591052579846732</v>
      </c>
      <c r="G3908">
        <f t="shared" si="123"/>
        <v>54.599513738350034</v>
      </c>
    </row>
    <row r="3909" spans="1:7" x14ac:dyDescent="0.3">
      <c r="A3909" s="1">
        <v>3908</v>
      </c>
      <c r="B3909" s="2">
        <v>-1276</v>
      </c>
      <c r="C3909" s="3">
        <v>3.2467999999999999</v>
      </c>
      <c r="D3909" s="2">
        <v>1385.6890555555556</v>
      </c>
      <c r="E3909" s="4">
        <v>4545.0879999999997</v>
      </c>
      <c r="F3909">
        <f t="shared" si="122"/>
        <v>53.604768404739758</v>
      </c>
      <c r="G3909">
        <f t="shared" si="123"/>
        <v>54.613346047763031</v>
      </c>
    </row>
    <row r="3910" spans="1:7" x14ac:dyDescent="0.3">
      <c r="A3910" s="1">
        <v>3909</v>
      </c>
      <c r="B3910" s="2">
        <v>-1279</v>
      </c>
      <c r="C3910" s="3">
        <v>3.2465000000000002</v>
      </c>
      <c r="D3910" s="2">
        <v>1386.04375</v>
      </c>
      <c r="E3910" s="4">
        <v>4546.2396111111111</v>
      </c>
      <c r="F3910">
        <f t="shared" si="122"/>
        <v>53.618489602488026</v>
      </c>
      <c r="G3910">
        <f t="shared" si="123"/>
        <v>54.627183697578296</v>
      </c>
    </row>
    <row r="3911" spans="1:7" x14ac:dyDescent="0.3">
      <c r="A3911" s="1">
        <v>3910</v>
      </c>
      <c r="B3911" s="2">
        <v>-1276.7</v>
      </c>
      <c r="C3911" s="3">
        <v>3.2452000000000001</v>
      </c>
      <c r="D3911" s="2">
        <v>1386.3984444444445</v>
      </c>
      <c r="E3911" s="4">
        <v>4547.3912222222225</v>
      </c>
      <c r="F3911">
        <f t="shared" si="122"/>
        <v>53.632210800236301</v>
      </c>
      <c r="G3911">
        <f t="shared" si="123"/>
        <v>54.641021347393568</v>
      </c>
    </row>
    <row r="3912" spans="1:7" x14ac:dyDescent="0.3">
      <c r="A3912" s="1">
        <v>3911</v>
      </c>
      <c r="B3912" s="2">
        <v>-1276.7</v>
      </c>
      <c r="C3912" s="3">
        <v>3.2452000000000001</v>
      </c>
      <c r="D3912" s="2">
        <v>1386.75325</v>
      </c>
      <c r="E3912" s="4">
        <v>4548.5431111111111</v>
      </c>
      <c r="F3912">
        <f t="shared" si="122"/>
        <v>53.645936296268772</v>
      </c>
      <c r="G3912">
        <f t="shared" si="123"/>
        <v>54.654862334960242</v>
      </c>
    </row>
    <row r="3913" spans="1:7" x14ac:dyDescent="0.3">
      <c r="A3913" s="1">
        <v>3912</v>
      </c>
      <c r="B3913" s="2">
        <v>-1276.7</v>
      </c>
      <c r="C3913" s="3">
        <v>3.2473999999999998</v>
      </c>
      <c r="D3913" s="2">
        <v>1387.1079166666666</v>
      </c>
      <c r="E3913" s="4">
        <v>4549.694611111111</v>
      </c>
      <c r="F3913">
        <f t="shared" si="122"/>
        <v>53.659656419445987</v>
      </c>
      <c r="G3913">
        <f t="shared" si="123"/>
        <v>54.668698649674937</v>
      </c>
    </row>
    <row r="3914" spans="1:7" x14ac:dyDescent="0.3">
      <c r="A3914" s="1">
        <v>3913</v>
      </c>
      <c r="B3914" s="2">
        <v>-1277.5</v>
      </c>
      <c r="C3914" s="3">
        <v>3.2467999999999999</v>
      </c>
      <c r="D3914" s="2">
        <v>1387.4625277777777</v>
      </c>
      <c r="E3914" s="4">
        <v>4550.845888888889</v>
      </c>
      <c r="F3914">
        <f t="shared" si="122"/>
        <v>53.673374393481112</v>
      </c>
      <c r="G3914">
        <f t="shared" si="123"/>
        <v>54.682532294188512</v>
      </c>
    </row>
    <row r="3915" spans="1:7" x14ac:dyDescent="0.3">
      <c r="A3915" s="1">
        <v>3914</v>
      </c>
      <c r="B3915" s="2">
        <v>-1277.5</v>
      </c>
      <c r="C3915" s="3">
        <v>3.2465000000000002</v>
      </c>
      <c r="D3915" s="2">
        <v>1387.8172222222222</v>
      </c>
      <c r="E3915" s="4">
        <v>4551.9975277777776</v>
      </c>
      <c r="F3915">
        <f t="shared" si="122"/>
        <v>53.687095591229387</v>
      </c>
      <c r="G3915">
        <f t="shared" si="123"/>
        <v>54.696370277778918</v>
      </c>
    </row>
    <row r="3916" spans="1:7" x14ac:dyDescent="0.3">
      <c r="A3916" s="1">
        <v>3915</v>
      </c>
      <c r="B3916" s="2">
        <v>-1276.7</v>
      </c>
      <c r="C3916" s="3">
        <v>3.2467999999999999</v>
      </c>
      <c r="D3916" s="2">
        <v>1388.1721388888889</v>
      </c>
      <c r="E3916" s="4">
        <v>4553.1498888888891</v>
      </c>
      <c r="F3916">
        <f t="shared" si="122"/>
        <v>53.700825385546061</v>
      </c>
      <c r="G3916">
        <f t="shared" si="123"/>
        <v>54.710216939523008</v>
      </c>
    </row>
    <row r="3917" spans="1:7" x14ac:dyDescent="0.3">
      <c r="A3917" s="1">
        <v>3916</v>
      </c>
      <c r="B3917" s="2">
        <v>-1277.5</v>
      </c>
      <c r="C3917" s="3">
        <v>3.2462</v>
      </c>
      <c r="D3917" s="2">
        <v>1388.5268888888888</v>
      </c>
      <c r="E3917" s="4">
        <v>4554.3014999999996</v>
      </c>
      <c r="F3917">
        <f t="shared" si="122"/>
        <v>53.714548732436427</v>
      </c>
      <c r="G3917">
        <f t="shared" si="123"/>
        <v>54.724054589338259</v>
      </c>
    </row>
    <row r="3918" spans="1:7" x14ac:dyDescent="0.3">
      <c r="A3918" s="1">
        <v>3917</v>
      </c>
      <c r="B3918" s="2">
        <v>-1275.2</v>
      </c>
      <c r="C3918" s="3">
        <v>3.2465000000000002</v>
      </c>
      <c r="D3918" s="2">
        <v>1388.8815833333333</v>
      </c>
      <c r="E3918" s="4">
        <v>4555.453111111111</v>
      </c>
      <c r="F3918">
        <f t="shared" si="122"/>
        <v>53.728269930184702</v>
      </c>
      <c r="G3918">
        <f t="shared" si="123"/>
        <v>54.737892239153531</v>
      </c>
    </row>
    <row r="3919" spans="1:7" x14ac:dyDescent="0.3">
      <c r="A3919" s="1">
        <v>3918</v>
      </c>
      <c r="B3919" s="2">
        <v>-1276.7</v>
      </c>
      <c r="C3919" s="3">
        <v>3.2454999999999998</v>
      </c>
      <c r="D3919" s="2">
        <v>1389.2362222222223</v>
      </c>
      <c r="E3919" s="4">
        <v>4556.6043611111108</v>
      </c>
      <c r="F3919">
        <f t="shared" si="122"/>
        <v>53.741988978790864</v>
      </c>
      <c r="G3919">
        <f t="shared" si="123"/>
        <v>54.751725549891951</v>
      </c>
    </row>
    <row r="3920" spans="1:7" x14ac:dyDescent="0.3">
      <c r="A3920" s="1">
        <v>3919</v>
      </c>
      <c r="B3920" s="2">
        <v>-1274.5</v>
      </c>
      <c r="C3920" s="3">
        <v>3.2467999999999999</v>
      </c>
      <c r="D3920" s="2">
        <v>1389.5907222222222</v>
      </c>
      <c r="E3920" s="4">
        <v>4557.7553888888888</v>
      </c>
      <c r="F3920">
        <f t="shared" si="122"/>
        <v>53.755702654541778</v>
      </c>
      <c r="G3920">
        <f t="shared" si="123"/>
        <v>54.765556190429244</v>
      </c>
    </row>
    <row r="3921" spans="1:7" x14ac:dyDescent="0.3">
      <c r="A3921" s="1">
        <v>3920</v>
      </c>
      <c r="B3921" s="2">
        <v>-1276.7</v>
      </c>
      <c r="C3921" s="3">
        <v>3.2462</v>
      </c>
      <c r="D3921" s="2">
        <v>1389.9453333333333</v>
      </c>
      <c r="E3921" s="4">
        <v>4558.9066111111115</v>
      </c>
      <c r="F3921">
        <f t="shared" si="122"/>
        <v>53.769420628576903</v>
      </c>
      <c r="G3921">
        <f t="shared" si="123"/>
        <v>54.779389167392537</v>
      </c>
    </row>
    <row r="3922" spans="1:7" x14ac:dyDescent="0.3">
      <c r="A3922" s="1">
        <v>3921</v>
      </c>
      <c r="B3922" s="2">
        <v>-1277.5</v>
      </c>
      <c r="C3922" s="3">
        <v>3.2471000000000001</v>
      </c>
      <c r="D3922" s="2">
        <v>1390.3</v>
      </c>
      <c r="E3922" s="4">
        <v>4560.0578888888886</v>
      </c>
      <c r="F3922">
        <f t="shared" si="122"/>
        <v>53.783140751754118</v>
      </c>
      <c r="G3922">
        <f t="shared" si="123"/>
        <v>54.793222811906098</v>
      </c>
    </row>
    <row r="3923" spans="1:7" x14ac:dyDescent="0.3">
      <c r="A3923" s="1">
        <v>3922</v>
      </c>
      <c r="B3923" s="2">
        <v>-1277.5</v>
      </c>
      <c r="C3923" s="3">
        <v>3.2448999999999999</v>
      </c>
      <c r="D3923" s="2">
        <v>1390.6547222222223</v>
      </c>
      <c r="E3923" s="4">
        <v>4561.2094999999999</v>
      </c>
      <c r="F3923">
        <f t="shared" si="122"/>
        <v>53.796863024073446</v>
      </c>
      <c r="G3923">
        <f t="shared" si="123"/>
        <v>54.807060461721356</v>
      </c>
    </row>
    <row r="3924" spans="1:7" x14ac:dyDescent="0.3">
      <c r="A3924" s="1">
        <v>3923</v>
      </c>
      <c r="B3924" s="2">
        <v>-1279.7</v>
      </c>
      <c r="C3924" s="3">
        <v>3.2471000000000001</v>
      </c>
      <c r="D3924" s="2">
        <v>1391.0094999999999</v>
      </c>
      <c r="E3924" s="4">
        <v>4562.3612222222218</v>
      </c>
      <c r="F3924">
        <f t="shared" si="122"/>
        <v>53.810587445534864</v>
      </c>
      <c r="G3924">
        <f t="shared" si="123"/>
        <v>54.820899446637185</v>
      </c>
    </row>
    <row r="3925" spans="1:7" x14ac:dyDescent="0.3">
      <c r="A3925" s="1">
        <v>3924</v>
      </c>
      <c r="B3925" s="2">
        <v>-1276</v>
      </c>
      <c r="C3925" s="3">
        <v>3.2467999999999999</v>
      </c>
      <c r="D3925" s="2">
        <v>1391.3640833333334</v>
      </c>
      <c r="E3925" s="4">
        <v>4563.5124999999998</v>
      </c>
      <c r="F3925">
        <f t="shared" si="122"/>
        <v>53.824304344998943</v>
      </c>
      <c r="G3925">
        <f t="shared" si="123"/>
        <v>54.834733091150753</v>
      </c>
    </row>
    <row r="3926" spans="1:7" x14ac:dyDescent="0.3">
      <c r="A3926" s="1">
        <v>3925</v>
      </c>
      <c r="B3926" s="2">
        <v>-1277.5</v>
      </c>
      <c r="C3926" s="3">
        <v>3.2467999999999999</v>
      </c>
      <c r="D3926" s="2">
        <v>1391.7188055555555</v>
      </c>
      <c r="E3926" s="4">
        <v>4564.6640833333331</v>
      </c>
      <c r="F3926">
        <f t="shared" si="122"/>
        <v>53.838026617318256</v>
      </c>
      <c r="G3926">
        <f t="shared" si="123"/>
        <v>54.848570407190877</v>
      </c>
    </row>
    <row r="3927" spans="1:7" x14ac:dyDescent="0.3">
      <c r="A3927" s="1">
        <v>3926</v>
      </c>
      <c r="B3927" s="2">
        <v>-1276.7</v>
      </c>
      <c r="C3927" s="3">
        <v>3.2467999999999999</v>
      </c>
      <c r="D3927" s="2">
        <v>1392.0734444444445</v>
      </c>
      <c r="E3927" s="4">
        <v>4565.8154999999997</v>
      </c>
      <c r="F3927">
        <f t="shared" si="122"/>
        <v>53.851745665924419</v>
      </c>
      <c r="G3927">
        <f t="shared" si="123"/>
        <v>54.862405720580156</v>
      </c>
    </row>
    <row r="3928" spans="1:7" x14ac:dyDescent="0.3">
      <c r="A3928" s="1">
        <v>3927</v>
      </c>
      <c r="B3928" s="2">
        <v>-1277.5</v>
      </c>
      <c r="C3928" s="3">
        <v>3.2467999999999999</v>
      </c>
      <c r="D3928" s="2">
        <v>1392.4281666666666</v>
      </c>
      <c r="E3928" s="4">
        <v>4566.9671388888892</v>
      </c>
      <c r="F3928">
        <f t="shared" si="122"/>
        <v>53.865467938243739</v>
      </c>
      <c r="G3928">
        <f t="shared" si="123"/>
        <v>54.87624370417057</v>
      </c>
    </row>
    <row r="3929" spans="1:7" x14ac:dyDescent="0.3">
      <c r="A3929" s="1">
        <v>3928</v>
      </c>
      <c r="B3929" s="2">
        <v>-1277.5</v>
      </c>
      <c r="C3929" s="3">
        <v>3.2454999999999998</v>
      </c>
      <c r="D3929" s="2">
        <v>1392.7828055555556</v>
      </c>
      <c r="E3929" s="4">
        <v>4568.1184444444443</v>
      </c>
      <c r="F3929">
        <f t="shared" si="122"/>
        <v>53.879186986849916</v>
      </c>
      <c r="G3929">
        <f t="shared" si="123"/>
        <v>54.890077682459271</v>
      </c>
    </row>
    <row r="3930" spans="1:7" x14ac:dyDescent="0.3">
      <c r="A3930" s="1">
        <v>3929</v>
      </c>
      <c r="B3930" s="2">
        <v>-1276</v>
      </c>
      <c r="C3930" s="3">
        <v>3.2462</v>
      </c>
      <c r="D3930" s="2">
        <v>1393.1373333333333</v>
      </c>
      <c r="E3930" s="4">
        <v>4569.2693888888889</v>
      </c>
      <c r="F3930">
        <f t="shared" si="122"/>
        <v>53.892901737171883</v>
      </c>
      <c r="G3930">
        <f t="shared" si="123"/>
        <v>54.903907321671142</v>
      </c>
    </row>
    <row r="3931" spans="1:7" x14ac:dyDescent="0.3">
      <c r="A3931" s="1">
        <v>3930</v>
      </c>
      <c r="B3931" s="2">
        <v>-1277.5</v>
      </c>
      <c r="C3931" s="3">
        <v>3.2467999999999999</v>
      </c>
      <c r="D3931" s="2">
        <v>1393.492</v>
      </c>
      <c r="E3931" s="4">
        <v>4570.4208055555555</v>
      </c>
      <c r="F3931">
        <f t="shared" si="122"/>
        <v>53.906621860349105</v>
      </c>
      <c r="G3931">
        <f t="shared" si="123"/>
        <v>54.917742635060407</v>
      </c>
    </row>
    <row r="3932" spans="1:7" x14ac:dyDescent="0.3">
      <c r="A3932" s="1">
        <v>3931</v>
      </c>
      <c r="B3932" s="2">
        <v>-1276.7</v>
      </c>
      <c r="C3932" s="3">
        <v>3.2465000000000002</v>
      </c>
      <c r="D3932" s="2">
        <v>1393.8466666666666</v>
      </c>
      <c r="E3932" s="4">
        <v>4571.5723055555554</v>
      </c>
      <c r="F3932">
        <f t="shared" si="122"/>
        <v>53.92034198352632</v>
      </c>
      <c r="G3932">
        <f t="shared" si="123"/>
        <v>54.931578949775108</v>
      </c>
    </row>
    <row r="3933" spans="1:7" x14ac:dyDescent="0.3">
      <c r="A3933" s="1">
        <v>3932</v>
      </c>
      <c r="B3933" s="2">
        <v>-1277.5</v>
      </c>
      <c r="C3933" s="3">
        <v>3.2465000000000002</v>
      </c>
      <c r="D3933" s="2">
        <v>1394.2014166666668</v>
      </c>
      <c r="E3933" s="4">
        <v>4572.7240000000002</v>
      </c>
      <c r="F3933">
        <f t="shared" si="122"/>
        <v>53.934065330416701</v>
      </c>
      <c r="G3933">
        <f t="shared" si="123"/>
        <v>54.945417600915803</v>
      </c>
    </row>
    <row r="3934" spans="1:7" x14ac:dyDescent="0.3">
      <c r="A3934" s="1">
        <v>3933</v>
      </c>
      <c r="B3934" s="2">
        <v>-1277.5</v>
      </c>
      <c r="C3934" s="3">
        <v>3.2465000000000002</v>
      </c>
      <c r="D3934" s="2">
        <v>1394.5560555555555</v>
      </c>
      <c r="E3934" s="4">
        <v>4573.8753611111115</v>
      </c>
      <c r="F3934">
        <f t="shared" si="122"/>
        <v>53.947784379022856</v>
      </c>
      <c r="G3934">
        <f t="shared" si="123"/>
        <v>54.959252246754801</v>
      </c>
    </row>
    <row r="3935" spans="1:7" x14ac:dyDescent="0.3">
      <c r="A3935" s="1">
        <v>3934</v>
      </c>
      <c r="B3935" s="2">
        <v>-1276.7</v>
      </c>
      <c r="C3935" s="3">
        <v>3.2471000000000001</v>
      </c>
      <c r="D3935" s="2">
        <v>1394.9106666666667</v>
      </c>
      <c r="E3935" s="4">
        <v>4575.0266944444447</v>
      </c>
      <c r="F3935">
        <f t="shared" si="122"/>
        <v>53.96150235305798</v>
      </c>
      <c r="G3935">
        <f t="shared" si="123"/>
        <v>54.973086558818643</v>
      </c>
    </row>
    <row r="3936" spans="1:7" x14ac:dyDescent="0.3">
      <c r="A3936" s="1">
        <v>3935</v>
      </c>
      <c r="B3936" s="2">
        <v>-1276.7</v>
      </c>
      <c r="C3936" s="3">
        <v>3.2467999999999999</v>
      </c>
      <c r="D3936" s="2">
        <v>1395.2652499999999</v>
      </c>
      <c r="E3936" s="4">
        <v>4576.1777222222227</v>
      </c>
      <c r="F3936">
        <f t="shared" si="122"/>
        <v>53.975219252522045</v>
      </c>
      <c r="G3936">
        <f t="shared" si="123"/>
        <v>54.986917199355936</v>
      </c>
    </row>
    <row r="3937" spans="1:7" x14ac:dyDescent="0.3">
      <c r="A3937" s="1">
        <v>3936</v>
      </c>
      <c r="B3937" s="2">
        <v>-1276.7</v>
      </c>
      <c r="C3937" s="3">
        <v>3.2465000000000002</v>
      </c>
      <c r="D3937" s="2">
        <v>1395.6199444444444</v>
      </c>
      <c r="E3937" s="4">
        <v>4577.3292222222226</v>
      </c>
      <c r="F3937">
        <f t="shared" si="122"/>
        <v>53.98894045027032</v>
      </c>
      <c r="G3937">
        <f t="shared" si="123"/>
        <v>55.000753514070631</v>
      </c>
    </row>
    <row r="3938" spans="1:7" x14ac:dyDescent="0.3">
      <c r="A3938" s="1">
        <v>3937</v>
      </c>
      <c r="B3938" s="2">
        <v>-1276.7</v>
      </c>
      <c r="C3938" s="3">
        <v>3.2465000000000002</v>
      </c>
      <c r="D3938" s="2">
        <v>1395.9744444444445</v>
      </c>
      <c r="E3938" s="4">
        <v>4578.480111111111</v>
      </c>
      <c r="F3938">
        <f t="shared" si="122"/>
        <v>54.002654126021234</v>
      </c>
      <c r="G3938">
        <f t="shared" si="123"/>
        <v>55.014582485732213</v>
      </c>
    </row>
    <row r="3939" spans="1:7" x14ac:dyDescent="0.3">
      <c r="A3939" s="1">
        <v>3938</v>
      </c>
      <c r="B3939" s="2">
        <v>-1276.7</v>
      </c>
      <c r="C3939" s="3">
        <v>3.2467999999999999</v>
      </c>
      <c r="D3939" s="2">
        <v>1396.3291111111112</v>
      </c>
      <c r="E3939" s="4">
        <v>4579.6314444444442</v>
      </c>
      <c r="F3939">
        <f t="shared" si="122"/>
        <v>54.016374249198449</v>
      </c>
      <c r="G3939">
        <f t="shared" si="123"/>
        <v>55.028416797796062</v>
      </c>
    </row>
    <row r="3940" spans="1:7" x14ac:dyDescent="0.3">
      <c r="A3940" s="1">
        <v>3939</v>
      </c>
      <c r="B3940" s="2">
        <v>-1276</v>
      </c>
      <c r="C3940" s="3">
        <v>3.2467999999999999</v>
      </c>
      <c r="D3940" s="2">
        <v>1396.6837777777778</v>
      </c>
      <c r="E3940" s="4">
        <v>4580.7828055555556</v>
      </c>
      <c r="F3940">
        <f t="shared" si="122"/>
        <v>54.030094372375672</v>
      </c>
      <c r="G3940">
        <f t="shared" si="123"/>
        <v>55.04225144363506</v>
      </c>
    </row>
    <row r="3941" spans="1:7" x14ac:dyDescent="0.3">
      <c r="A3941" s="1">
        <v>3940</v>
      </c>
      <c r="B3941" s="2">
        <v>-1277.5</v>
      </c>
      <c r="C3941" s="3">
        <v>3.2467999999999999</v>
      </c>
      <c r="D3941" s="2">
        <v>1397.0385000000001</v>
      </c>
      <c r="E3941" s="4">
        <v>4581.9342500000002</v>
      </c>
      <c r="F3941">
        <f t="shared" si="122"/>
        <v>54.043816644694999</v>
      </c>
      <c r="G3941">
        <f t="shared" si="123"/>
        <v>55.05608709079948</v>
      </c>
    </row>
    <row r="3942" spans="1:7" x14ac:dyDescent="0.3">
      <c r="A3942" s="1">
        <v>3941</v>
      </c>
      <c r="B3942" s="2">
        <v>-1277.5</v>
      </c>
      <c r="C3942" s="3">
        <v>3.2465000000000002</v>
      </c>
      <c r="D3942" s="2">
        <v>1397.3931388888889</v>
      </c>
      <c r="E3942" s="4">
        <v>4583.0855833333335</v>
      </c>
      <c r="F3942">
        <f t="shared" si="122"/>
        <v>54.057535693301162</v>
      </c>
      <c r="G3942">
        <f t="shared" si="123"/>
        <v>55.069921402863322</v>
      </c>
    </row>
    <row r="3943" spans="1:7" x14ac:dyDescent="0.3">
      <c r="A3943" s="1">
        <v>3942</v>
      </c>
      <c r="B3943" s="2">
        <v>-1276</v>
      </c>
      <c r="C3943" s="3">
        <v>3.2462</v>
      </c>
      <c r="D3943" s="2">
        <v>1397.7479722222222</v>
      </c>
      <c r="E3943" s="4">
        <v>4584.2375555555554</v>
      </c>
      <c r="F3943">
        <f t="shared" si="122"/>
        <v>54.071262263904686</v>
      </c>
      <c r="G3943">
        <f t="shared" si="123"/>
        <v>55.083763391755426</v>
      </c>
    </row>
    <row r="3944" spans="1:7" x14ac:dyDescent="0.3">
      <c r="A3944" s="1">
        <v>3943</v>
      </c>
      <c r="B3944" s="2">
        <v>-1276</v>
      </c>
      <c r="C3944" s="3">
        <v>3.2465000000000002</v>
      </c>
      <c r="D3944" s="2">
        <v>1398.1026388888888</v>
      </c>
      <c r="E3944" s="4">
        <v>4585.3889166666668</v>
      </c>
      <c r="F3944">
        <f t="shared" si="122"/>
        <v>54.084982387081901</v>
      </c>
      <c r="G3944">
        <f t="shared" si="123"/>
        <v>55.097598037594423</v>
      </c>
    </row>
    <row r="3945" spans="1:7" x14ac:dyDescent="0.3">
      <c r="A3945" s="1">
        <v>3944</v>
      </c>
      <c r="B3945" s="2">
        <v>-1277.5</v>
      </c>
      <c r="C3945" s="3">
        <v>3.2448999999999999</v>
      </c>
      <c r="D3945" s="2">
        <v>1398.4572499999999</v>
      </c>
      <c r="E3945" s="4">
        <v>4586.5400555555552</v>
      </c>
      <c r="F3945">
        <f t="shared" si="122"/>
        <v>54.098700361117025</v>
      </c>
      <c r="G3945">
        <f t="shared" si="123"/>
        <v>55.11143001323228</v>
      </c>
    </row>
    <row r="3946" spans="1:7" x14ac:dyDescent="0.3">
      <c r="A3946" s="1">
        <v>3945</v>
      </c>
      <c r="B3946" s="2">
        <v>-1276.7</v>
      </c>
      <c r="C3946" s="3">
        <v>3.2465000000000002</v>
      </c>
      <c r="D3946" s="2">
        <v>1398.8119444444444</v>
      </c>
      <c r="E3946" s="4">
        <v>4587.6917222222219</v>
      </c>
      <c r="F3946">
        <f t="shared" si="122"/>
        <v>54.1124215588653</v>
      </c>
      <c r="G3946">
        <f t="shared" si="123"/>
        <v>55.125268330597819</v>
      </c>
    </row>
    <row r="3947" spans="1:7" x14ac:dyDescent="0.3">
      <c r="A3947" s="1">
        <v>3946</v>
      </c>
      <c r="B3947" s="2">
        <v>-1276.7</v>
      </c>
      <c r="C3947" s="3">
        <v>3.2452000000000001</v>
      </c>
      <c r="D3947" s="2">
        <v>1399.166611111111</v>
      </c>
      <c r="E3947" s="4">
        <v>4588.8430277777779</v>
      </c>
      <c r="F3947">
        <f t="shared" si="122"/>
        <v>54.126141682042515</v>
      </c>
      <c r="G3947">
        <f t="shared" si="123"/>
        <v>55.139102308886535</v>
      </c>
    </row>
    <row r="3948" spans="1:7" x14ac:dyDescent="0.3">
      <c r="A3948" s="1">
        <v>3947</v>
      </c>
      <c r="B3948" s="2">
        <v>-1276</v>
      </c>
      <c r="C3948" s="3">
        <v>3.2467999999999999</v>
      </c>
      <c r="D3948" s="2">
        <v>1399.5211111111112</v>
      </c>
      <c r="E3948" s="4">
        <v>4589.9938055555558</v>
      </c>
      <c r="F3948">
        <f t="shared" si="122"/>
        <v>54.139855357793429</v>
      </c>
      <c r="G3948">
        <f t="shared" si="123"/>
        <v>55.152929945447561</v>
      </c>
    </row>
    <row r="3949" spans="1:7" x14ac:dyDescent="0.3">
      <c r="A3949" s="1">
        <v>3948</v>
      </c>
      <c r="B3949" s="2">
        <v>-1276.7</v>
      </c>
      <c r="C3949" s="3">
        <v>3.2467999999999999</v>
      </c>
      <c r="D3949" s="2">
        <v>1399.8757499999999</v>
      </c>
      <c r="E3949" s="4">
        <v>4591.1449722222223</v>
      </c>
      <c r="F3949">
        <f t="shared" si="122"/>
        <v>54.153574406399599</v>
      </c>
      <c r="G3949">
        <f t="shared" si="123"/>
        <v>55.166762254860558</v>
      </c>
    </row>
    <row r="3950" spans="1:7" x14ac:dyDescent="0.3">
      <c r="A3950" s="1">
        <v>3949</v>
      </c>
      <c r="B3950" s="2">
        <v>-1276.7</v>
      </c>
      <c r="C3950" s="3">
        <v>3.2467999999999999</v>
      </c>
      <c r="D3950" s="2">
        <v>1400.2303333333334</v>
      </c>
      <c r="E3950" s="4">
        <v>4592.2961944444442</v>
      </c>
      <c r="F3950">
        <f t="shared" si="122"/>
        <v>54.167291305863671</v>
      </c>
      <c r="G3950">
        <f t="shared" si="123"/>
        <v>55.180595231823837</v>
      </c>
    </row>
    <row r="3951" spans="1:7" x14ac:dyDescent="0.3">
      <c r="A3951" s="1">
        <v>3950</v>
      </c>
      <c r="B3951" s="2">
        <v>-1276.7</v>
      </c>
      <c r="C3951" s="3">
        <v>3.2471000000000001</v>
      </c>
      <c r="D3951" s="2">
        <v>1400.585111111111</v>
      </c>
      <c r="E3951" s="4">
        <v>4593.4479722222222</v>
      </c>
      <c r="F3951">
        <f t="shared" si="122"/>
        <v>54.181015727325089</v>
      </c>
      <c r="G3951">
        <f t="shared" si="123"/>
        <v>55.194434884289947</v>
      </c>
    </row>
    <row r="3952" spans="1:7" x14ac:dyDescent="0.3">
      <c r="A3952" s="1">
        <v>3951</v>
      </c>
      <c r="B3952" s="2">
        <v>-1276.7</v>
      </c>
      <c r="C3952" s="3">
        <v>3.2467999999999999</v>
      </c>
      <c r="D3952" s="2">
        <v>1400.9396944444445</v>
      </c>
      <c r="E3952" s="4">
        <v>4594.599194444444</v>
      </c>
      <c r="F3952">
        <f t="shared" si="122"/>
        <v>54.194732626789168</v>
      </c>
      <c r="G3952">
        <f t="shared" si="123"/>
        <v>55.208267861253226</v>
      </c>
    </row>
    <row r="3953" spans="1:7" x14ac:dyDescent="0.3">
      <c r="A3953" s="1">
        <v>3952</v>
      </c>
      <c r="B3953" s="2">
        <v>-1277.5</v>
      </c>
      <c r="C3953" s="3">
        <v>3.2471000000000001</v>
      </c>
      <c r="D3953" s="2">
        <v>1401.294388888889</v>
      </c>
      <c r="E3953" s="4">
        <v>4595.7506111111115</v>
      </c>
      <c r="F3953">
        <f t="shared" si="122"/>
        <v>54.208453824537436</v>
      </c>
      <c r="G3953">
        <f t="shared" si="123"/>
        <v>55.222103174642513</v>
      </c>
    </row>
    <row r="3954" spans="1:7" x14ac:dyDescent="0.3">
      <c r="A3954" s="1">
        <v>3953</v>
      </c>
      <c r="B3954" s="2">
        <v>-1277.5</v>
      </c>
      <c r="C3954" s="3">
        <v>3.2462</v>
      </c>
      <c r="D3954" s="2">
        <v>1401.6490277777777</v>
      </c>
      <c r="E3954" s="4">
        <v>4596.9019166666667</v>
      </c>
      <c r="F3954">
        <f t="shared" si="122"/>
        <v>54.222172873143592</v>
      </c>
      <c r="G3954">
        <f t="shared" si="123"/>
        <v>55.235937152931214</v>
      </c>
    </row>
    <row r="3955" spans="1:7" x14ac:dyDescent="0.3">
      <c r="A3955" s="1">
        <v>3954</v>
      </c>
      <c r="B3955" s="2">
        <v>-1277.5</v>
      </c>
      <c r="C3955" s="3">
        <v>3.2467999999999999</v>
      </c>
      <c r="D3955" s="2">
        <v>1402.0036666666667</v>
      </c>
      <c r="E3955" s="4">
        <v>4598.0530833333332</v>
      </c>
      <c r="F3955">
        <f t="shared" si="122"/>
        <v>54.235891921749769</v>
      </c>
      <c r="G3955">
        <f t="shared" si="123"/>
        <v>55.249769462344211</v>
      </c>
    </row>
    <row r="3956" spans="1:7" x14ac:dyDescent="0.3">
      <c r="A3956" s="1">
        <v>3955</v>
      </c>
      <c r="B3956" s="2">
        <v>-1276</v>
      </c>
      <c r="C3956" s="3">
        <v>3.2467999999999999</v>
      </c>
      <c r="D3956" s="2">
        <v>1402.3582222222221</v>
      </c>
      <c r="E3956" s="4">
        <v>4599.2040555555559</v>
      </c>
      <c r="F3956">
        <f t="shared" si="122"/>
        <v>54.249607746642781</v>
      </c>
      <c r="G3956">
        <f t="shared" si="123"/>
        <v>55.263599435331237</v>
      </c>
    </row>
    <row r="3957" spans="1:7" x14ac:dyDescent="0.3">
      <c r="A3957" s="1">
        <v>3956</v>
      </c>
      <c r="B3957" s="2">
        <v>-1275.2</v>
      </c>
      <c r="C3957" s="3">
        <v>3.2467999999999999</v>
      </c>
      <c r="D3957" s="2">
        <v>1402.7128055555556</v>
      </c>
      <c r="E3957" s="4">
        <v>4600.3552222222224</v>
      </c>
      <c r="F3957">
        <f t="shared" si="122"/>
        <v>54.263324646106859</v>
      </c>
      <c r="G3957">
        <f t="shared" si="123"/>
        <v>55.277431744744234</v>
      </c>
    </row>
    <row r="3958" spans="1:7" x14ac:dyDescent="0.3">
      <c r="A3958" s="1">
        <v>3957</v>
      </c>
      <c r="B3958" s="2">
        <v>-1276</v>
      </c>
      <c r="C3958" s="3">
        <v>3.2454999999999998</v>
      </c>
      <c r="D3958" s="2">
        <v>1403.0673888888889</v>
      </c>
      <c r="E3958" s="4">
        <v>4601.5062500000004</v>
      </c>
      <c r="F3958">
        <f t="shared" si="122"/>
        <v>54.277041545570917</v>
      </c>
      <c r="G3958">
        <f t="shared" si="123"/>
        <v>55.291262385281527</v>
      </c>
    </row>
    <row r="3959" spans="1:7" x14ac:dyDescent="0.3">
      <c r="A3959" s="1">
        <v>3958</v>
      </c>
      <c r="B3959" s="2">
        <v>-1276</v>
      </c>
      <c r="C3959" s="3">
        <v>3.2454999999999998</v>
      </c>
      <c r="D3959" s="2">
        <v>1403.4220833333334</v>
      </c>
      <c r="E3959" s="4">
        <v>4602.6575555555555</v>
      </c>
      <c r="F3959">
        <f t="shared" si="122"/>
        <v>54.290762743319185</v>
      </c>
      <c r="G3959">
        <f t="shared" si="123"/>
        <v>55.305096363570229</v>
      </c>
    </row>
    <row r="3960" spans="1:7" x14ac:dyDescent="0.3">
      <c r="A3960" s="1">
        <v>3959</v>
      </c>
      <c r="B3960" s="2">
        <v>-1277.5</v>
      </c>
      <c r="C3960" s="3">
        <v>3.2465000000000002</v>
      </c>
      <c r="D3960" s="2">
        <v>1403.7766111111112</v>
      </c>
      <c r="E3960" s="4">
        <v>4603.8084166666667</v>
      </c>
      <c r="F3960">
        <f t="shared" si="122"/>
        <v>54.304477493641159</v>
      </c>
      <c r="G3960">
        <f t="shared" si="123"/>
        <v>55.318925001456677</v>
      </c>
    </row>
    <row r="3961" spans="1:7" x14ac:dyDescent="0.3">
      <c r="A3961" s="1">
        <v>3960</v>
      </c>
      <c r="B3961" s="2">
        <v>-1277.5</v>
      </c>
      <c r="C3961" s="3">
        <v>3.2465000000000002</v>
      </c>
      <c r="D3961" s="2">
        <v>1404.1312777777778</v>
      </c>
      <c r="E3961" s="4">
        <v>4604.9596944444447</v>
      </c>
      <c r="F3961">
        <f t="shared" si="122"/>
        <v>54.318197616818374</v>
      </c>
      <c r="G3961">
        <f t="shared" si="123"/>
        <v>55.332758645970245</v>
      </c>
    </row>
    <row r="3962" spans="1:7" x14ac:dyDescent="0.3">
      <c r="A3962" s="1">
        <v>3961</v>
      </c>
      <c r="B3962" s="2">
        <v>-1275.2</v>
      </c>
      <c r="C3962" s="3">
        <v>3.2465000000000002</v>
      </c>
      <c r="D3962" s="2">
        <v>1404.4859722222222</v>
      </c>
      <c r="E3962" s="4">
        <v>4606.1111111111113</v>
      </c>
      <c r="F3962">
        <f t="shared" si="122"/>
        <v>54.331918814566649</v>
      </c>
      <c r="G3962">
        <f t="shared" si="123"/>
        <v>55.346593959359517</v>
      </c>
    </row>
    <row r="3963" spans="1:7" x14ac:dyDescent="0.3">
      <c r="A3963" s="1">
        <v>3962</v>
      </c>
      <c r="B3963" s="2">
        <v>-1277.5</v>
      </c>
      <c r="C3963" s="3">
        <v>3.2465000000000002</v>
      </c>
      <c r="D3963" s="2">
        <v>1404.8406388888889</v>
      </c>
      <c r="E3963" s="4">
        <v>4607.2624444444446</v>
      </c>
      <c r="F3963">
        <f t="shared" si="122"/>
        <v>54.345638937743871</v>
      </c>
      <c r="G3963">
        <f t="shared" si="123"/>
        <v>55.360428271423366</v>
      </c>
    </row>
    <row r="3964" spans="1:7" x14ac:dyDescent="0.3">
      <c r="A3964" s="1">
        <v>3963</v>
      </c>
      <c r="B3964" s="2">
        <v>-1275.2</v>
      </c>
      <c r="C3964" s="3">
        <v>3.2465000000000002</v>
      </c>
      <c r="D3964" s="2">
        <v>1405.19525</v>
      </c>
      <c r="E3964" s="4">
        <v>4608.4136666666664</v>
      </c>
      <c r="F3964">
        <f t="shared" si="122"/>
        <v>54.359356911778988</v>
      </c>
      <c r="G3964">
        <f t="shared" si="123"/>
        <v>55.374261248386645</v>
      </c>
    </row>
    <row r="3965" spans="1:7" x14ac:dyDescent="0.3">
      <c r="A3965" s="1">
        <v>3964</v>
      </c>
      <c r="B3965" s="2">
        <v>-1276.7</v>
      </c>
      <c r="C3965" s="3">
        <v>3.2452000000000001</v>
      </c>
      <c r="D3965" s="2">
        <v>1405.5498333333333</v>
      </c>
      <c r="E3965" s="4">
        <v>4609.564638888889</v>
      </c>
      <c r="F3965">
        <f t="shared" si="122"/>
        <v>54.373073811243046</v>
      </c>
      <c r="G3965">
        <f t="shared" si="123"/>
        <v>55.388091221373656</v>
      </c>
    </row>
    <row r="3966" spans="1:7" x14ac:dyDescent="0.3">
      <c r="A3966" s="1">
        <v>3965</v>
      </c>
      <c r="B3966" s="2">
        <v>-1276.7</v>
      </c>
      <c r="C3966" s="3">
        <v>3.2467999999999999</v>
      </c>
      <c r="D3966" s="2">
        <v>1405.9044444444444</v>
      </c>
      <c r="E3966" s="4">
        <v>4610.7157500000003</v>
      </c>
      <c r="F3966">
        <f t="shared" si="122"/>
        <v>54.386791785278163</v>
      </c>
      <c r="G3966">
        <f t="shared" si="123"/>
        <v>55.401922863236372</v>
      </c>
    </row>
    <row r="3967" spans="1:7" x14ac:dyDescent="0.3">
      <c r="A3967" s="1">
        <v>3966</v>
      </c>
      <c r="B3967" s="2">
        <v>-1276.7</v>
      </c>
      <c r="C3967" s="3">
        <v>3.2467999999999999</v>
      </c>
      <c r="D3967" s="2">
        <v>1406.2590833333334</v>
      </c>
      <c r="E3967" s="4">
        <v>4611.866944444444</v>
      </c>
      <c r="F3967">
        <f t="shared" si="122"/>
        <v>54.40051083388434</v>
      </c>
      <c r="G3967">
        <f t="shared" si="123"/>
        <v>55.41575550642451</v>
      </c>
    </row>
    <row r="3968" spans="1:7" x14ac:dyDescent="0.3">
      <c r="A3968" s="1">
        <v>3967</v>
      </c>
      <c r="B3968" s="2">
        <v>-1277.5</v>
      </c>
      <c r="C3968" s="3">
        <v>3.2465000000000002</v>
      </c>
      <c r="D3968" s="2">
        <v>1406.61375</v>
      </c>
      <c r="E3968" s="4">
        <v>4613.0183055555553</v>
      </c>
      <c r="F3968">
        <f t="shared" si="122"/>
        <v>54.414230957061562</v>
      </c>
      <c r="G3968">
        <f t="shared" si="123"/>
        <v>55.429590152263508</v>
      </c>
    </row>
    <row r="3969" spans="1:7" x14ac:dyDescent="0.3">
      <c r="A3969" s="1">
        <v>3968</v>
      </c>
      <c r="B3969" s="2">
        <v>-1277.5</v>
      </c>
      <c r="C3969" s="3">
        <v>3.2462</v>
      </c>
      <c r="D3969" s="2">
        <v>1406.9684166666666</v>
      </c>
      <c r="E3969" s="4">
        <v>4614.1695833333333</v>
      </c>
      <c r="F3969">
        <f t="shared" si="122"/>
        <v>54.427951080238778</v>
      </c>
      <c r="G3969">
        <f t="shared" si="123"/>
        <v>55.443423796777068</v>
      </c>
    </row>
    <row r="3970" spans="1:7" x14ac:dyDescent="0.3">
      <c r="A3970" s="1">
        <v>3969</v>
      </c>
      <c r="B3970" s="2">
        <v>-1276.7</v>
      </c>
      <c r="C3970" s="3">
        <v>3.2452000000000001</v>
      </c>
      <c r="D3970" s="2">
        <v>1407.3229166666667</v>
      </c>
      <c r="E3970" s="4">
        <v>4615.3202777777778</v>
      </c>
      <c r="F3970">
        <f t="shared" si="122"/>
        <v>54.441664755989692</v>
      </c>
      <c r="G3970">
        <f t="shared" si="123"/>
        <v>55.457250432012671</v>
      </c>
    </row>
    <row r="3971" spans="1:7" x14ac:dyDescent="0.3">
      <c r="A3971" s="1">
        <v>3970</v>
      </c>
      <c r="B3971" s="2">
        <v>-1276.7</v>
      </c>
      <c r="C3971" s="3">
        <v>3.2467999999999999</v>
      </c>
      <c r="D3971" s="2">
        <v>1407.6776111111112</v>
      </c>
      <c r="E3971" s="4">
        <v>4616.4716111111111</v>
      </c>
      <c r="F3971">
        <f t="shared" ref="F3971:F4034" si="124">(D3971/2585.01080555556)*100</f>
        <v>54.455385953737967</v>
      </c>
      <c r="G3971">
        <f t="shared" ref="G3971:G4034" si="125">(E3971/8322.30275)*100</f>
        <v>55.471084744076514</v>
      </c>
    </row>
    <row r="3972" spans="1:7" x14ac:dyDescent="0.3">
      <c r="A3972" s="1">
        <v>3971</v>
      </c>
      <c r="B3972" s="2">
        <v>-1277.5</v>
      </c>
      <c r="C3972" s="3">
        <v>3.2465000000000002</v>
      </c>
      <c r="D3972" s="2">
        <v>1408.0323333333333</v>
      </c>
      <c r="E3972" s="4">
        <v>4617.6230277777777</v>
      </c>
      <c r="F3972">
        <f t="shared" si="124"/>
        <v>54.469108226057287</v>
      </c>
      <c r="G3972">
        <f t="shared" si="125"/>
        <v>55.484920057465793</v>
      </c>
    </row>
    <row r="3973" spans="1:7" x14ac:dyDescent="0.3">
      <c r="A3973" s="1">
        <v>3972</v>
      </c>
      <c r="B3973" s="2">
        <v>-1276.7</v>
      </c>
      <c r="C3973" s="3">
        <v>3.2465000000000002</v>
      </c>
      <c r="D3973" s="2">
        <v>1408.3870555555557</v>
      </c>
      <c r="E3973" s="4">
        <v>4618.7745833333329</v>
      </c>
      <c r="F3973">
        <f t="shared" si="124"/>
        <v>54.482830498376615</v>
      </c>
      <c r="G3973">
        <f t="shared" si="125"/>
        <v>55.498757039730776</v>
      </c>
    </row>
    <row r="3974" spans="1:7" x14ac:dyDescent="0.3">
      <c r="A3974" s="1">
        <v>3973</v>
      </c>
      <c r="B3974" s="2">
        <v>-1276.7</v>
      </c>
      <c r="C3974" s="3">
        <v>3.2462</v>
      </c>
      <c r="D3974" s="2">
        <v>1408.7416666666666</v>
      </c>
      <c r="E3974" s="4">
        <v>4619.9254444444441</v>
      </c>
      <c r="F3974">
        <f t="shared" si="124"/>
        <v>54.496548472411718</v>
      </c>
      <c r="G3974">
        <f t="shared" si="125"/>
        <v>55.512585677617224</v>
      </c>
    </row>
    <row r="3975" spans="1:7" x14ac:dyDescent="0.3">
      <c r="A3975" s="1">
        <v>3974</v>
      </c>
      <c r="B3975" s="2">
        <v>-1276.7</v>
      </c>
      <c r="C3975" s="3">
        <v>3.2462</v>
      </c>
      <c r="D3975" s="2">
        <v>1409.0962500000001</v>
      </c>
      <c r="E3975" s="4">
        <v>4621.0765277777782</v>
      </c>
      <c r="F3975">
        <f t="shared" si="124"/>
        <v>54.510265371875796</v>
      </c>
      <c r="G3975">
        <f t="shared" si="125"/>
        <v>55.526416985704799</v>
      </c>
    </row>
    <row r="3976" spans="1:7" x14ac:dyDescent="0.3">
      <c r="A3976" s="1">
        <v>3975</v>
      </c>
      <c r="B3976" s="2">
        <v>-1276.7</v>
      </c>
      <c r="C3976" s="3">
        <v>3.2448999999999999</v>
      </c>
      <c r="D3976" s="2">
        <v>1409.4509166666667</v>
      </c>
      <c r="E3976" s="4">
        <v>4622.2277222222219</v>
      </c>
      <c r="F3976">
        <f t="shared" si="124"/>
        <v>54.523985495053019</v>
      </c>
      <c r="G3976">
        <f t="shared" si="125"/>
        <v>55.540249628892937</v>
      </c>
    </row>
    <row r="3977" spans="1:7" x14ac:dyDescent="0.3">
      <c r="A3977" s="1">
        <v>3976</v>
      </c>
      <c r="B3977" s="2">
        <v>-1276.7</v>
      </c>
      <c r="C3977" s="3">
        <v>3.2465000000000002</v>
      </c>
      <c r="D3977" s="2">
        <v>1409.8055277777778</v>
      </c>
      <c r="E3977" s="4">
        <v>4623.3788333333332</v>
      </c>
      <c r="F3977">
        <f t="shared" si="124"/>
        <v>54.537703469088129</v>
      </c>
      <c r="G3977">
        <f t="shared" si="125"/>
        <v>55.554081270755653</v>
      </c>
    </row>
    <row r="3978" spans="1:7" x14ac:dyDescent="0.3">
      <c r="A3978" s="1">
        <v>3977</v>
      </c>
      <c r="B3978" s="2">
        <v>-1276.7</v>
      </c>
      <c r="C3978" s="3">
        <v>3.2465000000000002</v>
      </c>
      <c r="D3978" s="2">
        <v>1410.1602222222223</v>
      </c>
      <c r="E3978" s="4">
        <v>4624.5302499999998</v>
      </c>
      <c r="F3978">
        <f t="shared" si="124"/>
        <v>54.551424666836404</v>
      </c>
      <c r="G3978">
        <f t="shared" si="125"/>
        <v>55.567916584144925</v>
      </c>
    </row>
    <row r="3979" spans="1:7" x14ac:dyDescent="0.3">
      <c r="A3979" s="1">
        <v>3978</v>
      </c>
      <c r="B3979" s="2">
        <v>-1276.7</v>
      </c>
      <c r="C3979" s="3">
        <v>3.2462</v>
      </c>
      <c r="D3979" s="2">
        <v>1410.5150000000001</v>
      </c>
      <c r="E3979" s="4">
        <v>4625.6818611111112</v>
      </c>
      <c r="F3979">
        <f t="shared" si="124"/>
        <v>54.565149088297829</v>
      </c>
      <c r="G3979">
        <f t="shared" si="125"/>
        <v>55.58175423396019</v>
      </c>
    </row>
    <row r="3980" spans="1:7" x14ac:dyDescent="0.3">
      <c r="A3980" s="1">
        <v>3979</v>
      </c>
      <c r="B3980" s="2">
        <v>-1277.5</v>
      </c>
      <c r="C3980" s="3">
        <v>3.2465000000000002</v>
      </c>
      <c r="D3980" s="2">
        <v>1410.8697222222222</v>
      </c>
      <c r="E3980" s="4">
        <v>4626.833333333333</v>
      </c>
      <c r="F3980">
        <f t="shared" si="124"/>
        <v>54.578871360617143</v>
      </c>
      <c r="G3980">
        <f t="shared" si="125"/>
        <v>55.595590214899751</v>
      </c>
    </row>
    <row r="3981" spans="1:7" x14ac:dyDescent="0.3">
      <c r="A3981" s="1">
        <v>3980</v>
      </c>
      <c r="B3981" s="2">
        <v>-1276</v>
      </c>
      <c r="C3981" s="3">
        <v>3.2462</v>
      </c>
      <c r="D3981" s="2">
        <v>1411.2243611111112</v>
      </c>
      <c r="E3981" s="4">
        <v>4627.984388888889</v>
      </c>
      <c r="F3981">
        <f t="shared" si="124"/>
        <v>54.59259040922332</v>
      </c>
      <c r="G3981">
        <f t="shared" si="125"/>
        <v>55.609421189212185</v>
      </c>
    </row>
    <row r="3982" spans="1:7" x14ac:dyDescent="0.3">
      <c r="A3982" s="1">
        <v>3981</v>
      </c>
      <c r="B3982" s="2">
        <v>-1274.5</v>
      </c>
      <c r="C3982" s="3">
        <v>3.2454999999999998</v>
      </c>
      <c r="D3982" s="2">
        <v>1411.578888888889</v>
      </c>
      <c r="E3982" s="4">
        <v>4629.1351388888888</v>
      </c>
      <c r="F3982">
        <f t="shared" si="124"/>
        <v>54.606305159545286</v>
      </c>
      <c r="G3982">
        <f t="shared" si="125"/>
        <v>55.623248491998069</v>
      </c>
    </row>
    <row r="3983" spans="1:7" x14ac:dyDescent="0.3">
      <c r="A3983" s="1">
        <v>3982</v>
      </c>
      <c r="B3983" s="2">
        <v>-1276</v>
      </c>
      <c r="C3983" s="3">
        <v>3.2454999999999998</v>
      </c>
      <c r="D3983" s="2">
        <v>1411.9334722222222</v>
      </c>
      <c r="E3983" s="4">
        <v>4630.2861388888887</v>
      </c>
      <c r="F3983">
        <f t="shared" si="124"/>
        <v>54.620022059009344</v>
      </c>
      <c r="G3983">
        <f t="shared" si="125"/>
        <v>55.637078798760207</v>
      </c>
    </row>
    <row r="3984" spans="1:7" x14ac:dyDescent="0.3">
      <c r="A3984" s="1">
        <v>3983</v>
      </c>
      <c r="B3984" s="2">
        <v>-1277.5</v>
      </c>
      <c r="C3984" s="3">
        <v>3.2465000000000002</v>
      </c>
      <c r="D3984" s="2">
        <v>1412.2881111111112</v>
      </c>
      <c r="E3984" s="4">
        <v>4631.4373333333333</v>
      </c>
      <c r="F3984">
        <f t="shared" si="124"/>
        <v>54.633741107615521</v>
      </c>
      <c r="G3984">
        <f t="shared" si="125"/>
        <v>55.650911441948359</v>
      </c>
    </row>
    <row r="3985" spans="1:7" x14ac:dyDescent="0.3">
      <c r="A3985" s="1">
        <v>3984</v>
      </c>
      <c r="B3985" s="2">
        <v>-1276.7</v>
      </c>
      <c r="C3985" s="3">
        <v>3.2462</v>
      </c>
      <c r="D3985" s="2">
        <v>1412.6426666666666</v>
      </c>
      <c r="E3985" s="4">
        <v>4632.5882222222226</v>
      </c>
      <c r="F3985">
        <f t="shared" si="124"/>
        <v>54.647456932508533</v>
      </c>
      <c r="G3985">
        <f t="shared" si="125"/>
        <v>55.664740413609948</v>
      </c>
    </row>
    <row r="3986" spans="1:7" x14ac:dyDescent="0.3">
      <c r="A3986" s="1">
        <v>3985</v>
      </c>
      <c r="B3986" s="2">
        <v>-1276.7</v>
      </c>
      <c r="C3986" s="3">
        <v>3.2448999999999999</v>
      </c>
      <c r="D3986" s="2">
        <v>1412.9973611111111</v>
      </c>
      <c r="E3986" s="4">
        <v>4633.7394722222225</v>
      </c>
      <c r="F3986">
        <f t="shared" si="124"/>
        <v>54.661178130256808</v>
      </c>
      <c r="G3986">
        <f t="shared" si="125"/>
        <v>55.678573724348368</v>
      </c>
    </row>
    <row r="3987" spans="1:7" x14ac:dyDescent="0.3">
      <c r="A3987" s="1">
        <v>3986</v>
      </c>
      <c r="B3987" s="2">
        <v>-1276.7</v>
      </c>
      <c r="C3987" s="3">
        <v>3.2462</v>
      </c>
      <c r="D3987" s="2">
        <v>1413.3521944444444</v>
      </c>
      <c r="E3987" s="4">
        <v>4634.8912777777778</v>
      </c>
      <c r="F3987">
        <f t="shared" si="124"/>
        <v>54.674904700860324</v>
      </c>
      <c r="G3987">
        <f t="shared" si="125"/>
        <v>55.692413710589626</v>
      </c>
    </row>
    <row r="3988" spans="1:7" x14ac:dyDescent="0.3">
      <c r="A3988" s="1">
        <v>3987</v>
      </c>
      <c r="B3988" s="2">
        <v>-1275.2</v>
      </c>
      <c r="C3988" s="3">
        <v>3.2462</v>
      </c>
      <c r="D3988" s="2">
        <v>1413.7067777777777</v>
      </c>
      <c r="E3988" s="4">
        <v>4636.0422222222223</v>
      </c>
      <c r="F3988">
        <f t="shared" si="124"/>
        <v>54.688621600324396</v>
      </c>
      <c r="G3988">
        <f t="shared" si="125"/>
        <v>55.706243349801497</v>
      </c>
    </row>
    <row r="3989" spans="1:7" x14ac:dyDescent="0.3">
      <c r="A3989" s="1">
        <v>3988</v>
      </c>
      <c r="B3989" s="2">
        <v>-1276.7</v>
      </c>
      <c r="C3989" s="3">
        <v>3.2462</v>
      </c>
      <c r="D3989" s="2">
        <v>1414.0614166666667</v>
      </c>
      <c r="E3989" s="4">
        <v>4637.1933611111108</v>
      </c>
      <c r="F3989">
        <f t="shared" si="124"/>
        <v>54.702340648930573</v>
      </c>
      <c r="G3989">
        <f t="shared" si="125"/>
        <v>55.720075325439346</v>
      </c>
    </row>
    <row r="3990" spans="1:7" x14ac:dyDescent="0.3">
      <c r="A3990" s="1">
        <v>3989</v>
      </c>
      <c r="B3990" s="2">
        <v>-1277.5</v>
      </c>
      <c r="C3990" s="3">
        <v>3.2448999999999999</v>
      </c>
      <c r="D3990" s="2">
        <v>1414.4159999999999</v>
      </c>
      <c r="E3990" s="4">
        <v>4638.3442777777782</v>
      </c>
      <c r="F3990">
        <f t="shared" si="124"/>
        <v>54.716057548394623</v>
      </c>
      <c r="G3990">
        <f t="shared" si="125"/>
        <v>55.733904630876083</v>
      </c>
    </row>
    <row r="3991" spans="1:7" x14ac:dyDescent="0.3">
      <c r="A3991" s="1">
        <v>3990</v>
      </c>
      <c r="B3991" s="2">
        <v>-1276.7</v>
      </c>
      <c r="C3991" s="3">
        <v>3.2446000000000002</v>
      </c>
      <c r="D3991" s="2">
        <v>1414.7705277777777</v>
      </c>
      <c r="E3991" s="4">
        <v>4639.4950555555552</v>
      </c>
      <c r="F3991">
        <f t="shared" si="124"/>
        <v>54.729772298716597</v>
      </c>
      <c r="G3991">
        <f t="shared" si="125"/>
        <v>55.747732267437101</v>
      </c>
    </row>
    <row r="3992" spans="1:7" x14ac:dyDescent="0.3">
      <c r="A3992" s="1">
        <v>3991</v>
      </c>
      <c r="B3992" s="2">
        <v>-1276.7</v>
      </c>
      <c r="C3992" s="3">
        <v>3.2462</v>
      </c>
      <c r="D3992" s="2">
        <v>1415.1250833333334</v>
      </c>
      <c r="E3992" s="4">
        <v>4640.6456944444444</v>
      </c>
      <c r="F3992">
        <f t="shared" si="124"/>
        <v>54.743488123609616</v>
      </c>
      <c r="G3992">
        <f t="shared" si="125"/>
        <v>55.761558235122408</v>
      </c>
    </row>
    <row r="3993" spans="1:7" x14ac:dyDescent="0.3">
      <c r="A3993" s="1">
        <v>3992</v>
      </c>
      <c r="B3993" s="2">
        <v>-1276.7</v>
      </c>
      <c r="C3993" s="3">
        <v>3.2454999999999998</v>
      </c>
      <c r="D3993" s="2">
        <v>1415.47975</v>
      </c>
      <c r="E3993" s="4">
        <v>4641.796861111111</v>
      </c>
      <c r="F3993">
        <f t="shared" si="124"/>
        <v>54.757208246786838</v>
      </c>
      <c r="G3993">
        <f t="shared" si="125"/>
        <v>55.775390544535405</v>
      </c>
    </row>
    <row r="3994" spans="1:7" x14ac:dyDescent="0.3">
      <c r="A3994" s="1">
        <v>3993</v>
      </c>
      <c r="B3994" s="2">
        <v>-1277.5</v>
      </c>
      <c r="C3994" s="3">
        <v>3.2452000000000001</v>
      </c>
      <c r="D3994" s="2">
        <v>1415.8344444444444</v>
      </c>
      <c r="E3994" s="4">
        <v>4642.9481388888889</v>
      </c>
      <c r="F3994">
        <f t="shared" si="124"/>
        <v>54.770929444535113</v>
      </c>
      <c r="G3994">
        <f t="shared" si="125"/>
        <v>55.78922418904898</v>
      </c>
    </row>
    <row r="3995" spans="1:7" x14ac:dyDescent="0.3">
      <c r="A3995" s="1">
        <v>3994</v>
      </c>
      <c r="B3995" s="2">
        <v>-1276.7</v>
      </c>
      <c r="C3995" s="3">
        <v>3.2462</v>
      </c>
      <c r="D3995" s="2">
        <v>1416.1890277777777</v>
      </c>
      <c r="E3995" s="4">
        <v>4644.0990277777773</v>
      </c>
      <c r="F3995">
        <f t="shared" si="124"/>
        <v>54.784646343999164</v>
      </c>
      <c r="G3995">
        <f t="shared" si="125"/>
        <v>55.803053160710562</v>
      </c>
    </row>
    <row r="3996" spans="1:7" x14ac:dyDescent="0.3">
      <c r="A3996" s="1">
        <v>3995</v>
      </c>
      <c r="B3996" s="2">
        <v>-1276.7</v>
      </c>
      <c r="C3996" s="3">
        <v>3.2462</v>
      </c>
      <c r="D3996" s="2">
        <v>1416.5437222222222</v>
      </c>
      <c r="E3996" s="4">
        <v>4645.2502777777781</v>
      </c>
      <c r="F3996">
        <f t="shared" si="124"/>
        <v>54.798367541747439</v>
      </c>
      <c r="G3996">
        <f t="shared" si="125"/>
        <v>55.816886471449003</v>
      </c>
    </row>
    <row r="3997" spans="1:7" x14ac:dyDescent="0.3">
      <c r="A3997" s="1">
        <v>3996</v>
      </c>
      <c r="B3997" s="2">
        <v>-1277.5</v>
      </c>
      <c r="C3997" s="3">
        <v>3.2462</v>
      </c>
      <c r="D3997" s="2">
        <v>1416.8983888888888</v>
      </c>
      <c r="E3997" s="4">
        <v>4646.4013888888885</v>
      </c>
      <c r="F3997">
        <f t="shared" si="124"/>
        <v>54.812087664924661</v>
      </c>
      <c r="G3997">
        <f t="shared" si="125"/>
        <v>55.830718113311704</v>
      </c>
    </row>
    <row r="3998" spans="1:7" x14ac:dyDescent="0.3">
      <c r="A3998" s="1">
        <v>3997</v>
      </c>
      <c r="B3998" s="2">
        <v>-1276</v>
      </c>
      <c r="C3998" s="3">
        <v>3.2462</v>
      </c>
      <c r="D3998" s="2">
        <v>1417.2529999999999</v>
      </c>
      <c r="E3998" s="4">
        <v>4647.5523055555559</v>
      </c>
      <c r="F3998">
        <f t="shared" si="124"/>
        <v>54.825805638959778</v>
      </c>
      <c r="G3998">
        <f t="shared" si="125"/>
        <v>55.844547418748434</v>
      </c>
    </row>
    <row r="3999" spans="1:7" x14ac:dyDescent="0.3">
      <c r="A3999" s="1">
        <v>3998</v>
      </c>
      <c r="B3999" s="2">
        <v>-1276.7</v>
      </c>
      <c r="C3999" s="3">
        <v>3.2462</v>
      </c>
      <c r="D3999" s="2">
        <v>1417.6075555555556</v>
      </c>
      <c r="E3999" s="4">
        <v>4648.7031944444443</v>
      </c>
      <c r="F3999">
        <f t="shared" si="124"/>
        <v>54.839521463852805</v>
      </c>
      <c r="G3999">
        <f t="shared" si="125"/>
        <v>55.858376390410022</v>
      </c>
    </row>
    <row r="4000" spans="1:7" x14ac:dyDescent="0.3">
      <c r="A4000" s="1">
        <v>3999</v>
      </c>
      <c r="B4000" s="2">
        <v>-1276.7</v>
      </c>
      <c r="C4000" s="3">
        <v>3.2454999999999998</v>
      </c>
      <c r="D4000" s="2">
        <v>1417.9621388888888</v>
      </c>
      <c r="E4000" s="4">
        <v>4649.8538888888888</v>
      </c>
      <c r="F4000">
        <f t="shared" si="124"/>
        <v>54.853238363316862</v>
      </c>
      <c r="G4000">
        <f t="shared" si="125"/>
        <v>55.872203025645618</v>
      </c>
    </row>
    <row r="4001" spans="1:7" x14ac:dyDescent="0.3">
      <c r="A4001" s="1">
        <v>4000</v>
      </c>
      <c r="B4001" s="2">
        <v>-1277.5</v>
      </c>
      <c r="C4001" s="3">
        <v>3.2454999999999998</v>
      </c>
      <c r="D4001" s="2">
        <v>1418.31675</v>
      </c>
      <c r="E4001" s="4">
        <v>4651.0048055555553</v>
      </c>
      <c r="F4001">
        <f t="shared" si="124"/>
        <v>54.866956337351979</v>
      </c>
      <c r="G4001">
        <f t="shared" si="125"/>
        <v>55.886032331082347</v>
      </c>
    </row>
    <row r="4002" spans="1:7" x14ac:dyDescent="0.3">
      <c r="A4002" s="1">
        <v>4001</v>
      </c>
      <c r="B4002" s="2">
        <v>-1276.7</v>
      </c>
      <c r="C4002" s="3">
        <v>3.2462</v>
      </c>
      <c r="D4002" s="2">
        <v>1418.6714722222223</v>
      </c>
      <c r="E4002" s="4">
        <v>4652.15625</v>
      </c>
      <c r="F4002">
        <f t="shared" si="124"/>
        <v>54.880678609671307</v>
      </c>
      <c r="G4002">
        <f t="shared" si="125"/>
        <v>55.899867978246768</v>
      </c>
    </row>
    <row r="4003" spans="1:7" x14ac:dyDescent="0.3">
      <c r="A4003" s="1">
        <v>4002</v>
      </c>
      <c r="B4003" s="2">
        <v>-1276</v>
      </c>
      <c r="C4003" s="3">
        <v>3.2454999999999998</v>
      </c>
      <c r="D4003" s="2">
        <v>1419.0260277777777</v>
      </c>
      <c r="E4003" s="4">
        <v>4653.307055555556</v>
      </c>
      <c r="F4003">
        <f t="shared" si="124"/>
        <v>54.894394434564319</v>
      </c>
      <c r="G4003">
        <f t="shared" si="125"/>
        <v>55.913695948582934</v>
      </c>
    </row>
    <row r="4004" spans="1:7" x14ac:dyDescent="0.3">
      <c r="A4004" s="1">
        <v>4003</v>
      </c>
      <c r="B4004" s="2">
        <v>-1275.2</v>
      </c>
      <c r="C4004" s="3">
        <v>3.2462</v>
      </c>
      <c r="D4004" s="2">
        <v>1419.3805833333333</v>
      </c>
      <c r="E4004" s="4">
        <v>4654.4579722222225</v>
      </c>
      <c r="F4004">
        <f t="shared" si="124"/>
        <v>54.908110259457345</v>
      </c>
      <c r="G4004">
        <f t="shared" si="125"/>
        <v>55.927525254019649</v>
      </c>
    </row>
    <row r="4005" spans="1:7" x14ac:dyDescent="0.3">
      <c r="A4005" s="1">
        <v>4004</v>
      </c>
      <c r="B4005" s="2">
        <v>-1276.7</v>
      </c>
      <c r="C4005" s="3">
        <v>3.2454999999999998</v>
      </c>
      <c r="D4005" s="2">
        <v>1419.7351944444445</v>
      </c>
      <c r="E4005" s="4">
        <v>4655.6089444444442</v>
      </c>
      <c r="F4005">
        <f t="shared" si="124"/>
        <v>54.921828233492455</v>
      </c>
      <c r="G4005">
        <f t="shared" si="125"/>
        <v>55.94135522700666</v>
      </c>
    </row>
    <row r="4006" spans="1:7" x14ac:dyDescent="0.3">
      <c r="A4006" s="1">
        <v>4005</v>
      </c>
      <c r="B4006" s="2">
        <v>-1276</v>
      </c>
      <c r="C4006" s="3">
        <v>3.2454999999999998</v>
      </c>
      <c r="D4006" s="2">
        <v>1420.0899166666666</v>
      </c>
      <c r="E4006" s="4">
        <v>4656.7601388888888</v>
      </c>
      <c r="F4006">
        <f t="shared" si="124"/>
        <v>54.935550505811769</v>
      </c>
      <c r="G4006">
        <f t="shared" si="125"/>
        <v>55.955187870194798</v>
      </c>
    </row>
    <row r="4007" spans="1:7" x14ac:dyDescent="0.3">
      <c r="A4007" s="1">
        <v>4006</v>
      </c>
      <c r="B4007" s="2">
        <v>-1276</v>
      </c>
      <c r="C4007" s="3">
        <v>3.2465000000000002</v>
      </c>
      <c r="D4007" s="2">
        <v>1420.4445555555556</v>
      </c>
      <c r="E4007" s="4">
        <v>4657.9111111111115</v>
      </c>
      <c r="F4007">
        <f t="shared" si="124"/>
        <v>54.949269554417945</v>
      </c>
      <c r="G4007">
        <f t="shared" si="125"/>
        <v>55.96901784318181</v>
      </c>
    </row>
    <row r="4008" spans="1:7" x14ac:dyDescent="0.3">
      <c r="A4008" s="1">
        <v>4007</v>
      </c>
      <c r="B4008" s="2">
        <v>-1277.5</v>
      </c>
      <c r="C4008" s="3">
        <v>3.2446000000000002</v>
      </c>
      <c r="D4008" s="2">
        <v>1420.7991666666667</v>
      </c>
      <c r="E4008" s="4">
        <v>4659.0619722222218</v>
      </c>
      <c r="F4008">
        <f t="shared" si="124"/>
        <v>54.96298752845307</v>
      </c>
      <c r="G4008">
        <f t="shared" si="125"/>
        <v>55.98284648106825</v>
      </c>
    </row>
    <row r="4009" spans="1:7" x14ac:dyDescent="0.3">
      <c r="A4009" s="1">
        <v>4008</v>
      </c>
      <c r="B4009" s="2">
        <v>-1277.5</v>
      </c>
      <c r="C4009" s="3">
        <v>3.2462</v>
      </c>
      <c r="D4009" s="2">
        <v>1421.1538611111112</v>
      </c>
      <c r="E4009" s="4">
        <v>4660.2131111111112</v>
      </c>
      <c r="F4009">
        <f t="shared" si="124"/>
        <v>54.976708726201338</v>
      </c>
      <c r="G4009">
        <f t="shared" si="125"/>
        <v>55.996678456706114</v>
      </c>
    </row>
    <row r="4010" spans="1:7" x14ac:dyDescent="0.3">
      <c r="A4010" s="1">
        <v>4009</v>
      </c>
      <c r="B4010" s="2">
        <v>-1273.8</v>
      </c>
      <c r="C4010" s="3">
        <v>3.2465000000000002</v>
      </c>
      <c r="D4010" s="2">
        <v>1421.5084722222223</v>
      </c>
      <c r="E4010" s="4">
        <v>4661.3641388888891</v>
      </c>
      <c r="F4010">
        <f t="shared" si="124"/>
        <v>54.990426700236462</v>
      </c>
      <c r="G4010">
        <f t="shared" si="125"/>
        <v>56.010509097243414</v>
      </c>
    </row>
    <row r="4011" spans="1:7" x14ac:dyDescent="0.3">
      <c r="A4011" s="1">
        <v>4010</v>
      </c>
      <c r="B4011" s="2">
        <v>-1277.5</v>
      </c>
      <c r="C4011" s="3">
        <v>3.2452000000000001</v>
      </c>
      <c r="D4011" s="2">
        <v>1421.8630833333334</v>
      </c>
      <c r="E4011" s="4">
        <v>4662.5151111111109</v>
      </c>
      <c r="F4011">
        <f t="shared" si="124"/>
        <v>55.004144674271572</v>
      </c>
      <c r="G4011">
        <f t="shared" si="125"/>
        <v>56.024339070230425</v>
      </c>
    </row>
    <row r="4012" spans="1:7" x14ac:dyDescent="0.3">
      <c r="A4012" s="1">
        <v>4011</v>
      </c>
      <c r="B4012" s="2">
        <v>-1276.7</v>
      </c>
      <c r="C4012" s="3">
        <v>3.2448999999999999</v>
      </c>
      <c r="D4012" s="2">
        <v>1422.2178055555555</v>
      </c>
      <c r="E4012" s="4">
        <v>4663.6663055555555</v>
      </c>
      <c r="F4012">
        <f t="shared" si="124"/>
        <v>55.017866946590885</v>
      </c>
      <c r="G4012">
        <f t="shared" si="125"/>
        <v>56.038171713418564</v>
      </c>
    </row>
    <row r="4013" spans="1:7" x14ac:dyDescent="0.3">
      <c r="A4013" s="1">
        <v>4012</v>
      </c>
      <c r="B4013" s="2">
        <v>-1276.7</v>
      </c>
      <c r="C4013" s="3">
        <v>3.2465000000000002</v>
      </c>
      <c r="D4013" s="2">
        <v>1422.5725555555555</v>
      </c>
      <c r="E4013" s="4">
        <v>4664.8177222222221</v>
      </c>
      <c r="F4013">
        <f t="shared" si="124"/>
        <v>55.031590293481258</v>
      </c>
      <c r="G4013">
        <f t="shared" si="125"/>
        <v>56.052007026807836</v>
      </c>
    </row>
    <row r="4014" spans="1:7" x14ac:dyDescent="0.3">
      <c r="A4014" s="1">
        <v>4013</v>
      </c>
      <c r="B4014" s="2">
        <v>-1276.7</v>
      </c>
      <c r="C4014" s="3">
        <v>3.2452000000000001</v>
      </c>
      <c r="D4014" s="2">
        <v>1422.9272222222223</v>
      </c>
      <c r="E4014" s="4">
        <v>4665.9686944444447</v>
      </c>
      <c r="F4014">
        <f t="shared" si="124"/>
        <v>55.045310416658488</v>
      </c>
      <c r="G4014">
        <f t="shared" si="125"/>
        <v>56.065836999794847</v>
      </c>
    </row>
    <row r="4015" spans="1:7" x14ac:dyDescent="0.3">
      <c r="A4015" s="1">
        <v>4014</v>
      </c>
      <c r="B4015" s="2">
        <v>-1277.5</v>
      </c>
      <c r="C4015" s="3">
        <v>3.2448999999999999</v>
      </c>
      <c r="D4015" s="2">
        <v>1423.2818888888889</v>
      </c>
      <c r="E4015" s="4">
        <v>4667.1197222222227</v>
      </c>
      <c r="F4015">
        <f t="shared" si="124"/>
        <v>55.05903053983571</v>
      </c>
      <c r="G4015">
        <f t="shared" si="125"/>
        <v>56.07966764033214</v>
      </c>
    </row>
    <row r="4016" spans="1:7" x14ac:dyDescent="0.3">
      <c r="A4016" s="1">
        <v>4015</v>
      </c>
      <c r="B4016" s="2">
        <v>-1276.7</v>
      </c>
      <c r="C4016" s="3">
        <v>3.2448999999999999</v>
      </c>
      <c r="D4016" s="2">
        <v>1423.6364444444444</v>
      </c>
      <c r="E4016" s="4">
        <v>4668.2704166666663</v>
      </c>
      <c r="F4016">
        <f t="shared" si="124"/>
        <v>55.072746364728722</v>
      </c>
      <c r="G4016">
        <f t="shared" si="125"/>
        <v>56.093494275567735</v>
      </c>
    </row>
    <row r="4017" spans="1:7" x14ac:dyDescent="0.3">
      <c r="A4017" s="1">
        <v>4016</v>
      </c>
      <c r="B4017" s="2">
        <v>-1276</v>
      </c>
      <c r="C4017" s="3">
        <v>3.2452000000000001</v>
      </c>
      <c r="D4017" s="2">
        <v>1423.9911388888888</v>
      </c>
      <c r="E4017" s="4">
        <v>4669.4216111111109</v>
      </c>
      <c r="F4017">
        <f t="shared" si="124"/>
        <v>55.08646756247699</v>
      </c>
      <c r="G4017">
        <f t="shared" si="125"/>
        <v>56.107326918755874</v>
      </c>
    </row>
    <row r="4018" spans="1:7" x14ac:dyDescent="0.3">
      <c r="A4018" s="1">
        <v>4017</v>
      </c>
      <c r="B4018" s="2">
        <v>-1275.2</v>
      </c>
      <c r="C4018" s="3">
        <v>3.2454999999999998</v>
      </c>
      <c r="D4018" s="2">
        <v>1424.3457222222223</v>
      </c>
      <c r="E4018" s="4">
        <v>4670.5723611111107</v>
      </c>
      <c r="F4018">
        <f t="shared" si="124"/>
        <v>55.100184461941062</v>
      </c>
      <c r="G4018">
        <f t="shared" si="125"/>
        <v>56.121154221541744</v>
      </c>
    </row>
    <row r="4019" spans="1:7" x14ac:dyDescent="0.3">
      <c r="A4019" s="1">
        <v>4018</v>
      </c>
      <c r="B4019" s="2">
        <v>-1277.5</v>
      </c>
      <c r="C4019" s="3">
        <v>3.2443</v>
      </c>
      <c r="D4019" s="2">
        <v>1424.7003888888889</v>
      </c>
      <c r="E4019" s="4">
        <v>4671.7233611111114</v>
      </c>
      <c r="F4019">
        <f t="shared" si="124"/>
        <v>55.113904585118277</v>
      </c>
      <c r="G4019">
        <f t="shared" si="125"/>
        <v>56.13498452830391</v>
      </c>
    </row>
    <row r="4020" spans="1:7" x14ac:dyDescent="0.3">
      <c r="A4020" s="1">
        <v>4019</v>
      </c>
      <c r="B4020" s="2">
        <v>-1277.5</v>
      </c>
      <c r="C4020" s="3">
        <v>3.2452000000000001</v>
      </c>
      <c r="D4020" s="2">
        <v>1425.0550000000001</v>
      </c>
      <c r="E4020" s="4">
        <v>4672.8742222222227</v>
      </c>
      <c r="F4020">
        <f t="shared" si="124"/>
        <v>55.127622559153401</v>
      </c>
      <c r="G4020">
        <f t="shared" si="125"/>
        <v>56.148813166190358</v>
      </c>
    </row>
    <row r="4021" spans="1:7" x14ac:dyDescent="0.3">
      <c r="A4021" s="1">
        <v>4020</v>
      </c>
      <c r="B4021" s="2">
        <v>-1277.5</v>
      </c>
      <c r="C4021" s="3">
        <v>3.2454999999999998</v>
      </c>
      <c r="D4021" s="2">
        <v>1425.4096666666667</v>
      </c>
      <c r="E4021" s="4">
        <v>4674.0251388888892</v>
      </c>
      <c r="F4021">
        <f t="shared" si="124"/>
        <v>55.141342682330617</v>
      </c>
      <c r="G4021">
        <f t="shared" si="125"/>
        <v>56.162642471627088</v>
      </c>
    </row>
    <row r="4022" spans="1:7" x14ac:dyDescent="0.3">
      <c r="A4022" s="1">
        <v>4021</v>
      </c>
      <c r="B4022" s="2">
        <v>-1277.5</v>
      </c>
      <c r="C4022" s="3">
        <v>3.2454999999999998</v>
      </c>
      <c r="D4022" s="2">
        <v>1425.7643611111112</v>
      </c>
      <c r="E4022" s="4">
        <v>4675.1763333333338</v>
      </c>
      <c r="F4022">
        <f t="shared" si="124"/>
        <v>55.155063880078892</v>
      </c>
      <c r="G4022">
        <f t="shared" si="125"/>
        <v>56.176475114815226</v>
      </c>
    </row>
    <row r="4023" spans="1:7" x14ac:dyDescent="0.3">
      <c r="A4023" s="1">
        <v>4022</v>
      </c>
      <c r="B4023" s="2">
        <v>-1275.2</v>
      </c>
      <c r="C4023" s="3">
        <v>3.2440000000000002</v>
      </c>
      <c r="D4023" s="2">
        <v>1426.1189722222223</v>
      </c>
      <c r="E4023" s="4">
        <v>4676.3273055555555</v>
      </c>
      <c r="F4023">
        <f t="shared" si="124"/>
        <v>55.168781854114016</v>
      </c>
      <c r="G4023">
        <f t="shared" si="125"/>
        <v>56.19030508780223</v>
      </c>
    </row>
    <row r="4024" spans="1:7" x14ac:dyDescent="0.3">
      <c r="A4024" s="1">
        <v>4023</v>
      </c>
      <c r="B4024" s="2">
        <v>-1276</v>
      </c>
      <c r="C4024" s="3">
        <v>3.2462</v>
      </c>
      <c r="D4024" s="2">
        <v>1426.4735555555555</v>
      </c>
      <c r="E4024" s="4">
        <v>4677.4779444444448</v>
      </c>
      <c r="F4024">
        <f t="shared" si="124"/>
        <v>55.182498753578081</v>
      </c>
      <c r="G4024">
        <f t="shared" si="125"/>
        <v>56.204131055487551</v>
      </c>
    </row>
    <row r="4025" spans="1:7" x14ac:dyDescent="0.3">
      <c r="A4025" s="1">
        <v>4024</v>
      </c>
      <c r="B4025" s="2">
        <v>-1274.5</v>
      </c>
      <c r="C4025" s="3">
        <v>3.2465000000000002</v>
      </c>
      <c r="D4025" s="2">
        <v>1426.8281111111112</v>
      </c>
      <c r="E4025" s="4">
        <v>4678.6286944444446</v>
      </c>
      <c r="F4025">
        <f t="shared" si="124"/>
        <v>55.196214578471093</v>
      </c>
      <c r="G4025">
        <f t="shared" si="125"/>
        <v>56.217958358273421</v>
      </c>
    </row>
    <row r="4026" spans="1:7" x14ac:dyDescent="0.3">
      <c r="A4026" s="1">
        <v>4025</v>
      </c>
      <c r="B4026" s="2">
        <v>-1276.7</v>
      </c>
      <c r="C4026" s="3">
        <v>3.2454999999999998</v>
      </c>
      <c r="D4026" s="2">
        <v>1427.1826944444445</v>
      </c>
      <c r="E4026" s="4">
        <v>4679.779583333333</v>
      </c>
      <c r="F4026">
        <f t="shared" si="124"/>
        <v>55.209931477935157</v>
      </c>
      <c r="G4026">
        <f t="shared" si="125"/>
        <v>56.231787329935003</v>
      </c>
    </row>
    <row r="4027" spans="1:7" x14ac:dyDescent="0.3">
      <c r="A4027" s="1">
        <v>4026</v>
      </c>
      <c r="B4027" s="2">
        <v>-1276.7</v>
      </c>
      <c r="C4027" s="3">
        <v>3.2448999999999999</v>
      </c>
      <c r="D4027" s="2">
        <v>1427.5373611111111</v>
      </c>
      <c r="E4027" s="4">
        <v>4680.9305555555557</v>
      </c>
      <c r="F4027">
        <f t="shared" si="124"/>
        <v>55.22365160111238</v>
      </c>
      <c r="G4027">
        <f t="shared" si="125"/>
        <v>56.245617302922021</v>
      </c>
    </row>
    <row r="4028" spans="1:7" x14ac:dyDescent="0.3">
      <c r="A4028" s="1">
        <v>4027</v>
      </c>
      <c r="B4028" s="2">
        <v>-1277.5</v>
      </c>
      <c r="C4028" s="3">
        <v>3.2454999999999998</v>
      </c>
      <c r="D4028" s="2">
        <v>1427.8918333333334</v>
      </c>
      <c r="E4028" s="4">
        <v>4682.0808333333334</v>
      </c>
      <c r="F4028">
        <f t="shared" si="124"/>
        <v>55.237364202292241</v>
      </c>
      <c r="G4028">
        <f t="shared" si="125"/>
        <v>56.259438931530489</v>
      </c>
    </row>
    <row r="4029" spans="1:7" x14ac:dyDescent="0.3">
      <c r="A4029" s="1">
        <v>4028</v>
      </c>
      <c r="B4029" s="2">
        <v>-1275.2</v>
      </c>
      <c r="C4029" s="3">
        <v>3.2454999999999998</v>
      </c>
      <c r="D4029" s="2">
        <v>1428.2463611111111</v>
      </c>
      <c r="E4029" s="4">
        <v>4683.2314722222218</v>
      </c>
      <c r="F4029">
        <f t="shared" si="124"/>
        <v>55.251078952614208</v>
      </c>
      <c r="G4029">
        <f t="shared" si="125"/>
        <v>56.273264899215803</v>
      </c>
    </row>
    <row r="4030" spans="1:7" x14ac:dyDescent="0.3">
      <c r="A4030" s="1">
        <v>4029</v>
      </c>
      <c r="B4030" s="2">
        <v>-1276.7</v>
      </c>
      <c r="C4030" s="3">
        <v>3.2452000000000001</v>
      </c>
      <c r="D4030" s="2">
        <v>1428.6009722222223</v>
      </c>
      <c r="E4030" s="4">
        <v>4684.3823611111111</v>
      </c>
      <c r="F4030">
        <f t="shared" si="124"/>
        <v>55.264796926649332</v>
      </c>
      <c r="G4030">
        <f t="shared" si="125"/>
        <v>56.287093870877392</v>
      </c>
    </row>
    <row r="4031" spans="1:7" x14ac:dyDescent="0.3">
      <c r="A4031" s="1">
        <v>4030</v>
      </c>
      <c r="B4031" s="2">
        <v>-1277.5</v>
      </c>
      <c r="C4031" s="3">
        <v>3.2452000000000001</v>
      </c>
      <c r="D4031" s="2">
        <v>1428.9555555555555</v>
      </c>
      <c r="E4031" s="4">
        <v>4685.5332500000004</v>
      </c>
      <c r="F4031">
        <f t="shared" si="124"/>
        <v>55.278513826113397</v>
      </c>
      <c r="G4031">
        <f t="shared" si="125"/>
        <v>56.300922842538981</v>
      </c>
    </row>
    <row r="4032" spans="1:7" x14ac:dyDescent="0.3">
      <c r="A4032" s="1">
        <v>4031</v>
      </c>
      <c r="B4032" s="2">
        <v>-1276.7</v>
      </c>
      <c r="C4032" s="3">
        <v>3.2452000000000001</v>
      </c>
      <c r="D4032" s="2">
        <v>1429.3101944444445</v>
      </c>
      <c r="E4032" s="4">
        <v>4686.6842500000002</v>
      </c>
      <c r="F4032">
        <f t="shared" si="124"/>
        <v>55.292232874719559</v>
      </c>
      <c r="G4032">
        <f t="shared" si="125"/>
        <v>56.314753149301133</v>
      </c>
    </row>
    <row r="4033" spans="1:7" x14ac:dyDescent="0.3">
      <c r="A4033" s="1">
        <v>4032</v>
      </c>
      <c r="B4033" s="2">
        <v>-1276.7</v>
      </c>
      <c r="C4033" s="3">
        <v>3.2452000000000001</v>
      </c>
      <c r="D4033" s="2">
        <v>1429.6648055555556</v>
      </c>
      <c r="E4033" s="4">
        <v>4687.8350833333334</v>
      </c>
      <c r="F4033">
        <f t="shared" si="124"/>
        <v>55.305950848754684</v>
      </c>
      <c r="G4033">
        <f t="shared" si="125"/>
        <v>56.328581453412433</v>
      </c>
    </row>
    <row r="4034" spans="1:7" x14ac:dyDescent="0.3">
      <c r="A4034" s="1">
        <v>4033</v>
      </c>
      <c r="B4034" s="2">
        <v>-1276</v>
      </c>
      <c r="C4034" s="3">
        <v>3.2448999999999999</v>
      </c>
      <c r="D4034" s="2">
        <v>1430.0195000000001</v>
      </c>
      <c r="E4034" s="4">
        <v>4688.986277777778</v>
      </c>
      <c r="F4034">
        <f t="shared" si="124"/>
        <v>55.319672046502951</v>
      </c>
      <c r="G4034">
        <f t="shared" si="125"/>
        <v>56.342414096600578</v>
      </c>
    </row>
    <row r="4035" spans="1:7" x14ac:dyDescent="0.3">
      <c r="A4035" s="1">
        <v>4034</v>
      </c>
      <c r="B4035" s="2">
        <v>-1277.5</v>
      </c>
      <c r="C4035" s="3">
        <v>3.2452000000000001</v>
      </c>
      <c r="D4035" s="2">
        <v>1430.3741388888889</v>
      </c>
      <c r="E4035" s="4">
        <v>4690.1371388888892</v>
      </c>
      <c r="F4035">
        <f t="shared" ref="F4035:F4098" si="126">(D4035/2585.01080555556)*100</f>
        <v>55.333391095109121</v>
      </c>
      <c r="G4035">
        <f t="shared" ref="G4035:G4098" si="127">(E4035/8322.30275)*100</f>
        <v>56.356242734487026</v>
      </c>
    </row>
    <row r="4036" spans="1:7" x14ac:dyDescent="0.3">
      <c r="A4036" s="1">
        <v>4035</v>
      </c>
      <c r="B4036" s="2">
        <v>-1277.5</v>
      </c>
      <c r="C4036" s="3">
        <v>3.2448999999999999</v>
      </c>
      <c r="D4036" s="2">
        <v>1430.7287777777779</v>
      </c>
      <c r="E4036" s="4">
        <v>4691.2879444444443</v>
      </c>
      <c r="F4036">
        <f t="shared" si="126"/>
        <v>55.347110143715298</v>
      </c>
      <c r="G4036">
        <f t="shared" si="127"/>
        <v>56.370070704823185</v>
      </c>
    </row>
    <row r="4037" spans="1:7" x14ac:dyDescent="0.3">
      <c r="A4037" s="1">
        <v>4036</v>
      </c>
      <c r="B4037" s="2">
        <v>-1276.7</v>
      </c>
      <c r="C4037" s="3">
        <v>3.2452000000000001</v>
      </c>
      <c r="D4037" s="2">
        <v>1431.0833333333333</v>
      </c>
      <c r="E4037" s="4">
        <v>4692.4386111111107</v>
      </c>
      <c r="F4037">
        <f t="shared" si="126"/>
        <v>55.36082596860831</v>
      </c>
      <c r="G4037">
        <f t="shared" si="127"/>
        <v>56.383897006283632</v>
      </c>
    </row>
    <row r="4038" spans="1:7" x14ac:dyDescent="0.3">
      <c r="A4038" s="1">
        <v>4037</v>
      </c>
      <c r="B4038" s="2">
        <v>-1275.2</v>
      </c>
      <c r="C4038" s="3">
        <v>3.2454999999999998</v>
      </c>
      <c r="D4038" s="2">
        <v>1431.4380555555556</v>
      </c>
      <c r="E4038" s="4">
        <v>4693.5896944444448</v>
      </c>
      <c r="F4038">
        <f t="shared" si="126"/>
        <v>55.374548240927638</v>
      </c>
      <c r="G4038">
        <f t="shared" si="127"/>
        <v>56.397728314371221</v>
      </c>
    </row>
    <row r="4039" spans="1:7" x14ac:dyDescent="0.3">
      <c r="A4039" s="1">
        <v>4038</v>
      </c>
      <c r="B4039" s="2">
        <v>-1276.7</v>
      </c>
      <c r="C4039" s="3">
        <v>3.2454999999999998</v>
      </c>
      <c r="D4039" s="2">
        <v>1431.7926666666667</v>
      </c>
      <c r="E4039" s="4">
        <v>4694.7404722222218</v>
      </c>
      <c r="F4039">
        <f t="shared" si="126"/>
        <v>55.388266214962748</v>
      </c>
      <c r="G4039">
        <f t="shared" si="127"/>
        <v>56.411555950932225</v>
      </c>
    </row>
    <row r="4040" spans="1:7" x14ac:dyDescent="0.3">
      <c r="A4040" s="1">
        <v>4039</v>
      </c>
      <c r="B4040" s="2">
        <v>-1276.7</v>
      </c>
      <c r="C4040" s="3">
        <v>3.2454999999999998</v>
      </c>
      <c r="D4040" s="2">
        <v>1432.1473055555555</v>
      </c>
      <c r="E4040" s="4">
        <v>4695.8914722222225</v>
      </c>
      <c r="F4040">
        <f t="shared" si="126"/>
        <v>55.401985263568911</v>
      </c>
      <c r="G4040">
        <f t="shared" si="127"/>
        <v>56.425386257694385</v>
      </c>
    </row>
    <row r="4041" spans="1:7" x14ac:dyDescent="0.3">
      <c r="A4041" s="1">
        <v>4040</v>
      </c>
      <c r="B4041" s="2">
        <v>-1276.7</v>
      </c>
      <c r="C4041" s="3">
        <v>3.2440000000000002</v>
      </c>
      <c r="D4041" s="2">
        <v>1432.5020833333333</v>
      </c>
      <c r="E4041" s="4">
        <v>4697.0426666666663</v>
      </c>
      <c r="F4041">
        <f t="shared" si="126"/>
        <v>55.415709685030336</v>
      </c>
      <c r="G4041">
        <f t="shared" si="127"/>
        <v>56.439218900882523</v>
      </c>
    </row>
    <row r="4042" spans="1:7" x14ac:dyDescent="0.3">
      <c r="A4042" s="1">
        <v>4041</v>
      </c>
      <c r="B4042" s="2">
        <v>-1277.5</v>
      </c>
      <c r="C4042" s="3">
        <v>3.2448999999999999</v>
      </c>
      <c r="D4042" s="2">
        <v>1432.8568055555556</v>
      </c>
      <c r="E4042" s="4">
        <v>4698.1937777777775</v>
      </c>
      <c r="F4042">
        <f t="shared" si="126"/>
        <v>55.429431957349664</v>
      </c>
      <c r="G4042">
        <f t="shared" si="127"/>
        <v>56.453050542745245</v>
      </c>
    </row>
    <row r="4043" spans="1:7" x14ac:dyDescent="0.3">
      <c r="A4043" s="1">
        <v>4042</v>
      </c>
      <c r="B4043" s="2">
        <v>-1279</v>
      </c>
      <c r="C4043" s="3">
        <v>3.2452000000000001</v>
      </c>
      <c r="D4043" s="2">
        <v>1433.2115555555556</v>
      </c>
      <c r="E4043" s="4">
        <v>4699.3448611111107</v>
      </c>
      <c r="F4043">
        <f t="shared" si="126"/>
        <v>55.44315530424003</v>
      </c>
      <c r="G4043">
        <f t="shared" si="127"/>
        <v>56.46688185083282</v>
      </c>
    </row>
    <row r="4044" spans="1:7" x14ac:dyDescent="0.3">
      <c r="A4044" s="1">
        <v>4043</v>
      </c>
      <c r="B4044" s="2">
        <v>-1276.7</v>
      </c>
      <c r="C4044" s="3">
        <v>3.2452000000000001</v>
      </c>
      <c r="D4044" s="2">
        <v>1433.5662777777777</v>
      </c>
      <c r="E4044" s="4">
        <v>4700.4958888888887</v>
      </c>
      <c r="F4044">
        <f t="shared" si="126"/>
        <v>55.45687757655935</v>
      </c>
      <c r="G4044">
        <f t="shared" si="127"/>
        <v>56.480712491370113</v>
      </c>
    </row>
    <row r="4045" spans="1:7" x14ac:dyDescent="0.3">
      <c r="A4045" s="1">
        <v>4044</v>
      </c>
      <c r="B4045" s="2">
        <v>-1276.7</v>
      </c>
      <c r="C4045" s="3">
        <v>3.2443</v>
      </c>
      <c r="D4045" s="2">
        <v>1433.9208611111112</v>
      </c>
      <c r="E4045" s="4">
        <v>4701.6466111111113</v>
      </c>
      <c r="F4045">
        <f t="shared" si="126"/>
        <v>55.470594476023429</v>
      </c>
      <c r="G4045">
        <f t="shared" si="127"/>
        <v>56.494539460380857</v>
      </c>
    </row>
    <row r="4046" spans="1:7" x14ac:dyDescent="0.3">
      <c r="A4046" s="1">
        <v>4045</v>
      </c>
      <c r="B4046" s="2">
        <v>-1277.5</v>
      </c>
      <c r="C4046" s="3">
        <v>3.2454999999999998</v>
      </c>
      <c r="D4046" s="2">
        <v>1434.2754444444445</v>
      </c>
      <c r="E4046" s="4">
        <v>4702.7971666666663</v>
      </c>
      <c r="F4046">
        <f t="shared" si="126"/>
        <v>55.484311375487493</v>
      </c>
      <c r="G4046">
        <f t="shared" si="127"/>
        <v>56.508364426740734</v>
      </c>
    </row>
    <row r="4047" spans="1:7" x14ac:dyDescent="0.3">
      <c r="A4047" s="1">
        <v>4046</v>
      </c>
      <c r="B4047" s="2">
        <v>-1277.5</v>
      </c>
      <c r="C4047" s="3">
        <v>3.2452000000000001</v>
      </c>
      <c r="D4047" s="2">
        <v>1434.630138888889</v>
      </c>
      <c r="E4047" s="4">
        <v>4703.9481388888889</v>
      </c>
      <c r="F4047">
        <f t="shared" si="126"/>
        <v>55.498032573235768</v>
      </c>
      <c r="G4047">
        <f t="shared" si="127"/>
        <v>56.522194399727752</v>
      </c>
    </row>
    <row r="4048" spans="1:7" x14ac:dyDescent="0.3">
      <c r="A4048" s="1">
        <v>4047</v>
      </c>
      <c r="B4048" s="2">
        <v>-1275.2</v>
      </c>
      <c r="C4048" s="3">
        <v>3.2448999999999999</v>
      </c>
      <c r="D4048" s="2">
        <v>1434.9847777777777</v>
      </c>
      <c r="E4048" s="4">
        <v>4705.0989444444449</v>
      </c>
      <c r="F4048">
        <f t="shared" si="126"/>
        <v>55.511751621841924</v>
      </c>
      <c r="G4048">
        <f t="shared" si="127"/>
        <v>56.536022370063918</v>
      </c>
    </row>
    <row r="4049" spans="1:7" x14ac:dyDescent="0.3">
      <c r="A4049" s="1">
        <v>4048</v>
      </c>
      <c r="B4049" s="2">
        <v>-1279</v>
      </c>
      <c r="C4049" s="3">
        <v>3.2454999999999998</v>
      </c>
      <c r="D4049" s="2">
        <v>1435.3395277777777</v>
      </c>
      <c r="E4049" s="4">
        <v>4706.2501666666667</v>
      </c>
      <c r="F4049">
        <f t="shared" si="126"/>
        <v>55.525474968732304</v>
      </c>
      <c r="G4049">
        <f t="shared" si="127"/>
        <v>56.549855347027197</v>
      </c>
    </row>
    <row r="4050" spans="1:7" x14ac:dyDescent="0.3">
      <c r="A4050" s="1">
        <v>4049</v>
      </c>
      <c r="B4050" s="2">
        <v>-1276.7</v>
      </c>
      <c r="C4050" s="3">
        <v>3.2452000000000001</v>
      </c>
      <c r="D4050" s="2">
        <v>1435.69425</v>
      </c>
      <c r="E4050" s="4">
        <v>4707.4012222222218</v>
      </c>
      <c r="F4050">
        <f t="shared" si="126"/>
        <v>55.539197241051617</v>
      </c>
      <c r="G4050">
        <f t="shared" si="127"/>
        <v>56.563686321339624</v>
      </c>
    </row>
    <row r="4051" spans="1:7" x14ac:dyDescent="0.3">
      <c r="A4051" s="1">
        <v>4050</v>
      </c>
      <c r="B4051" s="2">
        <v>-1274.5</v>
      </c>
      <c r="C4051" s="3">
        <v>3.2443</v>
      </c>
      <c r="D4051" s="2">
        <v>1436.0488333333333</v>
      </c>
      <c r="E4051" s="4">
        <v>4708.5517499999996</v>
      </c>
      <c r="F4051">
        <f t="shared" si="126"/>
        <v>55.552914140515682</v>
      </c>
      <c r="G4051">
        <f t="shared" si="127"/>
        <v>56.577510953924367</v>
      </c>
    </row>
    <row r="4052" spans="1:7" x14ac:dyDescent="0.3">
      <c r="A4052" s="1">
        <v>4051</v>
      </c>
      <c r="B4052" s="2">
        <v>-1276</v>
      </c>
      <c r="C4052" s="3">
        <v>3.2452000000000001</v>
      </c>
      <c r="D4052" s="2">
        <v>1436.4033611111111</v>
      </c>
      <c r="E4052" s="4">
        <v>4709.7022500000003</v>
      </c>
      <c r="F4052">
        <f t="shared" si="126"/>
        <v>55.566628890837656</v>
      </c>
      <c r="G4052">
        <f t="shared" si="127"/>
        <v>56.591335252733984</v>
      </c>
    </row>
    <row r="4053" spans="1:7" x14ac:dyDescent="0.3">
      <c r="A4053" s="1">
        <v>4052</v>
      </c>
      <c r="B4053" s="2">
        <v>-1276</v>
      </c>
      <c r="C4053" s="3">
        <v>3.2462</v>
      </c>
      <c r="D4053" s="2">
        <v>1436.7579444444445</v>
      </c>
      <c r="E4053" s="4">
        <v>4710.8528888888886</v>
      </c>
      <c r="F4053">
        <f t="shared" si="126"/>
        <v>55.58034579030172</v>
      </c>
      <c r="G4053">
        <f t="shared" si="127"/>
        <v>56.605161220419284</v>
      </c>
    </row>
    <row r="4054" spans="1:7" x14ac:dyDescent="0.3">
      <c r="A4054" s="1">
        <v>4053</v>
      </c>
      <c r="B4054" s="2">
        <v>-1276.7</v>
      </c>
      <c r="C4054" s="3">
        <v>3.2452000000000001</v>
      </c>
      <c r="D4054" s="2">
        <v>1437.1126388888888</v>
      </c>
      <c r="E4054" s="4">
        <v>4712.0039722222218</v>
      </c>
      <c r="F4054">
        <f t="shared" si="126"/>
        <v>55.594066988049995</v>
      </c>
      <c r="G4054">
        <f t="shared" si="127"/>
        <v>56.618992528506865</v>
      </c>
    </row>
    <row r="4055" spans="1:7" x14ac:dyDescent="0.3">
      <c r="A4055" s="1">
        <v>4054</v>
      </c>
      <c r="B4055" s="2">
        <v>-1276.7</v>
      </c>
      <c r="C4055" s="3">
        <v>3.2448999999999999</v>
      </c>
      <c r="D4055" s="2">
        <v>1437.4671944444444</v>
      </c>
      <c r="E4055" s="4">
        <v>4713.154583333333</v>
      </c>
      <c r="F4055">
        <f t="shared" si="126"/>
        <v>55.607782812943007</v>
      </c>
      <c r="G4055">
        <f t="shared" si="127"/>
        <v>56.632818162417045</v>
      </c>
    </row>
    <row r="4056" spans="1:7" x14ac:dyDescent="0.3">
      <c r="A4056" s="1">
        <v>4055</v>
      </c>
      <c r="B4056" s="2">
        <v>-1276</v>
      </c>
      <c r="C4056" s="3">
        <v>3.2454999999999998</v>
      </c>
      <c r="D4056" s="2">
        <v>1437.8219444444444</v>
      </c>
      <c r="E4056" s="4">
        <v>4714.3057777777776</v>
      </c>
      <c r="F4056">
        <f t="shared" si="126"/>
        <v>55.62150615983338</v>
      </c>
      <c r="G4056">
        <f t="shared" si="127"/>
        <v>56.646650805605184</v>
      </c>
    </row>
    <row r="4057" spans="1:7" x14ac:dyDescent="0.3">
      <c r="A4057" s="1">
        <v>4056</v>
      </c>
      <c r="B4057" s="2">
        <v>-1276.7</v>
      </c>
      <c r="C4057" s="3">
        <v>3.2446000000000002</v>
      </c>
      <c r="D4057" s="2">
        <v>1438.1765</v>
      </c>
      <c r="E4057" s="4">
        <v>4715.4562222222221</v>
      </c>
      <c r="F4057">
        <f t="shared" si="126"/>
        <v>55.6352219847264</v>
      </c>
      <c r="G4057">
        <f t="shared" si="127"/>
        <v>56.660474436864504</v>
      </c>
    </row>
    <row r="4058" spans="1:7" x14ac:dyDescent="0.3">
      <c r="A4058" s="1">
        <v>4057</v>
      </c>
      <c r="B4058" s="2">
        <v>-1276.7</v>
      </c>
      <c r="C4058" s="3">
        <v>3.2454999999999998</v>
      </c>
      <c r="D4058" s="2">
        <v>1438.5312222222221</v>
      </c>
      <c r="E4058" s="4">
        <v>4716.6073888888886</v>
      </c>
      <c r="F4058">
        <f t="shared" si="126"/>
        <v>55.64894425704572</v>
      </c>
      <c r="G4058">
        <f t="shared" si="127"/>
        <v>56.674306746277502</v>
      </c>
    </row>
    <row r="4059" spans="1:7" x14ac:dyDescent="0.3">
      <c r="A4059" s="1">
        <v>4058</v>
      </c>
      <c r="B4059" s="2">
        <v>-1276.7</v>
      </c>
      <c r="C4059" s="3">
        <v>3.2446000000000002</v>
      </c>
      <c r="D4059" s="2">
        <v>1438.8859166666666</v>
      </c>
      <c r="E4059" s="4">
        <v>4717.7583888888885</v>
      </c>
      <c r="F4059">
        <f t="shared" si="126"/>
        <v>55.662665454793995</v>
      </c>
      <c r="G4059">
        <f t="shared" si="127"/>
        <v>56.688137053039654</v>
      </c>
    </row>
    <row r="4060" spans="1:7" x14ac:dyDescent="0.3">
      <c r="A4060" s="1">
        <v>4059</v>
      </c>
      <c r="B4060" s="2">
        <v>-1275.2</v>
      </c>
      <c r="C4060" s="3">
        <v>3.2446000000000002</v>
      </c>
      <c r="D4060" s="2">
        <v>1439.2405833333332</v>
      </c>
      <c r="E4060" s="4">
        <v>4718.9093055555559</v>
      </c>
      <c r="F4060">
        <f t="shared" si="126"/>
        <v>55.67638557797121</v>
      </c>
      <c r="G4060">
        <f t="shared" si="127"/>
        <v>56.701966358476383</v>
      </c>
    </row>
    <row r="4061" spans="1:7" x14ac:dyDescent="0.3">
      <c r="A4061" s="1">
        <v>4060</v>
      </c>
      <c r="B4061" s="2">
        <v>-1276.7</v>
      </c>
      <c r="C4061" s="3">
        <v>3.2440000000000002</v>
      </c>
      <c r="D4061" s="2">
        <v>1439.5951666666667</v>
      </c>
      <c r="E4061" s="4">
        <v>4720.0598333333337</v>
      </c>
      <c r="F4061">
        <f t="shared" si="126"/>
        <v>55.690102477435275</v>
      </c>
      <c r="G4061">
        <f t="shared" si="127"/>
        <v>56.715790991061134</v>
      </c>
    </row>
    <row r="4062" spans="1:7" x14ac:dyDescent="0.3">
      <c r="A4062" s="1">
        <v>4061</v>
      </c>
      <c r="B4062" s="2">
        <v>-1276.7</v>
      </c>
      <c r="C4062" s="3">
        <v>3.2452000000000001</v>
      </c>
      <c r="D4062" s="2">
        <v>1439.9496388888888</v>
      </c>
      <c r="E4062" s="4">
        <v>4721.2101944444448</v>
      </c>
      <c r="F4062">
        <f t="shared" si="126"/>
        <v>55.703815078615136</v>
      </c>
      <c r="G4062">
        <f t="shared" si="127"/>
        <v>56.729613620995032</v>
      </c>
    </row>
    <row r="4063" spans="1:7" x14ac:dyDescent="0.3">
      <c r="A4063" s="1">
        <v>4062</v>
      </c>
      <c r="B4063" s="2">
        <v>-1276</v>
      </c>
      <c r="C4063" s="3">
        <v>3.2448999999999999</v>
      </c>
      <c r="D4063" s="2">
        <v>1440.3041944444444</v>
      </c>
      <c r="E4063" s="4">
        <v>4722.3606666666665</v>
      </c>
      <c r="F4063">
        <f t="shared" si="126"/>
        <v>55.717530903508163</v>
      </c>
      <c r="G4063">
        <f t="shared" si="127"/>
        <v>56.743437586029486</v>
      </c>
    </row>
    <row r="4064" spans="1:7" x14ac:dyDescent="0.3">
      <c r="A4064" s="1">
        <v>4063</v>
      </c>
      <c r="B4064" s="2">
        <v>-1275.2</v>
      </c>
      <c r="C4064" s="3">
        <v>3.2452000000000001</v>
      </c>
      <c r="D4064" s="2">
        <v>1440.6586944444443</v>
      </c>
      <c r="E4064" s="4">
        <v>4723.5111111111109</v>
      </c>
      <c r="F4064">
        <f t="shared" si="126"/>
        <v>55.731244579259062</v>
      </c>
      <c r="G4064">
        <f t="shared" si="127"/>
        <v>56.757261217288814</v>
      </c>
    </row>
    <row r="4065" spans="1:7" x14ac:dyDescent="0.3">
      <c r="A4065" s="1">
        <v>4064</v>
      </c>
      <c r="B4065" s="2">
        <v>-1276.7</v>
      </c>
      <c r="C4065" s="3">
        <v>3.2448999999999999</v>
      </c>
      <c r="D4065" s="2">
        <v>1441.0133333333333</v>
      </c>
      <c r="E4065" s="4">
        <v>4724.6618611111107</v>
      </c>
      <c r="F4065">
        <f t="shared" si="126"/>
        <v>55.744963627865239</v>
      </c>
      <c r="G4065">
        <f t="shared" si="127"/>
        <v>56.771088520074684</v>
      </c>
    </row>
    <row r="4066" spans="1:7" x14ac:dyDescent="0.3">
      <c r="A4066" s="1">
        <v>4065</v>
      </c>
      <c r="B4066" s="2">
        <v>-1277.5</v>
      </c>
      <c r="C4066" s="3">
        <v>3.2446000000000002</v>
      </c>
      <c r="D4066" s="2">
        <v>1441.3680277777778</v>
      </c>
      <c r="E4066" s="4">
        <v>4725.8128611111115</v>
      </c>
      <c r="F4066">
        <f t="shared" si="126"/>
        <v>55.758684825613514</v>
      </c>
      <c r="G4066">
        <f t="shared" si="127"/>
        <v>56.784918826836851</v>
      </c>
    </row>
    <row r="4067" spans="1:7" x14ac:dyDescent="0.3">
      <c r="A4067" s="1">
        <v>4066</v>
      </c>
      <c r="B4067" s="2">
        <v>-1276</v>
      </c>
      <c r="C4067" s="3">
        <v>3.2446000000000002</v>
      </c>
      <c r="D4067" s="2">
        <v>1441.7226388888889</v>
      </c>
      <c r="E4067" s="4">
        <v>4726.9635277777779</v>
      </c>
      <c r="F4067">
        <f t="shared" si="126"/>
        <v>55.772402799648631</v>
      </c>
      <c r="G4067">
        <f t="shared" si="127"/>
        <v>56.798745128297298</v>
      </c>
    </row>
    <row r="4068" spans="1:7" x14ac:dyDescent="0.3">
      <c r="A4068" s="1">
        <v>4067</v>
      </c>
      <c r="B4068" s="2">
        <v>-1276</v>
      </c>
      <c r="C4068" s="3">
        <v>3.2452000000000001</v>
      </c>
      <c r="D4068" s="2">
        <v>1442.0772777777777</v>
      </c>
      <c r="E4068" s="4">
        <v>4728.1143055555558</v>
      </c>
      <c r="F4068">
        <f t="shared" si="126"/>
        <v>55.786121848254801</v>
      </c>
      <c r="G4068">
        <f t="shared" si="127"/>
        <v>56.812572764858324</v>
      </c>
    </row>
    <row r="4069" spans="1:7" x14ac:dyDescent="0.3">
      <c r="A4069" s="1">
        <v>4068</v>
      </c>
      <c r="B4069" s="2">
        <v>-1276.7</v>
      </c>
      <c r="C4069" s="3">
        <v>3.2452000000000001</v>
      </c>
      <c r="D4069" s="2">
        <v>1442.4319444444445</v>
      </c>
      <c r="E4069" s="4">
        <v>4729.2651388888889</v>
      </c>
      <c r="F4069">
        <f t="shared" si="126"/>
        <v>55.799841971432016</v>
      </c>
      <c r="G4069">
        <f t="shared" si="127"/>
        <v>56.826401068969624</v>
      </c>
    </row>
    <row r="4070" spans="1:7" x14ac:dyDescent="0.3">
      <c r="A4070" s="1">
        <v>4069</v>
      </c>
      <c r="B4070" s="2">
        <v>-1276.7</v>
      </c>
      <c r="C4070" s="3">
        <v>3.2448999999999999</v>
      </c>
      <c r="D4070" s="2">
        <v>1442.7865555555557</v>
      </c>
      <c r="E4070" s="4">
        <v>4730.4157777777782</v>
      </c>
      <c r="F4070">
        <f t="shared" si="126"/>
        <v>55.813559945467141</v>
      </c>
      <c r="G4070">
        <f t="shared" si="127"/>
        <v>56.840227036654944</v>
      </c>
    </row>
    <row r="4071" spans="1:7" x14ac:dyDescent="0.3">
      <c r="A4071" s="1">
        <v>4070</v>
      </c>
      <c r="B4071" s="2">
        <v>-1277.5</v>
      </c>
      <c r="C4071" s="3">
        <v>3.2452000000000001</v>
      </c>
      <c r="D4071" s="2">
        <v>1443.1411666666668</v>
      </c>
      <c r="E4071" s="4">
        <v>4731.5664166666666</v>
      </c>
      <c r="F4071">
        <f t="shared" si="126"/>
        <v>55.827277919502258</v>
      </c>
      <c r="G4071">
        <f t="shared" si="127"/>
        <v>56.854053004340244</v>
      </c>
    </row>
    <row r="4072" spans="1:7" x14ac:dyDescent="0.3">
      <c r="A4072" s="1">
        <v>4071</v>
      </c>
      <c r="B4072" s="2">
        <v>-1276.7</v>
      </c>
      <c r="C4072" s="3">
        <v>3.2446000000000002</v>
      </c>
      <c r="D4072" s="2">
        <v>1443.4957222222222</v>
      </c>
      <c r="E4072" s="4">
        <v>4732.7170277777777</v>
      </c>
      <c r="F4072">
        <f t="shared" si="126"/>
        <v>55.84099374439527</v>
      </c>
      <c r="G4072">
        <f t="shared" si="127"/>
        <v>56.867878638250424</v>
      </c>
    </row>
    <row r="4073" spans="1:7" x14ac:dyDescent="0.3">
      <c r="A4073" s="1">
        <v>4072</v>
      </c>
      <c r="B4073" s="2">
        <v>-1276</v>
      </c>
      <c r="C4073" s="3">
        <v>3.2448999999999999</v>
      </c>
      <c r="D4073" s="2">
        <v>1443.8503333333333</v>
      </c>
      <c r="E4073" s="4">
        <v>4733.8676111111108</v>
      </c>
      <c r="F4073">
        <f t="shared" si="126"/>
        <v>55.854711718430394</v>
      </c>
      <c r="G4073">
        <f t="shared" si="127"/>
        <v>56.881703938385456</v>
      </c>
    </row>
    <row r="4074" spans="1:7" x14ac:dyDescent="0.3">
      <c r="A4074" s="1">
        <v>4073</v>
      </c>
      <c r="B4074" s="2">
        <v>-1276</v>
      </c>
      <c r="C4074" s="3">
        <v>3.2446000000000002</v>
      </c>
      <c r="D4074" s="2">
        <v>1444.2049444444444</v>
      </c>
      <c r="E4074" s="4">
        <v>4735.0183055555553</v>
      </c>
      <c r="F4074">
        <f t="shared" si="126"/>
        <v>55.868429692465504</v>
      </c>
      <c r="G4074">
        <f t="shared" si="127"/>
        <v>56.895530573621045</v>
      </c>
    </row>
    <row r="4075" spans="1:7" x14ac:dyDescent="0.3">
      <c r="A4075" s="1">
        <v>4074</v>
      </c>
      <c r="B4075" s="2">
        <v>-1277.5</v>
      </c>
      <c r="C4075" s="3">
        <v>3.2452000000000001</v>
      </c>
      <c r="D4075" s="2">
        <v>1444.5596944444444</v>
      </c>
      <c r="E4075" s="4">
        <v>4736.1694722222219</v>
      </c>
      <c r="F4075">
        <f t="shared" si="126"/>
        <v>55.882153039355877</v>
      </c>
      <c r="G4075">
        <f t="shared" si="127"/>
        <v>56.909362883034042</v>
      </c>
    </row>
    <row r="4076" spans="1:7" x14ac:dyDescent="0.3">
      <c r="A4076" s="1">
        <v>4075</v>
      </c>
      <c r="B4076" s="2">
        <v>-1276.7</v>
      </c>
      <c r="C4076" s="3">
        <v>3.2452000000000001</v>
      </c>
      <c r="D4076" s="2">
        <v>1444.9141666666667</v>
      </c>
      <c r="E4076" s="4">
        <v>4737.319583333333</v>
      </c>
      <c r="F4076">
        <f t="shared" si="126"/>
        <v>55.895865640535746</v>
      </c>
      <c r="G4076">
        <f t="shared" si="127"/>
        <v>56.923182508991665</v>
      </c>
    </row>
    <row r="4077" spans="1:7" x14ac:dyDescent="0.3">
      <c r="A4077" s="1">
        <v>4076</v>
      </c>
      <c r="B4077" s="2">
        <v>-1276.7</v>
      </c>
      <c r="C4077" s="3">
        <v>3.2446000000000002</v>
      </c>
      <c r="D4077" s="2">
        <v>1445.2689166666667</v>
      </c>
      <c r="E4077" s="4">
        <v>4738.4706666666671</v>
      </c>
      <c r="F4077">
        <f t="shared" si="126"/>
        <v>55.909588987426119</v>
      </c>
      <c r="G4077">
        <f t="shared" si="127"/>
        <v>56.937013817079254</v>
      </c>
    </row>
    <row r="4078" spans="1:7" x14ac:dyDescent="0.3">
      <c r="A4078" s="1">
        <v>4077</v>
      </c>
      <c r="B4078" s="2">
        <v>-1276.7</v>
      </c>
      <c r="C4078" s="3">
        <v>3.2452000000000001</v>
      </c>
      <c r="D4078" s="2">
        <v>1445.6238055555555</v>
      </c>
      <c r="E4078" s="4">
        <v>4739.6221944444442</v>
      </c>
      <c r="F4078">
        <f t="shared" si="126"/>
        <v>55.923317707171741</v>
      </c>
      <c r="G4078">
        <f t="shared" si="127"/>
        <v>56.950850465569083</v>
      </c>
    </row>
    <row r="4079" spans="1:7" x14ac:dyDescent="0.3">
      <c r="A4079" s="1">
        <v>4078</v>
      </c>
      <c r="B4079" s="2">
        <v>-1276.7</v>
      </c>
      <c r="C4079" s="3">
        <v>3.2452000000000001</v>
      </c>
      <c r="D4079" s="2">
        <v>1445.9784166666666</v>
      </c>
      <c r="E4079" s="4">
        <v>4740.7728611111115</v>
      </c>
      <c r="F4079">
        <f t="shared" si="126"/>
        <v>55.937035681206858</v>
      </c>
      <c r="G4079">
        <f t="shared" si="127"/>
        <v>56.964676767029545</v>
      </c>
    </row>
    <row r="4080" spans="1:7" x14ac:dyDescent="0.3">
      <c r="A4080" s="1">
        <v>4079</v>
      </c>
      <c r="B4080" s="2">
        <v>-1277.5</v>
      </c>
      <c r="C4080" s="3">
        <v>3.2443</v>
      </c>
      <c r="D4080" s="2">
        <v>1446.3331944444444</v>
      </c>
      <c r="E4080" s="4">
        <v>4741.9240555555552</v>
      </c>
      <c r="F4080">
        <f t="shared" si="126"/>
        <v>55.950760102668283</v>
      </c>
      <c r="G4080">
        <f t="shared" si="127"/>
        <v>56.978509410217683</v>
      </c>
    </row>
    <row r="4081" spans="1:7" x14ac:dyDescent="0.3">
      <c r="A4081" s="1">
        <v>4080</v>
      </c>
      <c r="B4081" s="2">
        <v>-1276.7</v>
      </c>
      <c r="C4081" s="3">
        <v>3.2446000000000002</v>
      </c>
      <c r="D4081" s="2">
        <v>1446.687861111111</v>
      </c>
      <c r="E4081" s="4">
        <v>4743.0749166666665</v>
      </c>
      <c r="F4081">
        <f t="shared" si="126"/>
        <v>55.964480225845506</v>
      </c>
      <c r="G4081">
        <f t="shared" si="127"/>
        <v>56.992338048104131</v>
      </c>
    </row>
    <row r="4082" spans="1:7" x14ac:dyDescent="0.3">
      <c r="A4082" s="1">
        <v>4081</v>
      </c>
      <c r="B4082" s="2">
        <v>-1276</v>
      </c>
      <c r="C4082" s="3">
        <v>3.2446000000000002</v>
      </c>
      <c r="D4082" s="2">
        <v>1447.0425555555555</v>
      </c>
      <c r="E4082" s="4">
        <v>4744.225833333333</v>
      </c>
      <c r="F4082">
        <f t="shared" si="126"/>
        <v>55.978201423593774</v>
      </c>
      <c r="G4082">
        <f t="shared" si="127"/>
        <v>57.006167353540846</v>
      </c>
    </row>
    <row r="4083" spans="1:7" x14ac:dyDescent="0.3">
      <c r="A4083" s="1">
        <v>4082</v>
      </c>
      <c r="B4083" s="2">
        <v>-1277.5</v>
      </c>
      <c r="C4083" s="3">
        <v>3.2448999999999999</v>
      </c>
      <c r="D4083" s="2">
        <v>1447.3971944444445</v>
      </c>
      <c r="E4083" s="4">
        <v>4745.3764722222222</v>
      </c>
      <c r="F4083">
        <f t="shared" si="126"/>
        <v>55.991920472199951</v>
      </c>
      <c r="G4083">
        <f t="shared" si="127"/>
        <v>57.019993321226167</v>
      </c>
    </row>
    <row r="4084" spans="1:7" x14ac:dyDescent="0.3">
      <c r="A4084" s="1">
        <v>4083</v>
      </c>
      <c r="B4084" s="2">
        <v>-1276</v>
      </c>
      <c r="C4084" s="3">
        <v>3.2446000000000002</v>
      </c>
      <c r="D4084" s="2">
        <v>1447.7518333333333</v>
      </c>
      <c r="E4084" s="4">
        <v>4746.5270833333334</v>
      </c>
      <c r="F4084">
        <f t="shared" si="126"/>
        <v>56.005639520806113</v>
      </c>
      <c r="G4084">
        <f t="shared" si="127"/>
        <v>57.03381895513634</v>
      </c>
    </row>
    <row r="4085" spans="1:7" x14ac:dyDescent="0.3">
      <c r="A4085" s="1">
        <v>4084</v>
      </c>
      <c r="B4085" s="2">
        <v>-1277.5</v>
      </c>
      <c r="C4085" s="3">
        <v>3.2448999999999999</v>
      </c>
      <c r="D4085" s="2">
        <v>1448.1064166666667</v>
      </c>
      <c r="E4085" s="4">
        <v>4747.6776388888893</v>
      </c>
      <c r="F4085">
        <f t="shared" si="126"/>
        <v>56.019356420270185</v>
      </c>
      <c r="G4085">
        <f t="shared" si="127"/>
        <v>57.047643921496238</v>
      </c>
    </row>
    <row r="4086" spans="1:7" x14ac:dyDescent="0.3">
      <c r="A4086" s="1">
        <v>4085</v>
      </c>
      <c r="B4086" s="2">
        <v>-1277.5</v>
      </c>
      <c r="C4086" s="3">
        <v>3.2448999999999999</v>
      </c>
      <c r="D4086" s="2">
        <v>1448.4611111111112</v>
      </c>
      <c r="E4086" s="4">
        <v>4748.8284722222224</v>
      </c>
      <c r="F4086">
        <f t="shared" si="126"/>
        <v>56.033077618018453</v>
      </c>
      <c r="G4086">
        <f t="shared" si="127"/>
        <v>57.061472225607531</v>
      </c>
    </row>
    <row r="4087" spans="1:7" x14ac:dyDescent="0.3">
      <c r="A4087" s="1">
        <v>4086</v>
      </c>
      <c r="B4087" s="2">
        <v>-1276.7</v>
      </c>
      <c r="C4087" s="3">
        <v>3.2448999999999999</v>
      </c>
      <c r="D4087" s="2">
        <v>1448.815638888889</v>
      </c>
      <c r="E4087" s="4">
        <v>4749.9787777777774</v>
      </c>
      <c r="F4087">
        <f t="shared" si="126"/>
        <v>56.046792368340427</v>
      </c>
      <c r="G4087">
        <f t="shared" si="127"/>
        <v>57.07529418799114</v>
      </c>
    </row>
    <row r="4088" spans="1:7" x14ac:dyDescent="0.3">
      <c r="A4088" s="1">
        <v>4087</v>
      </c>
      <c r="B4088" s="2">
        <v>-1276.7</v>
      </c>
      <c r="C4088" s="3">
        <v>3.2448999999999999</v>
      </c>
      <c r="D4088" s="2">
        <v>1449.1703055555556</v>
      </c>
      <c r="E4088" s="4">
        <v>4751.1296111111114</v>
      </c>
      <c r="F4088">
        <f t="shared" si="126"/>
        <v>56.060512491517642</v>
      </c>
      <c r="G4088">
        <f t="shared" si="127"/>
        <v>57.089122492102447</v>
      </c>
    </row>
    <row r="4089" spans="1:7" x14ac:dyDescent="0.3">
      <c r="A4089" s="1">
        <v>4088</v>
      </c>
      <c r="B4089" s="2">
        <v>-1276.7</v>
      </c>
      <c r="C4089" s="3">
        <v>3.2448999999999999</v>
      </c>
      <c r="D4089" s="2">
        <v>1449.5249444444444</v>
      </c>
      <c r="E4089" s="4">
        <v>4752.2802222222226</v>
      </c>
      <c r="F4089">
        <f t="shared" si="126"/>
        <v>56.074231540123812</v>
      </c>
      <c r="G4089">
        <f t="shared" si="127"/>
        <v>57.10294812601262</v>
      </c>
    </row>
    <row r="4090" spans="1:7" x14ac:dyDescent="0.3">
      <c r="A4090" s="1">
        <v>4089</v>
      </c>
      <c r="B4090" s="2">
        <v>-1279</v>
      </c>
      <c r="C4090" s="3">
        <v>3.2448999999999999</v>
      </c>
      <c r="D4090" s="2">
        <v>1449.8796666666667</v>
      </c>
      <c r="E4090" s="4">
        <v>4753.4311666666663</v>
      </c>
      <c r="F4090">
        <f t="shared" si="126"/>
        <v>56.087953812443139</v>
      </c>
      <c r="G4090">
        <f t="shared" si="127"/>
        <v>57.116777765224484</v>
      </c>
    </row>
    <row r="4091" spans="1:7" x14ac:dyDescent="0.3">
      <c r="A4091" s="1">
        <v>4090</v>
      </c>
      <c r="B4091" s="2">
        <v>-1276</v>
      </c>
      <c r="C4091" s="3">
        <v>3.2446000000000002</v>
      </c>
      <c r="D4091" s="2">
        <v>1450.2342777777778</v>
      </c>
      <c r="E4091" s="4">
        <v>4754.5817777777775</v>
      </c>
      <c r="F4091">
        <f t="shared" si="126"/>
        <v>56.101671786478249</v>
      </c>
      <c r="G4091">
        <f t="shared" si="127"/>
        <v>57.130603399134664</v>
      </c>
    </row>
    <row r="4092" spans="1:7" x14ac:dyDescent="0.3">
      <c r="A4092" s="1">
        <v>4091</v>
      </c>
      <c r="B4092" s="2">
        <v>-1276</v>
      </c>
      <c r="C4092" s="3">
        <v>3.2446000000000002</v>
      </c>
      <c r="D4092" s="2">
        <v>1450.5888611111111</v>
      </c>
      <c r="E4092" s="4">
        <v>4755.73225</v>
      </c>
      <c r="F4092">
        <f t="shared" si="126"/>
        <v>56.115388685942314</v>
      </c>
      <c r="G4092">
        <f t="shared" si="127"/>
        <v>57.144427364169125</v>
      </c>
    </row>
    <row r="4093" spans="1:7" x14ac:dyDescent="0.3">
      <c r="A4093" s="1">
        <v>4092</v>
      </c>
      <c r="B4093" s="2">
        <v>-1276</v>
      </c>
      <c r="C4093" s="3">
        <v>3.2448999999999999</v>
      </c>
      <c r="D4093" s="2">
        <v>1450.9435277777777</v>
      </c>
      <c r="E4093" s="4">
        <v>4756.8830277777779</v>
      </c>
      <c r="F4093">
        <f t="shared" si="126"/>
        <v>56.129108809119529</v>
      </c>
      <c r="G4093">
        <f t="shared" si="127"/>
        <v>57.158255000730151</v>
      </c>
    </row>
    <row r="4094" spans="1:7" x14ac:dyDescent="0.3">
      <c r="A4094" s="1">
        <v>4093</v>
      </c>
      <c r="B4094" s="2">
        <v>-1276</v>
      </c>
      <c r="C4094" s="3">
        <v>3.2446000000000002</v>
      </c>
      <c r="D4094" s="2">
        <v>1451.2978888888888</v>
      </c>
      <c r="E4094" s="4">
        <v>4758.0327500000003</v>
      </c>
      <c r="F4094">
        <f t="shared" si="126"/>
        <v>56.142817112015187</v>
      </c>
      <c r="G4094">
        <f t="shared" si="127"/>
        <v>57.172069953835788</v>
      </c>
    </row>
    <row r="4095" spans="1:7" x14ac:dyDescent="0.3">
      <c r="A4095" s="1">
        <v>4094</v>
      </c>
      <c r="B4095" s="2">
        <v>-1274.5</v>
      </c>
      <c r="C4095" s="3">
        <v>3.2452000000000001</v>
      </c>
      <c r="D4095" s="2">
        <v>1451.6523888888889</v>
      </c>
      <c r="E4095" s="4">
        <v>4759.1830833333333</v>
      </c>
      <c r="F4095">
        <f t="shared" si="126"/>
        <v>56.156530787766116</v>
      </c>
      <c r="G4095">
        <f t="shared" si="127"/>
        <v>57.185892249994538</v>
      </c>
    </row>
    <row r="4096" spans="1:7" x14ac:dyDescent="0.3">
      <c r="A4096" s="1">
        <v>4095</v>
      </c>
      <c r="B4096" s="2">
        <v>-1277.5</v>
      </c>
      <c r="C4096" s="3">
        <v>3.2448999999999999</v>
      </c>
      <c r="D4096" s="2">
        <v>1452.0069444444443</v>
      </c>
      <c r="E4096" s="4">
        <v>4760.3333888888892</v>
      </c>
      <c r="F4096">
        <f t="shared" si="126"/>
        <v>56.170246612659128</v>
      </c>
      <c r="G4096">
        <f t="shared" si="127"/>
        <v>57.199714212378161</v>
      </c>
    </row>
    <row r="4097" spans="1:7" x14ac:dyDescent="0.3">
      <c r="A4097" s="1">
        <v>4096</v>
      </c>
      <c r="B4097" s="2">
        <v>-1277.5</v>
      </c>
      <c r="C4097" s="3">
        <v>3.2437</v>
      </c>
      <c r="D4097" s="2">
        <v>1452.3616388888888</v>
      </c>
      <c r="E4097" s="4">
        <v>4761.4842500000004</v>
      </c>
      <c r="F4097">
        <f t="shared" si="126"/>
        <v>56.183967810407395</v>
      </c>
      <c r="G4097">
        <f t="shared" si="127"/>
        <v>57.213542850264609</v>
      </c>
    </row>
    <row r="4098" spans="1:7" x14ac:dyDescent="0.3">
      <c r="A4098" s="1">
        <v>4097</v>
      </c>
      <c r="B4098" s="2">
        <v>-1276.7</v>
      </c>
      <c r="C4098" s="3">
        <v>3.2448999999999999</v>
      </c>
      <c r="D4098" s="2">
        <v>1452.7163888888888</v>
      </c>
      <c r="E4098" s="4">
        <v>4762.6353055555555</v>
      </c>
      <c r="F4098">
        <f t="shared" si="126"/>
        <v>56.197691157297768</v>
      </c>
      <c r="G4098">
        <f t="shared" si="127"/>
        <v>57.227373824577043</v>
      </c>
    </row>
    <row r="4099" spans="1:7" x14ac:dyDescent="0.3">
      <c r="A4099" s="1">
        <v>4098</v>
      </c>
      <c r="B4099" s="2">
        <v>-1276.7</v>
      </c>
      <c r="C4099" s="3">
        <v>3.2437</v>
      </c>
      <c r="D4099" s="2">
        <v>1453.0709722222223</v>
      </c>
      <c r="E4099" s="4">
        <v>4763.7856388888886</v>
      </c>
      <c r="F4099">
        <f t="shared" ref="F4099:F4162" si="128">(D4099/2585.01080555556)*100</f>
        <v>56.211408056761833</v>
      </c>
      <c r="G4099">
        <f t="shared" ref="G4099:G4162" si="129">(E4099/8322.30275)*100</f>
        <v>57.241196120735793</v>
      </c>
    </row>
    <row r="4100" spans="1:7" x14ac:dyDescent="0.3">
      <c r="A4100" s="1">
        <v>4099</v>
      </c>
      <c r="B4100" s="2">
        <v>-1276</v>
      </c>
      <c r="C4100" s="3">
        <v>3.2443</v>
      </c>
      <c r="D4100" s="2">
        <v>1453.4255000000001</v>
      </c>
      <c r="E4100" s="4">
        <v>4764.9358888888892</v>
      </c>
      <c r="F4100">
        <f t="shared" si="128"/>
        <v>56.225122807083807</v>
      </c>
      <c r="G4100">
        <f t="shared" si="129"/>
        <v>57.255017415569128</v>
      </c>
    </row>
    <row r="4101" spans="1:7" x14ac:dyDescent="0.3">
      <c r="A4101" s="1">
        <v>4100</v>
      </c>
      <c r="B4101" s="2">
        <v>-1275.2</v>
      </c>
      <c r="C4101" s="3">
        <v>3.2448999999999999</v>
      </c>
      <c r="D4101" s="2">
        <v>1453.7800555555555</v>
      </c>
      <c r="E4101" s="4">
        <v>4766.0863055555556</v>
      </c>
      <c r="F4101">
        <f t="shared" si="128"/>
        <v>56.238838631976819</v>
      </c>
      <c r="G4101">
        <f t="shared" si="129"/>
        <v>57.268840713053301</v>
      </c>
    </row>
    <row r="4102" spans="1:7" x14ac:dyDescent="0.3">
      <c r="A4102" s="1">
        <v>4101</v>
      </c>
      <c r="B4102" s="2">
        <v>-1276.7</v>
      </c>
      <c r="C4102" s="3">
        <v>3.2448999999999999</v>
      </c>
      <c r="D4102" s="2">
        <v>1454.1347499999999</v>
      </c>
      <c r="E4102" s="4">
        <v>4767.2371666666668</v>
      </c>
      <c r="F4102">
        <f t="shared" si="128"/>
        <v>56.252559829725094</v>
      </c>
      <c r="G4102">
        <f t="shared" si="129"/>
        <v>57.282669350939756</v>
      </c>
    </row>
    <row r="4103" spans="1:7" x14ac:dyDescent="0.3">
      <c r="A4103" s="1">
        <v>4102</v>
      </c>
      <c r="B4103" s="2">
        <v>-1277.5</v>
      </c>
      <c r="C4103" s="3">
        <v>3.2443</v>
      </c>
      <c r="D4103" s="2">
        <v>1454.4894999999999</v>
      </c>
      <c r="E4103" s="4">
        <v>4768.3882222222219</v>
      </c>
      <c r="F4103">
        <f t="shared" si="128"/>
        <v>56.26628317661546</v>
      </c>
      <c r="G4103">
        <f t="shared" si="129"/>
        <v>57.29650032525219</v>
      </c>
    </row>
    <row r="4104" spans="1:7" x14ac:dyDescent="0.3">
      <c r="A4104" s="1">
        <v>4103</v>
      </c>
      <c r="B4104" s="2">
        <v>-1276.7</v>
      </c>
      <c r="C4104" s="3">
        <v>3.2446000000000002</v>
      </c>
      <c r="D4104" s="2">
        <v>1454.8441944444444</v>
      </c>
      <c r="E4104" s="4">
        <v>4769.5389722222226</v>
      </c>
      <c r="F4104">
        <f t="shared" si="128"/>
        <v>56.280004374363735</v>
      </c>
      <c r="G4104">
        <f t="shared" si="129"/>
        <v>57.310327628038074</v>
      </c>
    </row>
    <row r="4105" spans="1:7" x14ac:dyDescent="0.3">
      <c r="A4105" s="1">
        <v>4104</v>
      </c>
      <c r="B4105" s="2">
        <v>-1276.7</v>
      </c>
      <c r="C4105" s="3">
        <v>3.2443</v>
      </c>
      <c r="D4105" s="2">
        <v>1455.1988888888889</v>
      </c>
      <c r="E4105" s="4">
        <v>4770.6896944444443</v>
      </c>
      <c r="F4105">
        <f t="shared" si="128"/>
        <v>56.29372557211201</v>
      </c>
      <c r="G4105">
        <f t="shared" si="129"/>
        <v>57.324154597048803</v>
      </c>
    </row>
    <row r="4106" spans="1:7" x14ac:dyDescent="0.3">
      <c r="A4106" s="1">
        <v>4105</v>
      </c>
      <c r="B4106" s="2">
        <v>-1274.5</v>
      </c>
      <c r="C4106" s="3">
        <v>3.2448999999999999</v>
      </c>
      <c r="D4106" s="2">
        <v>1455.5535</v>
      </c>
      <c r="E4106" s="4">
        <v>4771.8403055555555</v>
      </c>
      <c r="F4106">
        <f t="shared" si="128"/>
        <v>56.30744354614712</v>
      </c>
      <c r="G4106">
        <f t="shared" si="129"/>
        <v>57.337980230958976</v>
      </c>
    </row>
    <row r="4107" spans="1:7" x14ac:dyDescent="0.3">
      <c r="A4107" s="1">
        <v>4106</v>
      </c>
      <c r="B4107" s="2">
        <v>-1277.5</v>
      </c>
      <c r="C4107" s="3">
        <v>3.2446000000000002</v>
      </c>
      <c r="D4107" s="2">
        <v>1455.9081666666666</v>
      </c>
      <c r="E4107" s="4">
        <v>4772.9911388888886</v>
      </c>
      <c r="F4107">
        <f t="shared" si="128"/>
        <v>56.321163669324335</v>
      </c>
      <c r="G4107">
        <f t="shared" si="129"/>
        <v>57.351808535070269</v>
      </c>
    </row>
    <row r="4108" spans="1:7" x14ac:dyDescent="0.3">
      <c r="A4108" s="1">
        <v>4107</v>
      </c>
      <c r="B4108" s="2">
        <v>-1277.5</v>
      </c>
      <c r="C4108" s="3">
        <v>3.2448999999999999</v>
      </c>
      <c r="D4108" s="2">
        <v>1456.2628333333334</v>
      </c>
      <c r="E4108" s="4">
        <v>4774.1418611111112</v>
      </c>
      <c r="F4108">
        <f t="shared" si="128"/>
        <v>56.334883792501564</v>
      </c>
      <c r="G4108">
        <f t="shared" si="129"/>
        <v>57.365635504081013</v>
      </c>
    </row>
    <row r="4109" spans="1:7" x14ac:dyDescent="0.3">
      <c r="A4109" s="1">
        <v>4108</v>
      </c>
      <c r="B4109" s="2">
        <v>-1274.5</v>
      </c>
      <c r="C4109" s="3">
        <v>3.2448999999999999</v>
      </c>
      <c r="D4109" s="2">
        <v>1456.6174166666667</v>
      </c>
      <c r="E4109" s="4">
        <v>4775.2923611111109</v>
      </c>
      <c r="F4109">
        <f t="shared" si="128"/>
        <v>56.348600691965636</v>
      </c>
      <c r="G4109">
        <f t="shared" si="129"/>
        <v>57.379459802890622</v>
      </c>
    </row>
    <row r="4110" spans="1:7" x14ac:dyDescent="0.3">
      <c r="A4110" s="1">
        <v>4109</v>
      </c>
      <c r="B4110" s="2">
        <v>-1276.7</v>
      </c>
      <c r="C4110" s="3">
        <v>3.2446000000000002</v>
      </c>
      <c r="D4110" s="2">
        <v>1456.9720833333333</v>
      </c>
      <c r="E4110" s="4">
        <v>4776.4430833333336</v>
      </c>
      <c r="F4110">
        <f t="shared" si="128"/>
        <v>56.362320815142851</v>
      </c>
      <c r="G4110">
        <f t="shared" si="129"/>
        <v>57.393286771901366</v>
      </c>
    </row>
    <row r="4111" spans="1:7" x14ac:dyDescent="0.3">
      <c r="A4111" s="1">
        <v>4110</v>
      </c>
      <c r="B4111" s="2">
        <v>-1277.5</v>
      </c>
      <c r="C4111" s="3">
        <v>3.2448999999999999</v>
      </c>
      <c r="D4111" s="2">
        <v>1457.3266666666666</v>
      </c>
      <c r="E4111" s="4">
        <v>4777.5935833333333</v>
      </c>
      <c r="F4111">
        <f t="shared" si="128"/>
        <v>56.376037714606909</v>
      </c>
      <c r="G4111">
        <f t="shared" si="129"/>
        <v>57.407111070710961</v>
      </c>
    </row>
    <row r="4112" spans="1:7" x14ac:dyDescent="0.3">
      <c r="A4112" s="1">
        <v>4111</v>
      </c>
      <c r="B4112" s="2">
        <v>-1276.7</v>
      </c>
      <c r="C4112" s="3">
        <v>3.2440000000000002</v>
      </c>
      <c r="D4112" s="2">
        <v>1457.6812222222222</v>
      </c>
      <c r="E4112" s="4">
        <v>4778.7439722222225</v>
      </c>
      <c r="F4112">
        <f t="shared" si="128"/>
        <v>56.389753539499935</v>
      </c>
      <c r="G4112">
        <f t="shared" si="129"/>
        <v>57.42093403442</v>
      </c>
    </row>
    <row r="4113" spans="1:7" x14ac:dyDescent="0.3">
      <c r="A4113" s="1">
        <v>4112</v>
      </c>
      <c r="B4113" s="2">
        <v>-1276.7</v>
      </c>
      <c r="C4113" s="3">
        <v>3.2443</v>
      </c>
      <c r="D4113" s="2">
        <v>1458.0358333333334</v>
      </c>
      <c r="E4113" s="4">
        <v>4779.894416666667</v>
      </c>
      <c r="F4113">
        <f t="shared" si="128"/>
        <v>56.403471513535052</v>
      </c>
      <c r="G4113">
        <f t="shared" si="129"/>
        <v>57.434757665679328</v>
      </c>
    </row>
    <row r="4114" spans="1:7" x14ac:dyDescent="0.3">
      <c r="A4114" s="1">
        <v>4113</v>
      </c>
      <c r="B4114" s="2">
        <v>-1273.8</v>
      </c>
      <c r="C4114" s="3">
        <v>3.2437</v>
      </c>
      <c r="D4114" s="2">
        <v>1458.3902499999999</v>
      </c>
      <c r="E4114" s="4">
        <v>4781.0442499999999</v>
      </c>
      <c r="F4114">
        <f t="shared" si="128"/>
        <v>56.417181965572816</v>
      </c>
      <c r="G4114">
        <f t="shared" si="129"/>
        <v>57.448573953885528</v>
      </c>
    </row>
    <row r="4115" spans="1:7" x14ac:dyDescent="0.3">
      <c r="A4115" s="1">
        <v>4114</v>
      </c>
      <c r="B4115" s="2">
        <v>-1276</v>
      </c>
      <c r="C4115" s="3">
        <v>3.2446000000000002</v>
      </c>
      <c r="D4115" s="2">
        <v>1458.7448055555556</v>
      </c>
      <c r="E4115" s="4">
        <v>4782.194583333333</v>
      </c>
      <c r="F4115">
        <f t="shared" si="128"/>
        <v>56.430897790465828</v>
      </c>
      <c r="G4115">
        <f t="shared" si="129"/>
        <v>57.462396250044293</v>
      </c>
    </row>
    <row r="4116" spans="1:7" x14ac:dyDescent="0.3">
      <c r="A4116" s="1">
        <v>4115</v>
      </c>
      <c r="B4116" s="2">
        <v>-1276.7</v>
      </c>
      <c r="C4116" s="3">
        <v>3.2446000000000002</v>
      </c>
      <c r="D4116" s="2">
        <v>1459.0993611111112</v>
      </c>
      <c r="E4116" s="4">
        <v>4783.3448333333336</v>
      </c>
      <c r="F4116">
        <f t="shared" si="128"/>
        <v>56.444613615358854</v>
      </c>
      <c r="G4116">
        <f t="shared" si="129"/>
        <v>57.476217544877628</v>
      </c>
    </row>
    <row r="4117" spans="1:7" x14ac:dyDescent="0.3">
      <c r="A4117" s="1">
        <v>4116</v>
      </c>
      <c r="B4117" s="2">
        <v>-1276.7</v>
      </c>
      <c r="C4117" s="3">
        <v>3.2437</v>
      </c>
      <c r="D4117" s="2">
        <v>1459.4540277777778</v>
      </c>
      <c r="E4117" s="4">
        <v>4784.4954166666666</v>
      </c>
      <c r="F4117">
        <f t="shared" si="128"/>
        <v>56.458333738536069</v>
      </c>
      <c r="G4117">
        <f t="shared" si="129"/>
        <v>57.49004284501266</v>
      </c>
    </row>
    <row r="4118" spans="1:7" x14ac:dyDescent="0.3">
      <c r="A4118" s="1">
        <v>4117</v>
      </c>
      <c r="B4118" s="2">
        <v>-1275.2</v>
      </c>
      <c r="C4118" s="3">
        <v>3.2443</v>
      </c>
      <c r="D4118" s="2">
        <v>1459.8086388888889</v>
      </c>
      <c r="E4118" s="4">
        <v>4785.6459722222226</v>
      </c>
      <c r="F4118">
        <f t="shared" si="128"/>
        <v>56.472051712571179</v>
      </c>
      <c r="G4118">
        <f t="shared" si="129"/>
        <v>57.503867811372544</v>
      </c>
    </row>
    <row r="4119" spans="1:7" x14ac:dyDescent="0.3">
      <c r="A4119" s="1">
        <v>4118</v>
      </c>
      <c r="B4119" s="2">
        <v>-1277.5</v>
      </c>
      <c r="C4119" s="3">
        <v>3.2437</v>
      </c>
      <c r="D4119" s="2">
        <v>1460.1632222222222</v>
      </c>
      <c r="E4119" s="4">
        <v>4786.7961944444442</v>
      </c>
      <c r="F4119">
        <f t="shared" si="128"/>
        <v>56.485768612035244</v>
      </c>
      <c r="G4119">
        <f t="shared" si="129"/>
        <v>57.517688772430731</v>
      </c>
    </row>
    <row r="4120" spans="1:7" x14ac:dyDescent="0.3">
      <c r="A4120" s="1">
        <v>4119</v>
      </c>
      <c r="B4120" s="2">
        <v>-1276.7</v>
      </c>
      <c r="C4120" s="3">
        <v>3.2448999999999999</v>
      </c>
      <c r="D4120" s="2">
        <v>1460.5177777777778</v>
      </c>
      <c r="E4120" s="4">
        <v>4787.9466388888886</v>
      </c>
      <c r="F4120">
        <f t="shared" si="128"/>
        <v>56.49948443692827</v>
      </c>
      <c r="G4120">
        <f t="shared" si="129"/>
        <v>57.531512403690058</v>
      </c>
    </row>
    <row r="4121" spans="1:7" x14ac:dyDescent="0.3">
      <c r="A4121" s="1">
        <v>4120</v>
      </c>
      <c r="B4121" s="2">
        <v>-1275.2</v>
      </c>
      <c r="C4121" s="3">
        <v>3.2446000000000002</v>
      </c>
      <c r="D4121" s="2">
        <v>1460.872388888889</v>
      </c>
      <c r="E4121" s="4">
        <v>4789.0970833333331</v>
      </c>
      <c r="F4121">
        <f t="shared" si="128"/>
        <v>56.513202410963395</v>
      </c>
      <c r="G4121">
        <f t="shared" si="129"/>
        <v>57.545336034949365</v>
      </c>
    </row>
    <row r="4122" spans="1:7" x14ac:dyDescent="0.3">
      <c r="A4122" s="1">
        <v>4121</v>
      </c>
      <c r="B4122" s="2">
        <v>-1276</v>
      </c>
      <c r="C4122" s="3">
        <v>3.2446000000000002</v>
      </c>
      <c r="D4122" s="2">
        <v>1461.2270000000001</v>
      </c>
      <c r="E4122" s="4">
        <v>4790.2476111111109</v>
      </c>
      <c r="F4122">
        <f t="shared" si="128"/>
        <v>56.526920384998505</v>
      </c>
      <c r="G4122">
        <f t="shared" si="129"/>
        <v>57.55916066753413</v>
      </c>
    </row>
    <row r="4123" spans="1:7" x14ac:dyDescent="0.3">
      <c r="A4123" s="1">
        <v>4122</v>
      </c>
      <c r="B4123" s="2">
        <v>-1276</v>
      </c>
      <c r="C4123" s="3">
        <v>3.2443</v>
      </c>
      <c r="D4123" s="2">
        <v>1461.5816944444443</v>
      </c>
      <c r="E4123" s="4">
        <v>4791.3984444444441</v>
      </c>
      <c r="F4123">
        <f t="shared" si="128"/>
        <v>56.540641582746773</v>
      </c>
      <c r="G4123">
        <f t="shared" si="129"/>
        <v>57.572988971645422</v>
      </c>
    </row>
    <row r="4124" spans="1:7" x14ac:dyDescent="0.3">
      <c r="A4124" s="1">
        <v>4123</v>
      </c>
      <c r="B4124" s="2">
        <v>-1277.5</v>
      </c>
      <c r="C4124" s="3">
        <v>3.2446000000000002</v>
      </c>
      <c r="D4124" s="2">
        <v>1461.9363055555555</v>
      </c>
      <c r="E4124" s="4">
        <v>4792.549</v>
      </c>
      <c r="F4124">
        <f t="shared" si="128"/>
        <v>56.554359556781883</v>
      </c>
      <c r="G4124">
        <f t="shared" si="129"/>
        <v>57.586813938005307</v>
      </c>
    </row>
    <row r="4125" spans="1:7" x14ac:dyDescent="0.3">
      <c r="A4125" s="1">
        <v>4124</v>
      </c>
      <c r="B4125" s="2">
        <v>-1277.5</v>
      </c>
      <c r="C4125" s="3">
        <v>3.2437</v>
      </c>
      <c r="D4125" s="2">
        <v>1462.2909166666666</v>
      </c>
      <c r="E4125" s="4">
        <v>4793.6994444444445</v>
      </c>
      <c r="F4125">
        <f t="shared" si="128"/>
        <v>56.568077530817007</v>
      </c>
      <c r="G4125">
        <f t="shared" si="129"/>
        <v>57.600637569264634</v>
      </c>
    </row>
    <row r="4126" spans="1:7" x14ac:dyDescent="0.3">
      <c r="A4126" s="1">
        <v>4125</v>
      </c>
      <c r="B4126" s="2">
        <v>-1276</v>
      </c>
      <c r="C4126" s="3">
        <v>3.2446000000000002</v>
      </c>
      <c r="D4126" s="2">
        <v>1462.6454444444444</v>
      </c>
      <c r="E4126" s="4">
        <v>4794.849666666667</v>
      </c>
      <c r="F4126">
        <f t="shared" si="128"/>
        <v>56.581792281138974</v>
      </c>
      <c r="G4126">
        <f t="shared" si="129"/>
        <v>57.614458530322835</v>
      </c>
    </row>
    <row r="4127" spans="1:7" x14ac:dyDescent="0.3">
      <c r="A4127" s="1">
        <v>4126</v>
      </c>
      <c r="B4127" s="2">
        <v>-1274.5</v>
      </c>
      <c r="C4127" s="3">
        <v>3.2446000000000002</v>
      </c>
      <c r="D4127" s="2">
        <v>1462.9997777777778</v>
      </c>
      <c r="E4127" s="4">
        <v>4795.9994444444446</v>
      </c>
      <c r="F4127">
        <f t="shared" si="128"/>
        <v>56.595499509463586</v>
      </c>
      <c r="G4127">
        <f t="shared" si="129"/>
        <v>57.628274150978754</v>
      </c>
    </row>
    <row r="4128" spans="1:7" x14ac:dyDescent="0.3">
      <c r="A4128" s="1">
        <v>4127</v>
      </c>
      <c r="B4128" s="2">
        <v>-1276.7</v>
      </c>
      <c r="C4128" s="3">
        <v>3.2443</v>
      </c>
      <c r="D4128" s="2">
        <v>1463.3543333333334</v>
      </c>
      <c r="E4128" s="4">
        <v>4797.1497499999996</v>
      </c>
      <c r="F4128">
        <f t="shared" si="128"/>
        <v>56.609215334356612</v>
      </c>
      <c r="G4128">
        <f t="shared" si="129"/>
        <v>57.642096113362363</v>
      </c>
    </row>
    <row r="4129" spans="1:7" x14ac:dyDescent="0.3">
      <c r="A4129" s="1">
        <v>4128</v>
      </c>
      <c r="B4129" s="2">
        <v>-1276.7</v>
      </c>
      <c r="C4129" s="3">
        <v>3.2443</v>
      </c>
      <c r="D4129" s="2">
        <v>1463.7090555555556</v>
      </c>
      <c r="E4129" s="4">
        <v>4798.3004722222222</v>
      </c>
      <c r="F4129">
        <f t="shared" si="128"/>
        <v>56.622937606675926</v>
      </c>
      <c r="G4129">
        <f t="shared" si="129"/>
        <v>57.655923082373107</v>
      </c>
    </row>
    <row r="4130" spans="1:7" x14ac:dyDescent="0.3">
      <c r="A4130" s="1">
        <v>4129</v>
      </c>
      <c r="B4130" s="2">
        <v>-1276.7</v>
      </c>
      <c r="C4130" s="3">
        <v>3.2443</v>
      </c>
      <c r="D4130" s="2">
        <v>1464.0636388888888</v>
      </c>
      <c r="E4130" s="4">
        <v>4799.4508333333333</v>
      </c>
      <c r="F4130">
        <f t="shared" si="128"/>
        <v>56.63665450613999</v>
      </c>
      <c r="G4130">
        <f t="shared" si="129"/>
        <v>57.669745712307005</v>
      </c>
    </row>
    <row r="4131" spans="1:7" x14ac:dyDescent="0.3">
      <c r="A4131" s="1">
        <v>4130</v>
      </c>
      <c r="B4131" s="2">
        <v>-1276.7</v>
      </c>
      <c r="C4131" s="3">
        <v>3.2433999999999998</v>
      </c>
      <c r="D4131" s="2">
        <v>1464.4182499999999</v>
      </c>
      <c r="E4131" s="4">
        <v>4800.6013333333331</v>
      </c>
      <c r="F4131">
        <f t="shared" si="128"/>
        <v>56.650372480175108</v>
      </c>
      <c r="G4131">
        <f t="shared" si="129"/>
        <v>57.683570011116601</v>
      </c>
    </row>
    <row r="4132" spans="1:7" x14ac:dyDescent="0.3">
      <c r="A4132" s="1">
        <v>4131</v>
      </c>
      <c r="B4132" s="2">
        <v>-1277.5</v>
      </c>
      <c r="C4132" s="3">
        <v>3.2437</v>
      </c>
      <c r="D4132" s="2">
        <v>1464.7729722222223</v>
      </c>
      <c r="E4132" s="4">
        <v>4801.7521111111109</v>
      </c>
      <c r="F4132">
        <f t="shared" si="128"/>
        <v>56.664094752494435</v>
      </c>
      <c r="G4132">
        <f t="shared" si="129"/>
        <v>57.697397647677626</v>
      </c>
    </row>
    <row r="4133" spans="1:7" x14ac:dyDescent="0.3">
      <c r="A4133" s="1">
        <v>4132</v>
      </c>
      <c r="B4133" s="2">
        <v>-1276.7</v>
      </c>
      <c r="C4133" s="3">
        <v>3.2440000000000002</v>
      </c>
      <c r="D4133" s="2">
        <v>1465.1275277777777</v>
      </c>
      <c r="E4133" s="4">
        <v>4802.9023611111115</v>
      </c>
      <c r="F4133">
        <f t="shared" si="128"/>
        <v>56.677810577387447</v>
      </c>
      <c r="G4133">
        <f t="shared" si="129"/>
        <v>57.711218942510968</v>
      </c>
    </row>
    <row r="4134" spans="1:7" x14ac:dyDescent="0.3">
      <c r="A4134" s="1">
        <v>4133</v>
      </c>
      <c r="B4134" s="2">
        <v>-1277.5</v>
      </c>
      <c r="C4134" s="3">
        <v>3.2446000000000002</v>
      </c>
      <c r="D4134" s="2">
        <v>1465.4821944444445</v>
      </c>
      <c r="E4134" s="4">
        <v>4804.0529722222218</v>
      </c>
      <c r="F4134">
        <f t="shared" si="128"/>
        <v>56.691530700564677</v>
      </c>
      <c r="G4134">
        <f t="shared" si="129"/>
        <v>57.725044576421126</v>
      </c>
    </row>
    <row r="4135" spans="1:7" x14ac:dyDescent="0.3">
      <c r="A4135" s="1">
        <v>4134</v>
      </c>
      <c r="B4135" s="2">
        <v>-1276</v>
      </c>
      <c r="C4135" s="3">
        <v>3.2448999999999999</v>
      </c>
      <c r="D4135" s="2">
        <v>1465.8368333333333</v>
      </c>
      <c r="E4135" s="4">
        <v>4805.2035277777777</v>
      </c>
      <c r="F4135">
        <f t="shared" si="128"/>
        <v>56.705249749170839</v>
      </c>
      <c r="G4135">
        <f t="shared" si="129"/>
        <v>57.738869542781025</v>
      </c>
    </row>
    <row r="4136" spans="1:7" x14ac:dyDescent="0.3">
      <c r="A4136" s="1">
        <v>4135</v>
      </c>
      <c r="B4136" s="2">
        <v>-1276.7</v>
      </c>
      <c r="C4136" s="3">
        <v>3.2448999999999999</v>
      </c>
      <c r="D4136" s="2">
        <v>1466.1915833333333</v>
      </c>
      <c r="E4136" s="4">
        <v>4806.354416666667</v>
      </c>
      <c r="F4136">
        <f t="shared" si="128"/>
        <v>56.718973096061212</v>
      </c>
      <c r="G4136">
        <f t="shared" si="129"/>
        <v>57.752698514442613</v>
      </c>
    </row>
    <row r="4137" spans="1:7" x14ac:dyDescent="0.3">
      <c r="A4137" s="1">
        <v>4136</v>
      </c>
      <c r="B4137" s="2">
        <v>-1277.5</v>
      </c>
      <c r="C4137" s="3">
        <v>3.2440000000000002</v>
      </c>
      <c r="D4137" s="2">
        <v>1466.5461944444444</v>
      </c>
      <c r="E4137" s="4">
        <v>4807.5049444444448</v>
      </c>
      <c r="F4137">
        <f t="shared" si="128"/>
        <v>56.73269107009633</v>
      </c>
      <c r="G4137">
        <f t="shared" si="129"/>
        <v>57.766523147027357</v>
      </c>
    </row>
    <row r="4138" spans="1:7" x14ac:dyDescent="0.3">
      <c r="A4138" s="1">
        <v>4137</v>
      </c>
      <c r="B4138" s="2">
        <v>-1276.7</v>
      </c>
      <c r="C4138" s="3">
        <v>3.2443</v>
      </c>
      <c r="D4138" s="2">
        <v>1466.9009722222222</v>
      </c>
      <c r="E4138" s="4">
        <v>4808.6558888888885</v>
      </c>
      <c r="F4138">
        <f t="shared" si="128"/>
        <v>56.746415491557755</v>
      </c>
      <c r="G4138">
        <f t="shared" si="129"/>
        <v>57.78035278623922</v>
      </c>
    </row>
    <row r="4139" spans="1:7" x14ac:dyDescent="0.3">
      <c r="A4139" s="1">
        <v>4138</v>
      </c>
      <c r="B4139" s="2">
        <v>-1276.7</v>
      </c>
      <c r="C4139" s="3">
        <v>3.2446000000000002</v>
      </c>
      <c r="D4139" s="2">
        <v>1467.2556666666667</v>
      </c>
      <c r="E4139" s="4">
        <v>4809.8066111111111</v>
      </c>
      <c r="F4139">
        <f t="shared" si="128"/>
        <v>56.760136689306016</v>
      </c>
      <c r="G4139">
        <f t="shared" si="129"/>
        <v>57.794179755249964</v>
      </c>
    </row>
    <row r="4140" spans="1:7" x14ac:dyDescent="0.3">
      <c r="A4140" s="1">
        <v>4139</v>
      </c>
      <c r="B4140" s="2">
        <v>-1276</v>
      </c>
      <c r="C4140" s="3">
        <v>3.2443</v>
      </c>
      <c r="D4140" s="2">
        <v>1467.6101944444445</v>
      </c>
      <c r="E4140" s="4">
        <v>4810.9568055555555</v>
      </c>
      <c r="F4140">
        <f t="shared" si="128"/>
        <v>56.77385143962799</v>
      </c>
      <c r="G4140">
        <f t="shared" si="129"/>
        <v>57.80800038253301</v>
      </c>
    </row>
    <row r="4141" spans="1:7" x14ac:dyDescent="0.3">
      <c r="A4141" s="1">
        <v>4140</v>
      </c>
      <c r="B4141" s="2">
        <v>-1276</v>
      </c>
      <c r="C4141" s="3">
        <v>3.2443</v>
      </c>
      <c r="D4141" s="2">
        <v>1467.9648611111111</v>
      </c>
      <c r="E4141" s="4">
        <v>4812.1074444444448</v>
      </c>
      <c r="F4141">
        <f t="shared" si="128"/>
        <v>56.787571562805205</v>
      </c>
      <c r="G4141">
        <f t="shared" si="129"/>
        <v>57.821826350218331</v>
      </c>
    </row>
    <row r="4142" spans="1:7" x14ac:dyDescent="0.3">
      <c r="A4142" s="1">
        <v>4141</v>
      </c>
      <c r="B4142" s="2">
        <v>-1276.7</v>
      </c>
      <c r="C4142" s="3">
        <v>3.2446000000000002</v>
      </c>
      <c r="D4142" s="2">
        <v>1468.3193888888889</v>
      </c>
      <c r="E4142" s="4">
        <v>4813.2575833333331</v>
      </c>
      <c r="F4142">
        <f t="shared" si="128"/>
        <v>56.801286313127179</v>
      </c>
      <c r="G4142">
        <f t="shared" si="129"/>
        <v>57.83564630995108</v>
      </c>
    </row>
    <row r="4143" spans="1:7" x14ac:dyDescent="0.3">
      <c r="A4143" s="1">
        <v>4142</v>
      </c>
      <c r="B4143" s="2">
        <v>-1275.2</v>
      </c>
      <c r="C4143" s="3">
        <v>3.2443</v>
      </c>
      <c r="D4143" s="2">
        <v>1468.673888888889</v>
      </c>
      <c r="E4143" s="4">
        <v>4814.4076944444441</v>
      </c>
      <c r="F4143">
        <f t="shared" si="128"/>
        <v>56.814999988878093</v>
      </c>
      <c r="G4143">
        <f t="shared" si="129"/>
        <v>57.849465935908704</v>
      </c>
    </row>
    <row r="4144" spans="1:7" x14ac:dyDescent="0.3">
      <c r="A4144" s="1">
        <v>4143</v>
      </c>
      <c r="B4144" s="2">
        <v>-1276</v>
      </c>
      <c r="C4144" s="3">
        <v>3.2443</v>
      </c>
      <c r="D4144" s="2">
        <v>1469.0282777777777</v>
      </c>
      <c r="E4144" s="4">
        <v>4815.5574999999999</v>
      </c>
      <c r="F4144">
        <f t="shared" si="128"/>
        <v>56.828709366344796</v>
      </c>
      <c r="G4144">
        <f t="shared" si="129"/>
        <v>57.863281890339778</v>
      </c>
    </row>
    <row r="4145" spans="1:7" x14ac:dyDescent="0.3">
      <c r="A4145" s="1">
        <v>4144</v>
      </c>
      <c r="B4145" s="2">
        <v>-1277.5</v>
      </c>
      <c r="C4145" s="3">
        <v>3.2431000000000001</v>
      </c>
      <c r="D4145" s="2">
        <v>1469.3829166666667</v>
      </c>
      <c r="E4145" s="4">
        <v>4816.7079999999996</v>
      </c>
      <c r="F4145">
        <f t="shared" si="128"/>
        <v>56.842428414950973</v>
      </c>
      <c r="G4145">
        <f t="shared" si="129"/>
        <v>57.877106189149387</v>
      </c>
    </row>
    <row r="4146" spans="1:7" x14ac:dyDescent="0.3">
      <c r="A4146" s="1">
        <v>4145</v>
      </c>
      <c r="B4146" s="2">
        <v>-1276.7</v>
      </c>
      <c r="C4146" s="3">
        <v>3.2446000000000002</v>
      </c>
      <c r="D4146" s="2">
        <v>1469.7376111111112</v>
      </c>
      <c r="E4146" s="4">
        <v>4817.858666666667</v>
      </c>
      <c r="F4146">
        <f t="shared" si="128"/>
        <v>56.856149612699234</v>
      </c>
      <c r="G4146">
        <f t="shared" si="129"/>
        <v>57.890932490609849</v>
      </c>
    </row>
    <row r="4147" spans="1:7" x14ac:dyDescent="0.3">
      <c r="A4147" s="1">
        <v>4146</v>
      </c>
      <c r="B4147" s="2">
        <v>-1276.7</v>
      </c>
      <c r="C4147" s="3">
        <v>3.2443</v>
      </c>
      <c r="D4147" s="2">
        <v>1470.0923055555556</v>
      </c>
      <c r="E4147" s="4">
        <v>4819.0093055555553</v>
      </c>
      <c r="F4147">
        <f t="shared" si="128"/>
        <v>56.869870810447509</v>
      </c>
      <c r="G4147">
        <f t="shared" si="129"/>
        <v>57.904758458295149</v>
      </c>
    </row>
    <row r="4148" spans="1:7" x14ac:dyDescent="0.3">
      <c r="A4148" s="1">
        <v>4147</v>
      </c>
      <c r="B4148" s="2">
        <v>-1276.7</v>
      </c>
      <c r="C4148" s="3">
        <v>3.2443</v>
      </c>
      <c r="D4148" s="2">
        <v>1470.4468888888889</v>
      </c>
      <c r="E4148" s="4">
        <v>4820.1596111111112</v>
      </c>
      <c r="F4148">
        <f t="shared" si="128"/>
        <v>56.883587709911573</v>
      </c>
      <c r="G4148">
        <f t="shared" si="129"/>
        <v>57.918580420678765</v>
      </c>
    </row>
    <row r="4149" spans="1:7" x14ac:dyDescent="0.3">
      <c r="A4149" s="1">
        <v>4148</v>
      </c>
      <c r="B4149" s="2">
        <v>-1277.5</v>
      </c>
      <c r="C4149" s="3">
        <v>3.2443</v>
      </c>
      <c r="D4149" s="2">
        <v>1470.8015277777777</v>
      </c>
      <c r="E4149" s="4">
        <v>4821.3101666666671</v>
      </c>
      <c r="F4149">
        <f t="shared" si="128"/>
        <v>56.897306758517743</v>
      </c>
      <c r="G4149">
        <f t="shared" si="129"/>
        <v>57.932405387038663</v>
      </c>
    </row>
    <row r="4150" spans="1:7" x14ac:dyDescent="0.3">
      <c r="A4150" s="1">
        <v>4149</v>
      </c>
      <c r="B4150" s="2">
        <v>-1276.7</v>
      </c>
      <c r="C4150" s="3">
        <v>3.2443</v>
      </c>
      <c r="D4150" s="2">
        <v>1471.1562222222221</v>
      </c>
      <c r="E4150" s="4">
        <v>4822.4607222222221</v>
      </c>
      <c r="F4150">
        <f t="shared" si="128"/>
        <v>56.911027956266011</v>
      </c>
      <c r="G4150">
        <f t="shared" si="129"/>
        <v>57.946230353398541</v>
      </c>
    </row>
    <row r="4151" spans="1:7" x14ac:dyDescent="0.3">
      <c r="A4151" s="1">
        <v>4150</v>
      </c>
      <c r="B4151" s="2">
        <v>-1276.7</v>
      </c>
      <c r="C4151" s="3">
        <v>3.2443</v>
      </c>
      <c r="D4151" s="2">
        <v>1471.5107777777778</v>
      </c>
      <c r="E4151" s="4">
        <v>4823.6109722222218</v>
      </c>
      <c r="F4151">
        <f t="shared" si="128"/>
        <v>56.924743781159037</v>
      </c>
      <c r="G4151">
        <f t="shared" si="129"/>
        <v>57.960051648231868</v>
      </c>
    </row>
    <row r="4152" spans="1:7" x14ac:dyDescent="0.3">
      <c r="A4152" s="1">
        <v>4151</v>
      </c>
      <c r="B4152" s="2">
        <v>-1277.5</v>
      </c>
      <c r="C4152" s="3">
        <v>3.2437</v>
      </c>
      <c r="D4152" s="2">
        <v>1471.8655000000001</v>
      </c>
      <c r="E4152" s="4">
        <v>4824.7617777777778</v>
      </c>
      <c r="F4152">
        <f t="shared" si="128"/>
        <v>56.938466053478351</v>
      </c>
      <c r="G4152">
        <f t="shared" si="129"/>
        <v>57.973879618568034</v>
      </c>
    </row>
    <row r="4153" spans="1:7" x14ac:dyDescent="0.3">
      <c r="A4153" s="1">
        <v>4152</v>
      </c>
      <c r="B4153" s="2">
        <v>-1277.5</v>
      </c>
      <c r="C4153" s="3">
        <v>3.2443</v>
      </c>
      <c r="D4153" s="2">
        <v>1472.22</v>
      </c>
      <c r="E4153" s="4">
        <v>4825.9119166666669</v>
      </c>
      <c r="F4153">
        <f t="shared" si="128"/>
        <v>56.952179729229272</v>
      </c>
      <c r="G4153">
        <f t="shared" si="129"/>
        <v>57.987699578300813</v>
      </c>
    </row>
    <row r="4154" spans="1:7" x14ac:dyDescent="0.3">
      <c r="A4154" s="1">
        <v>4153</v>
      </c>
      <c r="B4154" s="2">
        <v>-1277.5</v>
      </c>
      <c r="C4154" s="3">
        <v>3.2443</v>
      </c>
      <c r="D4154" s="2">
        <v>1472.5746666666666</v>
      </c>
      <c r="E4154" s="4">
        <v>4827.0625277777781</v>
      </c>
      <c r="F4154">
        <f t="shared" si="128"/>
        <v>56.965899852406487</v>
      </c>
      <c r="G4154">
        <f t="shared" si="129"/>
        <v>58.001525212210979</v>
      </c>
    </row>
    <row r="4155" spans="1:7" x14ac:dyDescent="0.3">
      <c r="A4155" s="1">
        <v>4154</v>
      </c>
      <c r="B4155" s="2">
        <v>-1275.2</v>
      </c>
      <c r="C4155" s="3">
        <v>3.2433999999999998</v>
      </c>
      <c r="D4155" s="2">
        <v>1472.9292777777778</v>
      </c>
      <c r="E4155" s="4">
        <v>4828.212833333333</v>
      </c>
      <c r="F4155">
        <f t="shared" si="128"/>
        <v>56.979617826441611</v>
      </c>
      <c r="G4155">
        <f t="shared" si="129"/>
        <v>58.015347174594588</v>
      </c>
    </row>
    <row r="4156" spans="1:7" x14ac:dyDescent="0.3">
      <c r="A4156" s="1">
        <v>4155</v>
      </c>
      <c r="B4156" s="2">
        <v>-1276.7</v>
      </c>
      <c r="C4156" s="3">
        <v>3.2440000000000002</v>
      </c>
      <c r="D4156" s="2">
        <v>1473.2837777777777</v>
      </c>
      <c r="E4156" s="4">
        <v>4829.3628888888888</v>
      </c>
      <c r="F4156">
        <f t="shared" si="128"/>
        <v>56.993331502192525</v>
      </c>
      <c r="G4156">
        <f t="shared" si="129"/>
        <v>58.029166133001929</v>
      </c>
    </row>
    <row r="4157" spans="1:7" x14ac:dyDescent="0.3">
      <c r="A4157" s="1">
        <v>4156</v>
      </c>
      <c r="B4157" s="2">
        <v>-1276.7</v>
      </c>
      <c r="C4157" s="3">
        <v>3.2443</v>
      </c>
      <c r="D4157" s="2">
        <v>1473.6383333333333</v>
      </c>
      <c r="E4157" s="4">
        <v>4830.5130555555552</v>
      </c>
      <c r="F4157">
        <f t="shared" si="128"/>
        <v>57.007047327085537</v>
      </c>
      <c r="G4157">
        <f t="shared" si="129"/>
        <v>58.042986426509835</v>
      </c>
    </row>
    <row r="4158" spans="1:7" x14ac:dyDescent="0.3">
      <c r="A4158" s="1">
        <v>4157</v>
      </c>
      <c r="B4158" s="2">
        <v>-1276.7</v>
      </c>
      <c r="C4158" s="3">
        <v>3.2443</v>
      </c>
      <c r="D4158" s="2">
        <v>1473.9929166666666</v>
      </c>
      <c r="E4158" s="4">
        <v>4831.6633888888891</v>
      </c>
      <c r="F4158">
        <f t="shared" si="128"/>
        <v>57.020764226549602</v>
      </c>
      <c r="G4158">
        <f t="shared" si="129"/>
        <v>58.056808722668599</v>
      </c>
    </row>
    <row r="4159" spans="1:7" x14ac:dyDescent="0.3">
      <c r="A4159" s="1">
        <v>4158</v>
      </c>
      <c r="B4159" s="2">
        <v>-1276</v>
      </c>
      <c r="C4159" s="3">
        <v>3.2440000000000002</v>
      </c>
      <c r="D4159" s="2">
        <v>1474.3475833333334</v>
      </c>
      <c r="E4159" s="4">
        <v>4832.8139722222222</v>
      </c>
      <c r="F4159">
        <f t="shared" si="128"/>
        <v>57.034484349726831</v>
      </c>
      <c r="G4159">
        <f t="shared" si="129"/>
        <v>58.070634022803624</v>
      </c>
    </row>
    <row r="4160" spans="1:7" x14ac:dyDescent="0.3">
      <c r="A4160" s="1">
        <v>4159</v>
      </c>
      <c r="B4160" s="2">
        <v>-1276.7</v>
      </c>
      <c r="C4160" s="3">
        <v>3.2443</v>
      </c>
      <c r="D4160" s="2">
        <v>1474.7021111111112</v>
      </c>
      <c r="E4160" s="4">
        <v>4833.964027777778</v>
      </c>
      <c r="F4160">
        <f t="shared" si="128"/>
        <v>57.048199100048791</v>
      </c>
      <c r="G4160">
        <f t="shared" si="129"/>
        <v>58.084452981210966</v>
      </c>
    </row>
    <row r="4161" spans="1:7" x14ac:dyDescent="0.3">
      <c r="A4161" s="1">
        <v>4160</v>
      </c>
      <c r="B4161" s="2">
        <v>-1276.7</v>
      </c>
      <c r="C4161" s="3">
        <v>3.2443</v>
      </c>
      <c r="D4161" s="2">
        <v>1475.0568611111112</v>
      </c>
      <c r="E4161" s="4">
        <v>4835.1149444444445</v>
      </c>
      <c r="F4161">
        <f t="shared" si="128"/>
        <v>57.061922446939164</v>
      </c>
      <c r="G4161">
        <f t="shared" si="129"/>
        <v>58.098282286647695</v>
      </c>
    </row>
    <row r="4162" spans="1:7" x14ac:dyDescent="0.3">
      <c r="A4162" s="1">
        <v>4161</v>
      </c>
      <c r="B4162" s="2">
        <v>-1276.7</v>
      </c>
      <c r="C4162" s="3">
        <v>3.2440000000000002</v>
      </c>
      <c r="D4162" s="2">
        <v>1475.4114999999999</v>
      </c>
      <c r="E4162" s="4">
        <v>4836.2652777777776</v>
      </c>
      <c r="F4162">
        <f t="shared" si="128"/>
        <v>57.075641495545327</v>
      </c>
      <c r="G4162">
        <f t="shared" si="129"/>
        <v>58.112104582806445</v>
      </c>
    </row>
    <row r="4163" spans="1:7" x14ac:dyDescent="0.3">
      <c r="A4163" s="1">
        <v>4162</v>
      </c>
      <c r="B4163" s="2">
        <v>-1276.7</v>
      </c>
      <c r="C4163" s="3">
        <v>3.2431000000000001</v>
      </c>
      <c r="D4163" s="2">
        <v>1475.7660833333334</v>
      </c>
      <c r="E4163" s="4">
        <v>4837.4154166666667</v>
      </c>
      <c r="F4163">
        <f t="shared" ref="F4163:F4226" si="130">(D4163/2585.01080555556)*100</f>
        <v>57.089358395009405</v>
      </c>
      <c r="G4163">
        <f t="shared" ref="G4163:G4226" si="131">(E4163/8322.30275)*100</f>
        <v>58.125924542539224</v>
      </c>
    </row>
    <row r="4164" spans="1:7" x14ac:dyDescent="0.3">
      <c r="A4164" s="1">
        <v>4163</v>
      </c>
      <c r="B4164" s="2">
        <v>-1276.7</v>
      </c>
      <c r="C4164" s="3">
        <v>3.2443</v>
      </c>
      <c r="D4164" s="2">
        <v>1476.1207222222222</v>
      </c>
      <c r="E4164" s="4">
        <v>4838.5658333333331</v>
      </c>
      <c r="F4164">
        <f t="shared" si="130"/>
        <v>57.103077443615568</v>
      </c>
      <c r="G4164">
        <f t="shared" si="131"/>
        <v>58.139747840023389</v>
      </c>
    </row>
    <row r="4165" spans="1:7" x14ac:dyDescent="0.3">
      <c r="A4165" s="1">
        <v>4164</v>
      </c>
      <c r="B4165" s="2">
        <v>-1277.5</v>
      </c>
      <c r="C4165" s="3">
        <v>3.2440000000000002</v>
      </c>
      <c r="D4165" s="2">
        <v>1476.4754166666667</v>
      </c>
      <c r="E4165" s="4">
        <v>4839.7165000000005</v>
      </c>
      <c r="F4165">
        <f t="shared" si="130"/>
        <v>57.116798641363843</v>
      </c>
      <c r="G4165">
        <f t="shared" si="131"/>
        <v>58.153574141483858</v>
      </c>
    </row>
    <row r="4166" spans="1:7" x14ac:dyDescent="0.3">
      <c r="A4166" s="1">
        <v>4165</v>
      </c>
      <c r="B4166" s="2">
        <v>-1276</v>
      </c>
      <c r="C4166" s="3">
        <v>3.2443</v>
      </c>
      <c r="D4166" s="2">
        <v>1476.8298888888889</v>
      </c>
      <c r="E4166" s="4">
        <v>4840.8664166666667</v>
      </c>
      <c r="F4166">
        <f t="shared" si="130"/>
        <v>57.130511242543704</v>
      </c>
      <c r="G4166">
        <f t="shared" si="131"/>
        <v>58.167391431015488</v>
      </c>
    </row>
    <row r="4167" spans="1:7" x14ac:dyDescent="0.3">
      <c r="A4167" s="1">
        <v>4166</v>
      </c>
      <c r="B4167" s="2">
        <v>-1276.7</v>
      </c>
      <c r="C4167" s="3">
        <v>3.2440000000000002</v>
      </c>
      <c r="D4167" s="2">
        <v>1477.1844722222222</v>
      </c>
      <c r="E4167" s="4">
        <v>4842.0166388888892</v>
      </c>
      <c r="F4167">
        <f t="shared" si="130"/>
        <v>57.144228142007769</v>
      </c>
      <c r="G4167">
        <f t="shared" si="131"/>
        <v>58.181212392073675</v>
      </c>
    </row>
    <row r="4168" spans="1:7" x14ac:dyDescent="0.3">
      <c r="A4168" s="1">
        <v>4167</v>
      </c>
      <c r="B4168" s="2">
        <v>-1276.7</v>
      </c>
      <c r="C4168" s="3">
        <v>3.2437</v>
      </c>
      <c r="D4168" s="2">
        <v>1477.5391388888888</v>
      </c>
      <c r="E4168" s="4">
        <v>4843.1670833333337</v>
      </c>
      <c r="F4168">
        <f t="shared" si="130"/>
        <v>57.157948265184984</v>
      </c>
      <c r="G4168">
        <f t="shared" si="131"/>
        <v>58.195036023333003</v>
      </c>
    </row>
    <row r="4169" spans="1:7" x14ac:dyDescent="0.3">
      <c r="A4169" s="1">
        <v>4168</v>
      </c>
      <c r="B4169" s="2">
        <v>-1276.7</v>
      </c>
      <c r="C4169" s="3">
        <v>3.2437</v>
      </c>
      <c r="D4169" s="2">
        <v>1477.89375</v>
      </c>
      <c r="E4169" s="4">
        <v>4844.3173888888887</v>
      </c>
      <c r="F4169">
        <f t="shared" si="130"/>
        <v>57.171666239220109</v>
      </c>
      <c r="G4169">
        <f t="shared" si="131"/>
        <v>58.208857985716612</v>
      </c>
    </row>
    <row r="4170" spans="1:7" x14ac:dyDescent="0.3">
      <c r="A4170" s="1">
        <v>4169</v>
      </c>
      <c r="B4170" s="2">
        <v>-1276.7</v>
      </c>
      <c r="C4170" s="3">
        <v>3.2440000000000002</v>
      </c>
      <c r="D4170" s="2">
        <v>1478.2484722222223</v>
      </c>
      <c r="E4170" s="4">
        <v>4845.4680555555551</v>
      </c>
      <c r="F4170">
        <f t="shared" si="130"/>
        <v>57.185388511539436</v>
      </c>
      <c r="G4170">
        <f t="shared" si="131"/>
        <v>58.22268428717706</v>
      </c>
    </row>
    <row r="4171" spans="1:7" x14ac:dyDescent="0.3">
      <c r="A4171" s="1">
        <v>4170</v>
      </c>
      <c r="B4171" s="2">
        <v>-1273.8</v>
      </c>
      <c r="C4171" s="3">
        <v>3.2437</v>
      </c>
      <c r="D4171" s="2">
        <v>1478.6030277777777</v>
      </c>
      <c r="E4171" s="4">
        <v>4846.6181111111109</v>
      </c>
      <c r="F4171">
        <f t="shared" si="130"/>
        <v>57.199104336432448</v>
      </c>
      <c r="G4171">
        <f t="shared" si="131"/>
        <v>58.236503245584402</v>
      </c>
    </row>
    <row r="4172" spans="1:7" x14ac:dyDescent="0.3">
      <c r="A4172" s="1">
        <v>4171</v>
      </c>
      <c r="B4172" s="2">
        <v>-1277.5</v>
      </c>
      <c r="C4172" s="3">
        <v>3.2440000000000002</v>
      </c>
      <c r="D4172" s="2">
        <v>1478.9576944444445</v>
      </c>
      <c r="E4172" s="4">
        <v>4847.768694444444</v>
      </c>
      <c r="F4172">
        <f t="shared" si="130"/>
        <v>57.212824459609671</v>
      </c>
      <c r="G4172">
        <f t="shared" si="131"/>
        <v>58.250328545719434</v>
      </c>
    </row>
    <row r="4173" spans="1:7" x14ac:dyDescent="0.3">
      <c r="A4173" s="1">
        <v>4172</v>
      </c>
      <c r="B4173" s="2">
        <v>-1276</v>
      </c>
      <c r="C4173" s="3">
        <v>3.2440000000000002</v>
      </c>
      <c r="D4173" s="2">
        <v>1479.3122777777778</v>
      </c>
      <c r="E4173" s="4">
        <v>4848.9189166666665</v>
      </c>
      <c r="F4173">
        <f t="shared" si="130"/>
        <v>57.226541359073735</v>
      </c>
      <c r="G4173">
        <f t="shared" si="131"/>
        <v>58.264149506777628</v>
      </c>
    </row>
    <row r="4174" spans="1:7" x14ac:dyDescent="0.3">
      <c r="A4174" s="1">
        <v>4173</v>
      </c>
      <c r="B4174" s="2">
        <v>-1276.7</v>
      </c>
      <c r="C4174" s="3">
        <v>3.2437</v>
      </c>
      <c r="D4174" s="2">
        <v>1479.6666944444444</v>
      </c>
      <c r="E4174" s="4">
        <v>4850.0685833333337</v>
      </c>
      <c r="F4174">
        <f t="shared" si="130"/>
        <v>57.240251811111499</v>
      </c>
      <c r="G4174">
        <f t="shared" si="131"/>
        <v>58.277963792332997</v>
      </c>
    </row>
    <row r="4175" spans="1:7" x14ac:dyDescent="0.3">
      <c r="A4175" s="1">
        <v>4174</v>
      </c>
      <c r="B4175" s="2">
        <v>-1276.7</v>
      </c>
      <c r="C4175" s="3">
        <v>3.2433999999999998</v>
      </c>
      <c r="D4175" s="2">
        <v>1480.0213333333334</v>
      </c>
      <c r="E4175" s="4">
        <v>4851.2188888888886</v>
      </c>
      <c r="F4175">
        <f t="shared" si="130"/>
        <v>57.253970859717661</v>
      </c>
      <c r="G4175">
        <f t="shared" si="131"/>
        <v>58.291785754716607</v>
      </c>
    </row>
    <row r="4176" spans="1:7" x14ac:dyDescent="0.3">
      <c r="A4176" s="1">
        <v>4175</v>
      </c>
      <c r="B4176" s="2">
        <v>-1276.7</v>
      </c>
      <c r="C4176" s="3">
        <v>3.2443</v>
      </c>
      <c r="D4176" s="2">
        <v>1480.3758611111111</v>
      </c>
      <c r="E4176" s="4">
        <v>4852.3689722222225</v>
      </c>
      <c r="F4176">
        <f t="shared" si="130"/>
        <v>57.267685610039635</v>
      </c>
      <c r="G4176">
        <f t="shared" si="131"/>
        <v>58.305605046899089</v>
      </c>
    </row>
    <row r="4177" spans="1:7" x14ac:dyDescent="0.3">
      <c r="A4177" s="1">
        <v>4176</v>
      </c>
      <c r="B4177" s="2">
        <v>-1277.5</v>
      </c>
      <c r="C4177" s="3">
        <v>3.2440000000000002</v>
      </c>
      <c r="D4177" s="2">
        <v>1480.7305277777778</v>
      </c>
      <c r="E4177" s="4">
        <v>4853.5194444444442</v>
      </c>
      <c r="F4177">
        <f t="shared" si="130"/>
        <v>57.28140573321685</v>
      </c>
      <c r="G4177">
        <f t="shared" si="131"/>
        <v>58.319429011933558</v>
      </c>
    </row>
    <row r="4178" spans="1:7" x14ac:dyDescent="0.3">
      <c r="A4178" s="1">
        <v>4177</v>
      </c>
      <c r="B4178" s="2">
        <v>-1276.7</v>
      </c>
      <c r="C4178" s="3">
        <v>3.2440000000000002</v>
      </c>
      <c r="D4178" s="2">
        <v>1481.0850833333334</v>
      </c>
      <c r="E4178" s="4">
        <v>4854.6695555555552</v>
      </c>
      <c r="F4178">
        <f t="shared" si="130"/>
        <v>57.295121558109877</v>
      </c>
      <c r="G4178">
        <f t="shared" si="131"/>
        <v>58.333248637891174</v>
      </c>
    </row>
    <row r="4179" spans="1:7" x14ac:dyDescent="0.3">
      <c r="A4179" s="1">
        <v>4178</v>
      </c>
      <c r="B4179" s="2">
        <v>-1277.5</v>
      </c>
      <c r="C4179" s="3">
        <v>3.2440000000000002</v>
      </c>
      <c r="D4179" s="2">
        <v>1481.4399166666667</v>
      </c>
      <c r="E4179" s="4">
        <v>4855.8206111111112</v>
      </c>
      <c r="F4179">
        <f t="shared" si="130"/>
        <v>57.308848128713393</v>
      </c>
      <c r="G4179">
        <f t="shared" si="131"/>
        <v>58.347079612203615</v>
      </c>
    </row>
    <row r="4180" spans="1:7" x14ac:dyDescent="0.3">
      <c r="A4180" s="1">
        <v>4179</v>
      </c>
      <c r="B4180" s="2">
        <v>-1276.7</v>
      </c>
      <c r="C4180" s="3">
        <v>3.2427999999999999</v>
      </c>
      <c r="D4180" s="2">
        <v>1481.7946111111112</v>
      </c>
      <c r="E4180" s="4">
        <v>4856.9710555555557</v>
      </c>
      <c r="F4180">
        <f t="shared" si="130"/>
        <v>57.322569326461668</v>
      </c>
      <c r="G4180">
        <f t="shared" si="131"/>
        <v>58.360903243462936</v>
      </c>
    </row>
    <row r="4181" spans="1:7" x14ac:dyDescent="0.3">
      <c r="A4181" s="1">
        <v>4180</v>
      </c>
      <c r="B4181" s="2">
        <v>-1277.5</v>
      </c>
      <c r="C4181" s="3">
        <v>3.2440000000000002</v>
      </c>
      <c r="D4181" s="2">
        <v>1482.1492777777778</v>
      </c>
      <c r="E4181" s="4">
        <v>4858.1215277777774</v>
      </c>
      <c r="F4181">
        <f t="shared" si="130"/>
        <v>57.33628944963889</v>
      </c>
      <c r="G4181">
        <f t="shared" si="131"/>
        <v>58.37472720849739</v>
      </c>
    </row>
    <row r="4182" spans="1:7" x14ac:dyDescent="0.3">
      <c r="A4182" s="1">
        <v>4181</v>
      </c>
      <c r="B4182" s="2">
        <v>-1276.7</v>
      </c>
      <c r="C4182" s="3">
        <v>3.2440000000000002</v>
      </c>
      <c r="D4182" s="2">
        <v>1482.5039999999999</v>
      </c>
      <c r="E4182" s="4">
        <v>4859.2721666666666</v>
      </c>
      <c r="F4182">
        <f t="shared" si="130"/>
        <v>57.350011721958204</v>
      </c>
      <c r="G4182">
        <f t="shared" si="131"/>
        <v>58.388553176182711</v>
      </c>
    </row>
    <row r="4183" spans="1:7" x14ac:dyDescent="0.3">
      <c r="A4183" s="1">
        <v>4182</v>
      </c>
      <c r="B4183" s="2">
        <v>-1276.7</v>
      </c>
      <c r="C4183" s="3">
        <v>3.2433999999999998</v>
      </c>
      <c r="D4183" s="2">
        <v>1482.8586666666667</v>
      </c>
      <c r="E4183" s="4">
        <v>4860.4226111111111</v>
      </c>
      <c r="F4183">
        <f t="shared" si="130"/>
        <v>57.363731845135426</v>
      </c>
      <c r="G4183">
        <f t="shared" si="131"/>
        <v>58.402376807442039</v>
      </c>
    </row>
    <row r="4184" spans="1:7" x14ac:dyDescent="0.3">
      <c r="A4184" s="1">
        <v>4183</v>
      </c>
      <c r="B4184" s="2">
        <v>-1277.5</v>
      </c>
      <c r="C4184" s="3">
        <v>3.2437</v>
      </c>
      <c r="D4184" s="2">
        <v>1483.2132222222222</v>
      </c>
      <c r="E4184" s="4">
        <v>4861.5726944444441</v>
      </c>
      <c r="F4184">
        <f t="shared" si="130"/>
        <v>57.377447670028438</v>
      </c>
      <c r="G4184">
        <f t="shared" si="131"/>
        <v>58.416196099624514</v>
      </c>
    </row>
    <row r="4185" spans="1:7" x14ac:dyDescent="0.3">
      <c r="A4185" s="1">
        <v>4184</v>
      </c>
      <c r="B4185" s="2">
        <v>-1276.7</v>
      </c>
      <c r="C4185" s="3">
        <v>3.2437</v>
      </c>
      <c r="D4185" s="2">
        <v>1483.5679722222221</v>
      </c>
      <c r="E4185" s="4">
        <v>4862.7233611111114</v>
      </c>
      <c r="F4185">
        <f t="shared" si="130"/>
        <v>57.391171016918804</v>
      </c>
      <c r="G4185">
        <f t="shared" si="131"/>
        <v>58.430022401084983</v>
      </c>
    </row>
    <row r="4186" spans="1:7" x14ac:dyDescent="0.3">
      <c r="A4186" s="1">
        <v>4185</v>
      </c>
      <c r="B4186" s="2">
        <v>-1276.7</v>
      </c>
      <c r="C4186" s="3">
        <v>3.2437</v>
      </c>
      <c r="D4186" s="2">
        <v>1483.9226666666666</v>
      </c>
      <c r="E4186" s="4">
        <v>4863.8739166666664</v>
      </c>
      <c r="F4186">
        <f t="shared" si="130"/>
        <v>57.404892214667079</v>
      </c>
      <c r="G4186">
        <f t="shared" si="131"/>
        <v>58.44384736744486</v>
      </c>
    </row>
    <row r="4187" spans="1:7" x14ac:dyDescent="0.3">
      <c r="A4187" s="1">
        <v>4186</v>
      </c>
      <c r="B4187" s="2">
        <v>-1276</v>
      </c>
      <c r="C4187" s="3">
        <v>3.2433999999999998</v>
      </c>
      <c r="D4187" s="2">
        <v>1484.2773611111111</v>
      </c>
      <c r="E4187" s="4">
        <v>4865.0244444444443</v>
      </c>
      <c r="F4187">
        <f t="shared" si="130"/>
        <v>57.418613412415354</v>
      </c>
      <c r="G4187">
        <f t="shared" si="131"/>
        <v>58.457672000029604</v>
      </c>
    </row>
    <row r="4188" spans="1:7" x14ac:dyDescent="0.3">
      <c r="A4188" s="1">
        <v>4187</v>
      </c>
      <c r="B4188" s="2">
        <v>-1275.2</v>
      </c>
      <c r="C4188" s="3">
        <v>3.2433999999999998</v>
      </c>
      <c r="D4188" s="2">
        <v>1484.6320277777777</v>
      </c>
      <c r="E4188" s="4">
        <v>4866.1748888888887</v>
      </c>
      <c r="F4188">
        <f t="shared" si="130"/>
        <v>57.432333535592569</v>
      </c>
      <c r="G4188">
        <f t="shared" si="131"/>
        <v>58.471495631288931</v>
      </c>
    </row>
    <row r="4189" spans="1:7" x14ac:dyDescent="0.3">
      <c r="A4189" s="1">
        <v>4188</v>
      </c>
      <c r="B4189" s="2">
        <v>-1276</v>
      </c>
      <c r="C4189" s="3">
        <v>3.2440000000000002</v>
      </c>
      <c r="D4189" s="2">
        <v>1484.9865277777778</v>
      </c>
      <c r="E4189" s="4">
        <v>4867.3246111111112</v>
      </c>
      <c r="F4189">
        <f t="shared" si="130"/>
        <v>57.44604721134349</v>
      </c>
      <c r="G4189">
        <f t="shared" si="131"/>
        <v>58.485310584394576</v>
      </c>
    </row>
    <row r="4190" spans="1:7" x14ac:dyDescent="0.3">
      <c r="A4190" s="1">
        <v>4189</v>
      </c>
      <c r="B4190" s="2">
        <v>-1277.5</v>
      </c>
      <c r="C4190" s="3">
        <v>3.2423999999999999</v>
      </c>
      <c r="D4190" s="2">
        <v>1485.3410277777778</v>
      </c>
      <c r="E4190" s="4">
        <v>4868.4744722222222</v>
      </c>
      <c r="F4190">
        <f t="shared" si="130"/>
        <v>57.459760887094404</v>
      </c>
      <c r="G4190">
        <f t="shared" si="131"/>
        <v>58.499127206375924</v>
      </c>
    </row>
    <row r="4191" spans="1:7" x14ac:dyDescent="0.3">
      <c r="A4191" s="1">
        <v>4190</v>
      </c>
      <c r="B4191" s="2">
        <v>-1274.5</v>
      </c>
      <c r="C4191" s="3">
        <v>3.2433999999999998</v>
      </c>
      <c r="D4191" s="2">
        <v>1485.6957777777777</v>
      </c>
      <c r="E4191" s="4">
        <v>4869.6250555555553</v>
      </c>
      <c r="F4191">
        <f t="shared" si="130"/>
        <v>57.47348423398477</v>
      </c>
      <c r="G4191">
        <f t="shared" si="131"/>
        <v>58.512952506510949</v>
      </c>
    </row>
    <row r="4192" spans="1:7" x14ac:dyDescent="0.3">
      <c r="A4192" s="1">
        <v>4191</v>
      </c>
      <c r="B4192" s="2">
        <v>-1276</v>
      </c>
      <c r="C4192" s="3">
        <v>3.2437</v>
      </c>
      <c r="D4192" s="2">
        <v>1486.0503333333334</v>
      </c>
      <c r="E4192" s="4">
        <v>4870.7751666666663</v>
      </c>
      <c r="F4192">
        <f t="shared" si="130"/>
        <v>57.487200058877796</v>
      </c>
      <c r="G4192">
        <f t="shared" si="131"/>
        <v>58.526772132468572</v>
      </c>
    </row>
    <row r="4193" spans="1:7" x14ac:dyDescent="0.3">
      <c r="A4193" s="1">
        <v>4192</v>
      </c>
      <c r="B4193" s="2">
        <v>-1275.2</v>
      </c>
      <c r="C4193" s="3">
        <v>3.2427999999999999</v>
      </c>
      <c r="D4193" s="2">
        <v>1486.404888888889</v>
      </c>
      <c r="E4193" s="4">
        <v>4871.9252500000002</v>
      </c>
      <c r="F4193">
        <f t="shared" si="130"/>
        <v>57.500915883770823</v>
      </c>
      <c r="G4193">
        <f t="shared" si="131"/>
        <v>58.540591424651069</v>
      </c>
    </row>
    <row r="4194" spans="1:7" x14ac:dyDescent="0.3">
      <c r="A4194" s="1">
        <v>4193</v>
      </c>
      <c r="B4194" s="2">
        <v>-1276.7</v>
      </c>
      <c r="C4194" s="3">
        <v>3.2440000000000002</v>
      </c>
      <c r="D4194" s="2">
        <v>1486.7594166666668</v>
      </c>
      <c r="E4194" s="4">
        <v>4873.0751388888893</v>
      </c>
      <c r="F4194">
        <f t="shared" si="130"/>
        <v>57.514630634092775</v>
      </c>
      <c r="G4194">
        <f t="shared" si="131"/>
        <v>58.554408380407565</v>
      </c>
    </row>
    <row r="4195" spans="1:7" x14ac:dyDescent="0.3">
      <c r="A4195" s="1">
        <v>4194</v>
      </c>
      <c r="B4195" s="2">
        <v>-1277.5</v>
      </c>
      <c r="C4195" s="3">
        <v>3.2433999999999998</v>
      </c>
      <c r="D4195" s="2">
        <v>1487.114</v>
      </c>
      <c r="E4195" s="4">
        <v>4874.2252500000004</v>
      </c>
      <c r="F4195">
        <f t="shared" si="130"/>
        <v>57.528347533556847</v>
      </c>
      <c r="G4195">
        <f t="shared" si="131"/>
        <v>58.568228006365189</v>
      </c>
    </row>
    <row r="4196" spans="1:7" x14ac:dyDescent="0.3">
      <c r="A4196" s="1">
        <v>4195</v>
      </c>
      <c r="B4196" s="2">
        <v>-1276</v>
      </c>
      <c r="C4196" s="3">
        <v>3.2437</v>
      </c>
      <c r="D4196" s="2">
        <v>1487.4686111111112</v>
      </c>
      <c r="E4196" s="4">
        <v>4875.3755277777782</v>
      </c>
      <c r="F4196">
        <f t="shared" si="130"/>
        <v>57.542065507591964</v>
      </c>
      <c r="G4196">
        <f t="shared" si="131"/>
        <v>58.582049634973657</v>
      </c>
    </row>
    <row r="4197" spans="1:7" x14ac:dyDescent="0.3">
      <c r="A4197" s="1">
        <v>4196</v>
      </c>
      <c r="B4197" s="2">
        <v>-1277.5</v>
      </c>
      <c r="C4197" s="3">
        <v>3.2427999999999999</v>
      </c>
      <c r="D4197" s="2">
        <v>1487.823388888889</v>
      </c>
      <c r="E4197" s="4">
        <v>4876.5263055555552</v>
      </c>
      <c r="F4197">
        <f t="shared" si="130"/>
        <v>57.55578992905339</v>
      </c>
      <c r="G4197">
        <f t="shared" si="131"/>
        <v>58.595877271534668</v>
      </c>
    </row>
    <row r="4198" spans="1:7" x14ac:dyDescent="0.3">
      <c r="A4198" s="1">
        <v>4197</v>
      </c>
      <c r="B4198" s="2">
        <v>-1276.7</v>
      </c>
      <c r="C4198" s="3">
        <v>3.2427999999999999</v>
      </c>
      <c r="D4198" s="2">
        <v>1488.1780277777777</v>
      </c>
      <c r="E4198" s="4">
        <v>4877.6765555555558</v>
      </c>
      <c r="F4198">
        <f t="shared" si="130"/>
        <v>57.569508977659552</v>
      </c>
      <c r="G4198">
        <f t="shared" si="131"/>
        <v>58.60969856636801</v>
      </c>
    </row>
    <row r="4199" spans="1:7" x14ac:dyDescent="0.3">
      <c r="A4199" s="1">
        <v>4198</v>
      </c>
      <c r="B4199" s="2">
        <v>-1273.8</v>
      </c>
      <c r="C4199" s="3">
        <v>3.2440000000000002</v>
      </c>
      <c r="D4199" s="2">
        <v>1488.5324444444445</v>
      </c>
      <c r="E4199" s="4">
        <v>4878.8261666666667</v>
      </c>
      <c r="F4199">
        <f t="shared" si="130"/>
        <v>57.583219429697316</v>
      </c>
      <c r="G4199">
        <f t="shared" si="131"/>
        <v>58.623512184373084</v>
      </c>
    </row>
    <row r="4200" spans="1:7" x14ac:dyDescent="0.3">
      <c r="A4200" s="1">
        <v>4199</v>
      </c>
      <c r="B4200" s="2">
        <v>-1276.7</v>
      </c>
      <c r="C4200" s="3">
        <v>3.2437</v>
      </c>
      <c r="D4200" s="2">
        <v>1488.8871111111112</v>
      </c>
      <c r="E4200" s="4">
        <v>4879.9765555555559</v>
      </c>
      <c r="F4200">
        <f t="shared" si="130"/>
        <v>57.596939552874538</v>
      </c>
      <c r="G4200">
        <f t="shared" si="131"/>
        <v>58.637335148082123</v>
      </c>
    </row>
    <row r="4201" spans="1:7" x14ac:dyDescent="0.3">
      <c r="A4201" s="1">
        <v>4200</v>
      </c>
      <c r="B4201" s="2">
        <v>-1276</v>
      </c>
      <c r="C4201" s="3">
        <v>3.2437</v>
      </c>
      <c r="D4201" s="2">
        <v>1489.2416388888889</v>
      </c>
      <c r="E4201" s="4">
        <v>4881.1265555555556</v>
      </c>
      <c r="F4201">
        <f t="shared" si="130"/>
        <v>57.610654303196505</v>
      </c>
      <c r="G4201">
        <f t="shared" si="131"/>
        <v>58.651153438939183</v>
      </c>
    </row>
    <row r="4202" spans="1:7" x14ac:dyDescent="0.3">
      <c r="A4202" s="1">
        <v>4201</v>
      </c>
      <c r="B4202" s="2">
        <v>-1276.7</v>
      </c>
      <c r="C4202" s="3">
        <v>3.2433999999999998</v>
      </c>
      <c r="D4202" s="2">
        <v>1489.5963888888889</v>
      </c>
      <c r="E4202" s="4">
        <v>4882.2771666666667</v>
      </c>
      <c r="F4202">
        <f t="shared" si="130"/>
        <v>57.624377650086878</v>
      </c>
      <c r="G4202">
        <f t="shared" si="131"/>
        <v>58.664979072849356</v>
      </c>
    </row>
    <row r="4203" spans="1:7" x14ac:dyDescent="0.3">
      <c r="A4203" s="1">
        <v>4202</v>
      </c>
      <c r="B4203" s="2">
        <v>-1277.5</v>
      </c>
      <c r="C4203" s="3">
        <v>3.2421000000000002</v>
      </c>
      <c r="D4203" s="2">
        <v>1489.9510555555555</v>
      </c>
      <c r="E4203" s="4">
        <v>4883.4275833333331</v>
      </c>
      <c r="F4203">
        <f t="shared" si="130"/>
        <v>57.638097773264093</v>
      </c>
      <c r="G4203">
        <f t="shared" si="131"/>
        <v>58.678802370333528</v>
      </c>
    </row>
    <row r="4204" spans="1:7" x14ac:dyDescent="0.3">
      <c r="A4204" s="1">
        <v>4203</v>
      </c>
      <c r="B4204" s="2">
        <v>-1276.7</v>
      </c>
      <c r="C4204" s="3">
        <v>3.2437</v>
      </c>
      <c r="D4204" s="2">
        <v>1490.3056388888888</v>
      </c>
      <c r="E4204" s="4">
        <v>4884.577666666667</v>
      </c>
      <c r="F4204">
        <f t="shared" si="130"/>
        <v>57.65181467272815</v>
      </c>
      <c r="G4204">
        <f t="shared" si="131"/>
        <v>58.692621662516018</v>
      </c>
    </row>
    <row r="4205" spans="1:7" x14ac:dyDescent="0.3">
      <c r="A4205" s="1">
        <v>4204</v>
      </c>
      <c r="B4205" s="2">
        <v>-1276.7</v>
      </c>
      <c r="C4205" s="3">
        <v>3.2423999999999999</v>
      </c>
      <c r="D4205" s="2">
        <v>1490.6602222222223</v>
      </c>
      <c r="E4205" s="4">
        <v>4885.72775</v>
      </c>
      <c r="F4205">
        <f t="shared" si="130"/>
        <v>57.665531572192229</v>
      </c>
      <c r="G4205">
        <f t="shared" si="131"/>
        <v>58.7064409546985</v>
      </c>
    </row>
    <row r="4206" spans="1:7" x14ac:dyDescent="0.3">
      <c r="A4206" s="1">
        <v>4205</v>
      </c>
      <c r="B4206" s="2">
        <v>-1276.7</v>
      </c>
      <c r="C4206" s="3">
        <v>3.2437</v>
      </c>
      <c r="D4206" s="2">
        <v>1491.0148888888889</v>
      </c>
      <c r="E4206" s="4">
        <v>4886.8781111111111</v>
      </c>
      <c r="F4206">
        <f t="shared" si="130"/>
        <v>57.679251695369452</v>
      </c>
      <c r="G4206">
        <f t="shared" si="131"/>
        <v>58.720263584632406</v>
      </c>
    </row>
    <row r="4207" spans="1:7" x14ac:dyDescent="0.3">
      <c r="A4207" s="1">
        <v>4206</v>
      </c>
      <c r="B4207" s="2">
        <v>-1276</v>
      </c>
      <c r="C4207" s="3">
        <v>3.2433999999999998</v>
      </c>
      <c r="D4207" s="2">
        <v>1491.3694166666667</v>
      </c>
      <c r="E4207" s="4">
        <v>4888.0280277777774</v>
      </c>
      <c r="F4207">
        <f t="shared" si="130"/>
        <v>57.692966445691418</v>
      </c>
      <c r="G4207">
        <f t="shared" si="131"/>
        <v>58.734080874164029</v>
      </c>
    </row>
    <row r="4208" spans="1:7" x14ac:dyDescent="0.3">
      <c r="A4208" s="1">
        <v>4207</v>
      </c>
      <c r="B4208" s="2">
        <v>-1276.7</v>
      </c>
      <c r="C4208" s="3">
        <v>3.2437</v>
      </c>
      <c r="D4208" s="2">
        <v>1491.7241111111111</v>
      </c>
      <c r="E4208" s="4">
        <v>4889.1783333333333</v>
      </c>
      <c r="F4208">
        <f t="shared" si="130"/>
        <v>57.706687643439693</v>
      </c>
      <c r="G4208">
        <f t="shared" si="131"/>
        <v>58.747902836547652</v>
      </c>
    </row>
    <row r="4209" spans="1:7" x14ac:dyDescent="0.3">
      <c r="A4209" s="1">
        <v>4208</v>
      </c>
      <c r="B4209" s="2">
        <v>-1275.2</v>
      </c>
      <c r="C4209" s="3">
        <v>3.2437</v>
      </c>
      <c r="D4209" s="2">
        <v>1492.0787777777778</v>
      </c>
      <c r="E4209" s="4">
        <v>4890.3286944444444</v>
      </c>
      <c r="F4209">
        <f t="shared" si="130"/>
        <v>57.720407766616901</v>
      </c>
      <c r="G4209">
        <f t="shared" si="131"/>
        <v>58.761725466481543</v>
      </c>
    </row>
    <row r="4210" spans="1:7" x14ac:dyDescent="0.3">
      <c r="A4210" s="1">
        <v>4209</v>
      </c>
      <c r="B4210" s="2">
        <v>-1277.5</v>
      </c>
      <c r="C4210" s="3">
        <v>3.2431000000000001</v>
      </c>
      <c r="D4210" s="2">
        <v>1492.4335000000001</v>
      </c>
      <c r="E4210" s="4">
        <v>4891.4792777777775</v>
      </c>
      <c r="F4210">
        <f t="shared" si="130"/>
        <v>57.734130038936229</v>
      </c>
      <c r="G4210">
        <f t="shared" si="131"/>
        <v>58.775550766616568</v>
      </c>
    </row>
    <row r="4211" spans="1:7" x14ac:dyDescent="0.3">
      <c r="A4211" s="1">
        <v>4210</v>
      </c>
      <c r="B4211" s="2">
        <v>-1276.7</v>
      </c>
      <c r="C4211" s="3">
        <v>3.2437</v>
      </c>
      <c r="D4211" s="2">
        <v>1492.7882222222222</v>
      </c>
      <c r="E4211" s="4">
        <v>4892.6296666666667</v>
      </c>
      <c r="F4211">
        <f t="shared" si="130"/>
        <v>57.747852311255542</v>
      </c>
      <c r="G4211">
        <f t="shared" si="131"/>
        <v>58.789373730325615</v>
      </c>
    </row>
    <row r="4212" spans="1:7" x14ac:dyDescent="0.3">
      <c r="A4212" s="1">
        <v>4211</v>
      </c>
      <c r="B4212" s="2">
        <v>-1277.5</v>
      </c>
      <c r="C4212" s="3">
        <v>3.2437</v>
      </c>
      <c r="D4212" s="2">
        <v>1493.1428333333333</v>
      </c>
      <c r="E4212" s="4">
        <v>4893.7798888888892</v>
      </c>
      <c r="F4212">
        <f t="shared" si="130"/>
        <v>57.761570285290667</v>
      </c>
      <c r="G4212">
        <f t="shared" si="131"/>
        <v>58.803194691383808</v>
      </c>
    </row>
    <row r="4213" spans="1:7" x14ac:dyDescent="0.3">
      <c r="A4213" s="1">
        <v>4212</v>
      </c>
      <c r="B4213" s="2">
        <v>-1277.5</v>
      </c>
      <c r="C4213" s="3">
        <v>3.2421000000000002</v>
      </c>
      <c r="D4213" s="2">
        <v>1493.4975833333333</v>
      </c>
      <c r="E4213" s="4">
        <v>4894.930388888889</v>
      </c>
      <c r="F4213">
        <f t="shared" si="130"/>
        <v>57.775293632181032</v>
      </c>
      <c r="G4213">
        <f t="shared" si="131"/>
        <v>58.817018990193418</v>
      </c>
    </row>
    <row r="4214" spans="1:7" x14ac:dyDescent="0.3">
      <c r="A4214" s="1">
        <v>4213</v>
      </c>
      <c r="B4214" s="2">
        <v>-1276.7</v>
      </c>
      <c r="C4214" s="3">
        <v>3.2433999999999998</v>
      </c>
      <c r="D4214" s="2">
        <v>1493.8522499999999</v>
      </c>
      <c r="E4214" s="4">
        <v>4896.080722222222</v>
      </c>
      <c r="F4214">
        <f t="shared" si="130"/>
        <v>57.789013755358255</v>
      </c>
      <c r="G4214">
        <f t="shared" si="131"/>
        <v>58.830841286352168</v>
      </c>
    </row>
    <row r="4215" spans="1:7" x14ac:dyDescent="0.3">
      <c r="A4215" s="1">
        <v>4214</v>
      </c>
      <c r="B4215" s="2">
        <v>-1276.7</v>
      </c>
      <c r="C4215" s="3">
        <v>3.2431000000000001</v>
      </c>
      <c r="D4215" s="2">
        <v>1494.206861111111</v>
      </c>
      <c r="E4215" s="4">
        <v>4897.2308055555559</v>
      </c>
      <c r="F4215">
        <f t="shared" si="130"/>
        <v>57.802731729393372</v>
      </c>
      <c r="G4215">
        <f t="shared" si="131"/>
        <v>58.844660578534658</v>
      </c>
    </row>
    <row r="4216" spans="1:7" x14ac:dyDescent="0.3">
      <c r="A4216" s="1">
        <v>4215</v>
      </c>
      <c r="B4216" s="2">
        <v>-1276.7</v>
      </c>
      <c r="C4216" s="3">
        <v>3.2431000000000001</v>
      </c>
      <c r="D4216" s="2">
        <v>1494.5615</v>
      </c>
      <c r="E4216" s="4">
        <v>4898.3809722222222</v>
      </c>
      <c r="F4216">
        <f t="shared" si="130"/>
        <v>57.816450777999549</v>
      </c>
      <c r="G4216">
        <f t="shared" si="131"/>
        <v>58.858480872042563</v>
      </c>
    </row>
    <row r="4217" spans="1:7" x14ac:dyDescent="0.3">
      <c r="A4217" s="1">
        <v>4216</v>
      </c>
      <c r="B4217" s="2">
        <v>-1275.2</v>
      </c>
      <c r="C4217" s="3">
        <v>3.2437</v>
      </c>
      <c r="D4217" s="2">
        <v>1494.9160833333333</v>
      </c>
      <c r="E4217" s="4">
        <v>4899.5309166666666</v>
      </c>
      <c r="F4217">
        <f t="shared" si="130"/>
        <v>57.830167677463606</v>
      </c>
      <c r="G4217">
        <f t="shared" si="131"/>
        <v>58.872298495349327</v>
      </c>
    </row>
    <row r="4218" spans="1:7" x14ac:dyDescent="0.3">
      <c r="A4218" s="1">
        <v>4217</v>
      </c>
      <c r="B4218" s="2">
        <v>-1276.7</v>
      </c>
      <c r="C4218" s="3">
        <v>3.2437</v>
      </c>
      <c r="D4218" s="2">
        <v>1495.2707499999999</v>
      </c>
      <c r="E4218" s="4">
        <v>4900.6812499999996</v>
      </c>
      <c r="F4218">
        <f t="shared" si="130"/>
        <v>57.843887800640829</v>
      </c>
      <c r="G4218">
        <f t="shared" si="131"/>
        <v>58.886120791508091</v>
      </c>
    </row>
    <row r="4219" spans="1:7" x14ac:dyDescent="0.3">
      <c r="A4219" s="1">
        <v>4218</v>
      </c>
      <c r="B4219" s="2">
        <v>-1277.5</v>
      </c>
      <c r="C4219" s="3">
        <v>3.2437</v>
      </c>
      <c r="D4219" s="2">
        <v>1495.6254444444444</v>
      </c>
      <c r="E4219" s="4">
        <v>4901.8316944444441</v>
      </c>
      <c r="F4219">
        <f t="shared" si="130"/>
        <v>57.857608998389097</v>
      </c>
      <c r="G4219">
        <f t="shared" si="131"/>
        <v>58.899944422767412</v>
      </c>
    </row>
    <row r="4220" spans="1:7" x14ac:dyDescent="0.3">
      <c r="A4220" s="1">
        <v>4219</v>
      </c>
      <c r="B4220" s="2">
        <v>-1276.7</v>
      </c>
      <c r="C4220" s="3">
        <v>3.2433999999999998</v>
      </c>
      <c r="D4220" s="2">
        <v>1495.9800555555555</v>
      </c>
      <c r="E4220" s="4">
        <v>4902.9817499999999</v>
      </c>
      <c r="F4220">
        <f t="shared" si="130"/>
        <v>57.871326972424221</v>
      </c>
      <c r="G4220">
        <f t="shared" si="131"/>
        <v>58.913763381174753</v>
      </c>
    </row>
    <row r="4221" spans="1:7" x14ac:dyDescent="0.3">
      <c r="A4221" s="1">
        <v>4220</v>
      </c>
      <c r="B4221" s="2">
        <v>-1277.5</v>
      </c>
      <c r="C4221" s="3">
        <v>3.2433999999999998</v>
      </c>
      <c r="D4221" s="2">
        <v>1496.3347777777778</v>
      </c>
      <c r="E4221" s="4">
        <v>4904.1321666666663</v>
      </c>
      <c r="F4221">
        <f t="shared" si="130"/>
        <v>57.885049244743549</v>
      </c>
      <c r="G4221">
        <f t="shared" si="131"/>
        <v>58.927586678658926</v>
      </c>
    </row>
    <row r="4222" spans="1:7" x14ac:dyDescent="0.3">
      <c r="A4222" s="1">
        <v>4221</v>
      </c>
      <c r="B4222" s="2">
        <v>-1276</v>
      </c>
      <c r="C4222" s="3">
        <v>3.2433999999999998</v>
      </c>
      <c r="D4222" s="2">
        <v>1496.6894166666666</v>
      </c>
      <c r="E4222" s="4">
        <v>4905.2823333333336</v>
      </c>
      <c r="F4222">
        <f t="shared" si="130"/>
        <v>57.898768293349711</v>
      </c>
      <c r="G4222">
        <f t="shared" si="131"/>
        <v>58.941406972166845</v>
      </c>
    </row>
    <row r="4223" spans="1:7" x14ac:dyDescent="0.3">
      <c r="A4223" s="1">
        <v>4222</v>
      </c>
      <c r="B4223" s="2">
        <v>-1276.7</v>
      </c>
      <c r="C4223" s="3">
        <v>3.2427999999999999</v>
      </c>
      <c r="D4223" s="2">
        <v>1497.0440000000001</v>
      </c>
      <c r="E4223" s="4">
        <v>4906.4323333333332</v>
      </c>
      <c r="F4223">
        <f t="shared" si="130"/>
        <v>57.912485192813776</v>
      </c>
      <c r="G4223">
        <f t="shared" si="131"/>
        <v>58.955225263023905</v>
      </c>
    </row>
    <row r="4224" spans="1:7" x14ac:dyDescent="0.3">
      <c r="A4224" s="1">
        <v>4223</v>
      </c>
      <c r="B4224" s="2">
        <v>-1276.7</v>
      </c>
      <c r="C4224" s="3">
        <v>3.2437</v>
      </c>
      <c r="D4224" s="2">
        <v>1497.3986388888889</v>
      </c>
      <c r="E4224" s="4">
        <v>4907.5825000000004</v>
      </c>
      <c r="F4224">
        <f t="shared" si="130"/>
        <v>57.926204241419946</v>
      </c>
      <c r="G4224">
        <f t="shared" si="131"/>
        <v>58.969045556531817</v>
      </c>
    </row>
    <row r="4225" spans="1:7" x14ac:dyDescent="0.3">
      <c r="A4225" s="1">
        <v>4224</v>
      </c>
      <c r="B4225" s="2">
        <v>-1279</v>
      </c>
      <c r="C4225" s="3">
        <v>3.2433999999999998</v>
      </c>
      <c r="D4225" s="2">
        <v>1497.7533333333333</v>
      </c>
      <c r="E4225" s="4">
        <v>4908.732944444444</v>
      </c>
      <c r="F4225">
        <f t="shared" si="130"/>
        <v>57.939925439168213</v>
      </c>
      <c r="G4225">
        <f t="shared" si="131"/>
        <v>58.982869187791131</v>
      </c>
    </row>
    <row r="4226" spans="1:7" x14ac:dyDescent="0.3">
      <c r="A4226" s="1">
        <v>4225</v>
      </c>
      <c r="B4226" s="2">
        <v>-1276.7</v>
      </c>
      <c r="C4226" s="3">
        <v>3.2423999999999999</v>
      </c>
      <c r="D4226" s="2">
        <v>1498.1079444444445</v>
      </c>
      <c r="E4226" s="4">
        <v>4909.8829722222226</v>
      </c>
      <c r="F4226">
        <f t="shared" si="130"/>
        <v>57.953643413203338</v>
      </c>
      <c r="G4226">
        <f t="shared" si="131"/>
        <v>58.996687812423332</v>
      </c>
    </row>
    <row r="4227" spans="1:7" x14ac:dyDescent="0.3">
      <c r="A4227" s="1">
        <v>4226</v>
      </c>
      <c r="B4227" s="2">
        <v>-1275.2</v>
      </c>
      <c r="C4227" s="3">
        <v>3.2433999999999998</v>
      </c>
      <c r="D4227" s="2">
        <v>1498.4625277777777</v>
      </c>
      <c r="E4227" s="4">
        <v>4911.0330000000004</v>
      </c>
      <c r="F4227">
        <f t="shared" ref="F4227:F4290" si="132">(D4227/2585.01080555556)*100</f>
        <v>57.967360312667402</v>
      </c>
      <c r="G4227">
        <f t="shared" ref="G4227:G4290" si="133">(E4227/8322.30275)*100</f>
        <v>59.010506437055533</v>
      </c>
    </row>
    <row r="4228" spans="1:7" x14ac:dyDescent="0.3">
      <c r="A4228" s="1">
        <v>4227</v>
      </c>
      <c r="B4228" s="2">
        <v>-1276.7</v>
      </c>
      <c r="C4228" s="3">
        <v>3.2431000000000001</v>
      </c>
      <c r="D4228" s="2">
        <v>1498.8171666666667</v>
      </c>
      <c r="E4228" s="4">
        <v>4912.1830833333333</v>
      </c>
      <c r="F4228">
        <f t="shared" si="132"/>
        <v>57.981079361273579</v>
      </c>
      <c r="G4228">
        <f t="shared" si="133"/>
        <v>59.024325729238015</v>
      </c>
    </row>
    <row r="4229" spans="1:7" x14ac:dyDescent="0.3">
      <c r="A4229" s="1">
        <v>4228</v>
      </c>
      <c r="B4229" s="2">
        <v>-1276.7</v>
      </c>
      <c r="C4229" s="3">
        <v>3.2431000000000001</v>
      </c>
      <c r="D4229" s="2">
        <v>1499.1719166666667</v>
      </c>
      <c r="E4229" s="4">
        <v>4913.3337499999998</v>
      </c>
      <c r="F4229">
        <f t="shared" si="132"/>
        <v>57.994802708163952</v>
      </c>
      <c r="G4229">
        <f t="shared" si="133"/>
        <v>59.038152030698463</v>
      </c>
    </row>
    <row r="4230" spans="1:7" x14ac:dyDescent="0.3">
      <c r="A4230" s="1">
        <v>4229</v>
      </c>
      <c r="B4230" s="2">
        <v>-1276.7</v>
      </c>
      <c r="C4230" s="3">
        <v>3.2433999999999998</v>
      </c>
      <c r="D4230" s="2">
        <v>1499.5265555555557</v>
      </c>
      <c r="E4230" s="4">
        <v>4914.4839444444442</v>
      </c>
      <c r="F4230">
        <f t="shared" si="132"/>
        <v>58.008521756770115</v>
      </c>
      <c r="G4230">
        <f t="shared" si="133"/>
        <v>59.051972657981509</v>
      </c>
    </row>
    <row r="4231" spans="1:7" x14ac:dyDescent="0.3">
      <c r="A4231" s="1">
        <v>4230</v>
      </c>
      <c r="B4231" s="2">
        <v>-1276.7</v>
      </c>
      <c r="C4231" s="3">
        <v>3.2431000000000001</v>
      </c>
      <c r="D4231" s="2">
        <v>1499.8812222222223</v>
      </c>
      <c r="E4231" s="4">
        <v>4915.6342500000001</v>
      </c>
      <c r="F4231">
        <f t="shared" si="132"/>
        <v>58.02224187994733</v>
      </c>
      <c r="G4231">
        <f t="shared" si="133"/>
        <v>59.065794620365132</v>
      </c>
    </row>
    <row r="4232" spans="1:7" x14ac:dyDescent="0.3">
      <c r="A4232" s="1">
        <v>4231</v>
      </c>
      <c r="B4232" s="2">
        <v>-1276.7</v>
      </c>
      <c r="C4232" s="3">
        <v>3.2433999999999998</v>
      </c>
      <c r="D4232" s="2">
        <v>1500.2359722222222</v>
      </c>
      <c r="E4232" s="4">
        <v>4916.7848888888893</v>
      </c>
      <c r="F4232">
        <f t="shared" si="132"/>
        <v>58.035965226837703</v>
      </c>
      <c r="G4232">
        <f t="shared" si="133"/>
        <v>59.079620588050453</v>
      </c>
    </row>
    <row r="4233" spans="1:7" x14ac:dyDescent="0.3">
      <c r="A4233" s="1">
        <v>4232</v>
      </c>
      <c r="B4233" s="2">
        <v>-1276.7</v>
      </c>
      <c r="C4233" s="3">
        <v>3.2433999999999998</v>
      </c>
      <c r="D4233" s="2">
        <v>1500.5906388888889</v>
      </c>
      <c r="E4233" s="4">
        <v>4917.9351666666671</v>
      </c>
      <c r="F4233">
        <f t="shared" si="132"/>
        <v>58.049685350014926</v>
      </c>
      <c r="G4233">
        <f t="shared" si="133"/>
        <v>59.093442216658921</v>
      </c>
    </row>
    <row r="4234" spans="1:7" x14ac:dyDescent="0.3">
      <c r="A4234" s="1">
        <v>4233</v>
      </c>
      <c r="B4234" s="2">
        <v>-1276</v>
      </c>
      <c r="C4234" s="3">
        <v>3.2433999999999998</v>
      </c>
      <c r="D4234" s="2">
        <v>1500.9451944444445</v>
      </c>
      <c r="E4234" s="4">
        <v>4919.0849166666667</v>
      </c>
      <c r="F4234">
        <f t="shared" si="132"/>
        <v>58.063401174907945</v>
      </c>
      <c r="G4234">
        <f t="shared" si="133"/>
        <v>59.107257503539699</v>
      </c>
    </row>
    <row r="4235" spans="1:7" x14ac:dyDescent="0.3">
      <c r="A4235" s="1">
        <v>4234</v>
      </c>
      <c r="B4235" s="2">
        <v>-1276</v>
      </c>
      <c r="C4235" s="3">
        <v>3.2423999999999999</v>
      </c>
      <c r="D4235" s="2">
        <v>1501.2997222222223</v>
      </c>
      <c r="E4235" s="4">
        <v>4920.2346944444444</v>
      </c>
      <c r="F4235">
        <f t="shared" si="132"/>
        <v>58.077115925229919</v>
      </c>
      <c r="G4235">
        <f t="shared" si="133"/>
        <v>59.121073124195632</v>
      </c>
    </row>
    <row r="4236" spans="1:7" x14ac:dyDescent="0.3">
      <c r="A4236" s="1">
        <v>4235</v>
      </c>
      <c r="B4236" s="2">
        <v>-1276.7</v>
      </c>
      <c r="C4236" s="3">
        <v>3.2431000000000001</v>
      </c>
      <c r="D4236" s="2">
        <v>1501.6543888888889</v>
      </c>
      <c r="E4236" s="4">
        <v>4921.3848333333335</v>
      </c>
      <c r="F4236">
        <f t="shared" si="132"/>
        <v>58.090836048407134</v>
      </c>
      <c r="G4236">
        <f t="shared" si="133"/>
        <v>59.134893083928397</v>
      </c>
    </row>
    <row r="4237" spans="1:7" x14ac:dyDescent="0.3">
      <c r="A4237" s="1">
        <v>4236</v>
      </c>
      <c r="B4237" s="2">
        <v>-1276</v>
      </c>
      <c r="C4237" s="3">
        <v>3.2427999999999999</v>
      </c>
      <c r="D4237" s="2">
        <v>1502.0090555555555</v>
      </c>
      <c r="E4237" s="4">
        <v>4922.5351666666666</v>
      </c>
      <c r="F4237">
        <f t="shared" si="132"/>
        <v>58.104556171584342</v>
      </c>
      <c r="G4237">
        <f t="shared" si="133"/>
        <v>59.148715380087161</v>
      </c>
    </row>
    <row r="4238" spans="1:7" x14ac:dyDescent="0.3">
      <c r="A4238" s="1">
        <v>4237</v>
      </c>
      <c r="B4238" s="2">
        <v>-1279</v>
      </c>
      <c r="C4238" s="3">
        <v>3.2423999999999999</v>
      </c>
      <c r="D4238" s="2">
        <v>1502.36375</v>
      </c>
      <c r="E4238" s="4">
        <v>4923.6854444444443</v>
      </c>
      <c r="F4238">
        <f t="shared" si="132"/>
        <v>58.118277369332617</v>
      </c>
      <c r="G4238">
        <f t="shared" si="133"/>
        <v>59.162537008695622</v>
      </c>
    </row>
    <row r="4239" spans="1:7" x14ac:dyDescent="0.3">
      <c r="A4239" s="1">
        <v>4238</v>
      </c>
      <c r="B4239" s="2">
        <v>-1276</v>
      </c>
      <c r="C4239" s="3">
        <v>3.2433999999999998</v>
      </c>
      <c r="D4239" s="2">
        <v>1502.7184166666666</v>
      </c>
      <c r="E4239" s="4">
        <v>4924.835694444444</v>
      </c>
      <c r="F4239">
        <f t="shared" si="132"/>
        <v>58.131997492509832</v>
      </c>
      <c r="G4239">
        <f t="shared" si="133"/>
        <v>59.17635830352895</v>
      </c>
    </row>
    <row r="4240" spans="1:7" x14ac:dyDescent="0.3">
      <c r="A4240" s="1">
        <v>4239</v>
      </c>
      <c r="B4240" s="2">
        <v>-1277.5</v>
      </c>
      <c r="C4240" s="3">
        <v>3.2427999999999999</v>
      </c>
      <c r="D4240" s="2">
        <v>1503.0730555555556</v>
      </c>
      <c r="E4240" s="4">
        <v>4925.9856666666665</v>
      </c>
      <c r="F4240">
        <f t="shared" si="132"/>
        <v>58.145716541116009</v>
      </c>
      <c r="G4240">
        <f t="shared" si="133"/>
        <v>59.190176260610869</v>
      </c>
    </row>
    <row r="4241" spans="1:7" x14ac:dyDescent="0.3">
      <c r="A4241" s="1">
        <v>4240</v>
      </c>
      <c r="B4241" s="2">
        <v>-1276.7</v>
      </c>
      <c r="C4241" s="3">
        <v>3.2431000000000001</v>
      </c>
      <c r="D4241" s="2">
        <v>1503.4276388888889</v>
      </c>
      <c r="E4241" s="4">
        <v>4927.1355555555556</v>
      </c>
      <c r="F4241">
        <f t="shared" si="132"/>
        <v>58.159433440580074</v>
      </c>
      <c r="G4241">
        <f t="shared" si="133"/>
        <v>59.203993216367365</v>
      </c>
    </row>
    <row r="4242" spans="1:7" x14ac:dyDescent="0.3">
      <c r="A4242" s="1">
        <v>4241</v>
      </c>
      <c r="B4242" s="2">
        <v>-1276.7</v>
      </c>
      <c r="C4242" s="3">
        <v>3.2431000000000001</v>
      </c>
      <c r="D4242" s="2">
        <v>1503.7821944444445</v>
      </c>
      <c r="E4242" s="4">
        <v>4928.2853055555552</v>
      </c>
      <c r="F4242">
        <f t="shared" si="132"/>
        <v>58.173149265473093</v>
      </c>
      <c r="G4242">
        <f t="shared" si="133"/>
        <v>59.21780850324815</v>
      </c>
    </row>
    <row r="4243" spans="1:7" x14ac:dyDescent="0.3">
      <c r="A4243" s="1">
        <v>4242</v>
      </c>
      <c r="B4243" s="2">
        <v>-1276.7</v>
      </c>
      <c r="C4243" s="3">
        <v>3.2431000000000001</v>
      </c>
      <c r="D4243" s="2">
        <v>1504.1368055555556</v>
      </c>
      <c r="E4243" s="4">
        <v>4929.4353055555557</v>
      </c>
      <c r="F4243">
        <f t="shared" si="132"/>
        <v>58.18686723950821</v>
      </c>
      <c r="G4243">
        <f t="shared" si="133"/>
        <v>59.231626794105217</v>
      </c>
    </row>
    <row r="4244" spans="1:7" x14ac:dyDescent="0.3">
      <c r="A4244" s="1">
        <v>4243</v>
      </c>
      <c r="B4244" s="2">
        <v>-1276.7</v>
      </c>
      <c r="C4244" s="3">
        <v>3.2421000000000002</v>
      </c>
      <c r="D4244" s="2">
        <v>1504.4915000000001</v>
      </c>
      <c r="E4244" s="4">
        <v>4930.5855555555554</v>
      </c>
      <c r="F4244">
        <f t="shared" si="132"/>
        <v>58.200588437256485</v>
      </c>
      <c r="G4244">
        <f t="shared" si="133"/>
        <v>59.245448088938545</v>
      </c>
    </row>
    <row r="4245" spans="1:7" x14ac:dyDescent="0.3">
      <c r="A4245" s="1">
        <v>4244</v>
      </c>
      <c r="B4245" s="2">
        <v>-1277.5</v>
      </c>
      <c r="C4245" s="3">
        <v>3.2431000000000001</v>
      </c>
      <c r="D4245" s="2">
        <v>1504.8460833333334</v>
      </c>
      <c r="E4245" s="4">
        <v>4931.7354722222226</v>
      </c>
      <c r="F4245">
        <f t="shared" si="132"/>
        <v>58.21430533672055</v>
      </c>
      <c r="G4245">
        <f t="shared" si="133"/>
        <v>59.259265378470182</v>
      </c>
    </row>
    <row r="4246" spans="1:7" x14ac:dyDescent="0.3">
      <c r="A4246" s="1">
        <v>4245</v>
      </c>
      <c r="B4246" s="2">
        <v>-1276.7</v>
      </c>
      <c r="C4246" s="3">
        <v>3.2423999999999999</v>
      </c>
      <c r="D4246" s="2">
        <v>1505.2007777777778</v>
      </c>
      <c r="E4246" s="4">
        <v>4932.8857222222223</v>
      </c>
      <c r="F4246">
        <f t="shared" si="132"/>
        <v>58.228026534468825</v>
      </c>
      <c r="G4246">
        <f t="shared" si="133"/>
        <v>59.27308667330351</v>
      </c>
    </row>
    <row r="4247" spans="1:7" x14ac:dyDescent="0.3">
      <c r="A4247" s="1">
        <v>4246</v>
      </c>
      <c r="B4247" s="2">
        <v>-1276</v>
      </c>
      <c r="C4247" s="3">
        <v>3.2431000000000001</v>
      </c>
      <c r="D4247" s="2">
        <v>1505.5554166666666</v>
      </c>
      <c r="E4247" s="4">
        <v>4934.0358333333334</v>
      </c>
      <c r="F4247">
        <f t="shared" si="132"/>
        <v>58.241745583074987</v>
      </c>
      <c r="G4247">
        <f t="shared" si="133"/>
        <v>59.286906299261133</v>
      </c>
    </row>
    <row r="4248" spans="1:7" x14ac:dyDescent="0.3">
      <c r="A4248" s="1">
        <v>4247</v>
      </c>
      <c r="B4248" s="2">
        <v>-1276</v>
      </c>
      <c r="C4248" s="3">
        <v>3.2433999999999998</v>
      </c>
      <c r="D4248" s="2">
        <v>1505.9099722222222</v>
      </c>
      <c r="E4248" s="4">
        <v>4935.1856666666663</v>
      </c>
      <c r="F4248">
        <f t="shared" si="132"/>
        <v>58.255461407967999</v>
      </c>
      <c r="G4248">
        <f t="shared" si="133"/>
        <v>59.300722587467348</v>
      </c>
    </row>
    <row r="4249" spans="1:7" x14ac:dyDescent="0.3">
      <c r="A4249" s="1">
        <v>4248</v>
      </c>
      <c r="B4249" s="2">
        <v>-1275.2</v>
      </c>
      <c r="C4249" s="3">
        <v>3.2431000000000001</v>
      </c>
      <c r="D4249" s="2">
        <v>1506.2646111111112</v>
      </c>
      <c r="E4249" s="4">
        <v>4936.3357500000002</v>
      </c>
      <c r="F4249">
        <f t="shared" si="132"/>
        <v>58.269180456574176</v>
      </c>
      <c r="G4249">
        <f t="shared" si="133"/>
        <v>59.31454187964983</v>
      </c>
    </row>
    <row r="4250" spans="1:7" x14ac:dyDescent="0.3">
      <c r="A4250" s="1">
        <v>4249</v>
      </c>
      <c r="B4250" s="2">
        <v>-1276</v>
      </c>
      <c r="C4250" s="3">
        <v>3.2431000000000001</v>
      </c>
      <c r="D4250" s="2">
        <v>1506.619138888889</v>
      </c>
      <c r="E4250" s="4">
        <v>4937.4854444444445</v>
      </c>
      <c r="F4250">
        <f t="shared" si="132"/>
        <v>58.282895206896143</v>
      </c>
      <c r="G4250">
        <f t="shared" si="133"/>
        <v>59.328356498980341</v>
      </c>
    </row>
    <row r="4251" spans="1:7" x14ac:dyDescent="0.3">
      <c r="A4251" s="1">
        <v>4250</v>
      </c>
      <c r="B4251" s="2">
        <v>-1276.7</v>
      </c>
      <c r="C4251" s="3">
        <v>3.2423999999999999</v>
      </c>
      <c r="D4251" s="2">
        <v>1506.973611111111</v>
      </c>
      <c r="E4251" s="4">
        <v>4938.6350555555555</v>
      </c>
      <c r="F4251">
        <f t="shared" si="132"/>
        <v>58.296607808076004</v>
      </c>
      <c r="G4251">
        <f t="shared" si="133"/>
        <v>59.342170116985415</v>
      </c>
    </row>
    <row r="4252" spans="1:7" x14ac:dyDescent="0.3">
      <c r="A4252" s="1">
        <v>4251</v>
      </c>
      <c r="B4252" s="2">
        <v>-1276</v>
      </c>
      <c r="C4252" s="3">
        <v>3.2431000000000001</v>
      </c>
      <c r="D4252" s="2">
        <v>1507.3281388888888</v>
      </c>
      <c r="E4252" s="4">
        <v>4939.7848333333332</v>
      </c>
      <c r="F4252">
        <f t="shared" si="132"/>
        <v>58.310322558397964</v>
      </c>
      <c r="G4252">
        <f t="shared" si="133"/>
        <v>59.355985737641333</v>
      </c>
    </row>
    <row r="4253" spans="1:7" x14ac:dyDescent="0.3">
      <c r="A4253" s="1">
        <v>4252</v>
      </c>
      <c r="B4253" s="2">
        <v>-1276.7</v>
      </c>
      <c r="C4253" s="3">
        <v>3.2433999999999998</v>
      </c>
      <c r="D4253" s="2">
        <v>1507.6827222222223</v>
      </c>
      <c r="E4253" s="4">
        <v>4940.9346944444442</v>
      </c>
      <c r="F4253">
        <f t="shared" si="132"/>
        <v>58.324039457862042</v>
      </c>
      <c r="G4253">
        <f t="shared" si="133"/>
        <v>59.369802359622689</v>
      </c>
    </row>
    <row r="4254" spans="1:7" x14ac:dyDescent="0.3">
      <c r="A4254" s="1">
        <v>4253</v>
      </c>
      <c r="B4254" s="2">
        <v>-1276</v>
      </c>
      <c r="C4254" s="3">
        <v>3.2423999999999999</v>
      </c>
      <c r="D4254" s="2">
        <v>1508.0373055555556</v>
      </c>
      <c r="E4254" s="4">
        <v>4942.0846111111114</v>
      </c>
      <c r="F4254">
        <f t="shared" si="132"/>
        <v>58.337756357326107</v>
      </c>
      <c r="G4254">
        <f t="shared" si="133"/>
        <v>59.383619649154326</v>
      </c>
    </row>
    <row r="4255" spans="1:7" x14ac:dyDescent="0.3">
      <c r="A4255" s="1">
        <v>4254</v>
      </c>
      <c r="B4255" s="2">
        <v>-1276.7</v>
      </c>
      <c r="C4255" s="3">
        <v>3.2423999999999999</v>
      </c>
      <c r="D4255" s="2">
        <v>1508.3918888888888</v>
      </c>
      <c r="E4255" s="4">
        <v>4943.2344722222224</v>
      </c>
      <c r="F4255">
        <f t="shared" si="132"/>
        <v>58.351473256790165</v>
      </c>
      <c r="G4255">
        <f t="shared" si="133"/>
        <v>59.397436271135675</v>
      </c>
    </row>
    <row r="4256" spans="1:7" x14ac:dyDescent="0.3">
      <c r="A4256" s="1">
        <v>4255</v>
      </c>
      <c r="B4256" s="2">
        <v>-1277.5</v>
      </c>
      <c r="C4256" s="3">
        <v>3.2431000000000001</v>
      </c>
      <c r="D4256" s="2">
        <v>1508.7465555555555</v>
      </c>
      <c r="E4256" s="4">
        <v>4944.384694444444</v>
      </c>
      <c r="F4256">
        <f t="shared" si="132"/>
        <v>58.365193379967387</v>
      </c>
      <c r="G4256">
        <f t="shared" si="133"/>
        <v>59.411257232193861</v>
      </c>
    </row>
    <row r="4257" spans="1:7" x14ac:dyDescent="0.3">
      <c r="A4257" s="1">
        <v>4256</v>
      </c>
      <c r="B4257" s="2">
        <v>-1277.5</v>
      </c>
      <c r="C4257" s="3">
        <v>3.2418</v>
      </c>
      <c r="D4257" s="2">
        <v>1509.1012499999999</v>
      </c>
      <c r="E4257" s="4">
        <v>4945.5348888888893</v>
      </c>
      <c r="F4257">
        <f t="shared" si="132"/>
        <v>58.378914577715655</v>
      </c>
      <c r="G4257">
        <f t="shared" si="133"/>
        <v>59.425077859476914</v>
      </c>
    </row>
    <row r="4258" spans="1:7" x14ac:dyDescent="0.3">
      <c r="A4258" s="1">
        <v>4257</v>
      </c>
      <c r="B4258" s="2">
        <v>-1275.2</v>
      </c>
      <c r="C4258" s="3">
        <v>3.2418</v>
      </c>
      <c r="D4258" s="2">
        <v>1509.4557777777777</v>
      </c>
      <c r="E4258" s="4">
        <v>4946.6844722222222</v>
      </c>
      <c r="F4258">
        <f t="shared" si="132"/>
        <v>58.392629328037629</v>
      </c>
      <c r="G4258">
        <f t="shared" si="133"/>
        <v>59.438891143706854</v>
      </c>
    </row>
    <row r="4259" spans="1:7" x14ac:dyDescent="0.3">
      <c r="A4259" s="1">
        <v>4258</v>
      </c>
      <c r="B4259" s="2">
        <v>-1276.7</v>
      </c>
      <c r="C4259" s="3">
        <v>3.2423999999999999</v>
      </c>
      <c r="D4259" s="2">
        <v>1509.8104722222222</v>
      </c>
      <c r="E4259" s="4">
        <v>4947.8346388888885</v>
      </c>
      <c r="F4259">
        <f t="shared" si="132"/>
        <v>58.406350525785896</v>
      </c>
      <c r="G4259">
        <f t="shared" si="133"/>
        <v>59.452711437214759</v>
      </c>
    </row>
    <row r="4260" spans="1:7" x14ac:dyDescent="0.3">
      <c r="A4260" s="1">
        <v>4259</v>
      </c>
      <c r="B4260" s="2">
        <v>-1277.5</v>
      </c>
      <c r="C4260" s="3">
        <v>3.2427999999999999</v>
      </c>
      <c r="D4260" s="2">
        <v>1510.1652222222222</v>
      </c>
      <c r="E4260" s="4">
        <v>4948.9849999999997</v>
      </c>
      <c r="F4260">
        <f t="shared" si="132"/>
        <v>58.420073872676269</v>
      </c>
      <c r="G4260">
        <f t="shared" si="133"/>
        <v>59.466534067148658</v>
      </c>
    </row>
    <row r="4261" spans="1:7" x14ac:dyDescent="0.3">
      <c r="A4261" s="1">
        <v>4260</v>
      </c>
      <c r="B4261" s="2">
        <v>-1276.7</v>
      </c>
      <c r="C4261" s="3">
        <v>3.2431000000000001</v>
      </c>
      <c r="D4261" s="2">
        <v>1510.5197222222223</v>
      </c>
      <c r="E4261" s="4">
        <v>4950.1345000000001</v>
      </c>
      <c r="F4261">
        <f t="shared" si="132"/>
        <v>58.433787548427183</v>
      </c>
      <c r="G4261">
        <f t="shared" si="133"/>
        <v>59.480346350053168</v>
      </c>
    </row>
    <row r="4262" spans="1:7" x14ac:dyDescent="0.3">
      <c r="A4262" s="1">
        <v>4261</v>
      </c>
      <c r="B4262" s="2">
        <v>-1276.7</v>
      </c>
      <c r="C4262" s="3">
        <v>3.2427999999999999</v>
      </c>
      <c r="D4262" s="2">
        <v>1510.8744999999999</v>
      </c>
      <c r="E4262" s="4">
        <v>4951.2849166666665</v>
      </c>
      <c r="F4262">
        <f t="shared" si="132"/>
        <v>58.447511969888609</v>
      </c>
      <c r="G4262">
        <f t="shared" si="133"/>
        <v>59.494169647537355</v>
      </c>
    </row>
    <row r="4263" spans="1:7" x14ac:dyDescent="0.3">
      <c r="A4263" s="1">
        <v>4262</v>
      </c>
      <c r="B4263" s="2">
        <v>-1276.7</v>
      </c>
      <c r="C4263" s="3">
        <v>3.2427999999999999</v>
      </c>
      <c r="D4263" s="2">
        <v>1511.2291944444444</v>
      </c>
      <c r="E4263" s="4">
        <v>4952.4351111111109</v>
      </c>
      <c r="F4263">
        <f t="shared" si="132"/>
        <v>58.46123316763687</v>
      </c>
      <c r="G4263">
        <f t="shared" si="133"/>
        <v>59.507990274820401</v>
      </c>
    </row>
    <row r="4264" spans="1:7" x14ac:dyDescent="0.3">
      <c r="A4264" s="1">
        <v>4263</v>
      </c>
      <c r="B4264" s="2">
        <v>-1276.7</v>
      </c>
      <c r="C4264" s="3">
        <v>3.2427999999999999</v>
      </c>
      <c r="D4264" s="2">
        <v>1511.5840555555556</v>
      </c>
      <c r="E4264" s="4">
        <v>4953.5858888888888</v>
      </c>
      <c r="F4264">
        <f t="shared" si="132"/>
        <v>58.47496081281146</v>
      </c>
      <c r="G4264">
        <f t="shared" si="133"/>
        <v>59.521817911381412</v>
      </c>
    </row>
    <row r="4265" spans="1:7" x14ac:dyDescent="0.3">
      <c r="A4265" s="1">
        <v>4264</v>
      </c>
      <c r="B4265" s="2">
        <v>-1276</v>
      </c>
      <c r="C4265" s="3">
        <v>3.2423999999999999</v>
      </c>
      <c r="D4265" s="2">
        <v>1511.9385277777778</v>
      </c>
      <c r="E4265" s="4">
        <v>4954.7353055555559</v>
      </c>
      <c r="F4265">
        <f t="shared" si="132"/>
        <v>58.488673413991322</v>
      </c>
      <c r="G4265">
        <f t="shared" si="133"/>
        <v>59.535629192960513</v>
      </c>
    </row>
    <row r="4266" spans="1:7" x14ac:dyDescent="0.3">
      <c r="A4266" s="1">
        <v>4265</v>
      </c>
      <c r="B4266" s="2">
        <v>-1276.7</v>
      </c>
      <c r="C4266" s="3">
        <v>3.2431000000000001</v>
      </c>
      <c r="D4266" s="2">
        <v>1512.2931111111111</v>
      </c>
      <c r="E4266" s="4">
        <v>4955.8851111111107</v>
      </c>
      <c r="F4266">
        <f t="shared" si="132"/>
        <v>58.502390313455386</v>
      </c>
      <c r="G4266">
        <f t="shared" si="133"/>
        <v>59.549445147391566</v>
      </c>
    </row>
    <row r="4267" spans="1:7" x14ac:dyDescent="0.3">
      <c r="A4267" s="1">
        <v>4266</v>
      </c>
      <c r="B4267" s="2">
        <v>-1276.7</v>
      </c>
      <c r="C4267" s="3">
        <v>3.2421000000000002</v>
      </c>
      <c r="D4267" s="2">
        <v>1512.6476944444444</v>
      </c>
      <c r="E4267" s="4">
        <v>4957.0349722222218</v>
      </c>
      <c r="F4267">
        <f t="shared" si="132"/>
        <v>58.516107212919458</v>
      </c>
      <c r="G4267">
        <f t="shared" si="133"/>
        <v>59.563261769372922</v>
      </c>
    </row>
    <row r="4268" spans="1:7" x14ac:dyDescent="0.3">
      <c r="A4268" s="1">
        <v>4267</v>
      </c>
      <c r="B4268" s="2">
        <v>-1275.2</v>
      </c>
      <c r="C4268" s="3">
        <v>3.2418</v>
      </c>
      <c r="D4268" s="2">
        <v>1513.0021944444445</v>
      </c>
      <c r="E4268" s="4">
        <v>4958.1845000000003</v>
      </c>
      <c r="F4268">
        <f t="shared" si="132"/>
        <v>58.529820888670372</v>
      </c>
      <c r="G4268">
        <f t="shared" si="133"/>
        <v>59.577074386052587</v>
      </c>
    </row>
    <row r="4269" spans="1:7" x14ac:dyDescent="0.3">
      <c r="A4269" s="1">
        <v>4268</v>
      </c>
      <c r="B4269" s="2">
        <v>-1276</v>
      </c>
      <c r="C4269" s="3">
        <v>3.2423999999999999</v>
      </c>
      <c r="D4269" s="2">
        <v>1513.3568611111111</v>
      </c>
      <c r="E4269" s="4">
        <v>4959.3344999999999</v>
      </c>
      <c r="F4269">
        <f t="shared" si="132"/>
        <v>58.543541011847587</v>
      </c>
      <c r="G4269">
        <f t="shared" si="133"/>
        <v>59.590892676909633</v>
      </c>
    </row>
    <row r="4270" spans="1:7" x14ac:dyDescent="0.3">
      <c r="A4270" s="1">
        <v>4269</v>
      </c>
      <c r="B4270" s="2">
        <v>-1277.5</v>
      </c>
      <c r="C4270" s="3">
        <v>3.2427999999999999</v>
      </c>
      <c r="D4270" s="2">
        <v>1513.7116111111111</v>
      </c>
      <c r="E4270" s="4">
        <v>4960.4847777777777</v>
      </c>
      <c r="F4270">
        <f t="shared" si="132"/>
        <v>58.55726435873796</v>
      </c>
      <c r="G4270">
        <f t="shared" si="133"/>
        <v>59.604714305518115</v>
      </c>
    </row>
    <row r="4271" spans="1:7" x14ac:dyDescent="0.3">
      <c r="A4271" s="1">
        <v>4270</v>
      </c>
      <c r="B4271" s="2">
        <v>-1275.2</v>
      </c>
      <c r="C4271" s="3">
        <v>3.2423999999999999</v>
      </c>
      <c r="D4271" s="2">
        <v>1514.0662777777777</v>
      </c>
      <c r="E4271" s="4">
        <v>4961.6348055555554</v>
      </c>
      <c r="F4271">
        <f t="shared" si="132"/>
        <v>58.570984481915175</v>
      </c>
      <c r="G4271">
        <f t="shared" si="133"/>
        <v>59.618532930150316</v>
      </c>
    </row>
    <row r="4272" spans="1:7" x14ac:dyDescent="0.3">
      <c r="A4272" s="1">
        <v>4271</v>
      </c>
      <c r="B4272" s="2">
        <v>-1276.7</v>
      </c>
      <c r="C4272" s="3">
        <v>3.2427999999999999</v>
      </c>
      <c r="D4272" s="2">
        <v>1514.4208333333333</v>
      </c>
      <c r="E4272" s="4">
        <v>4962.7845277777778</v>
      </c>
      <c r="F4272">
        <f t="shared" si="132"/>
        <v>58.584700306808202</v>
      </c>
      <c r="G4272">
        <f t="shared" si="133"/>
        <v>59.632347883255953</v>
      </c>
    </row>
    <row r="4273" spans="1:7" x14ac:dyDescent="0.3">
      <c r="A4273" s="1">
        <v>4272</v>
      </c>
      <c r="B4273" s="2">
        <v>-1276</v>
      </c>
      <c r="C4273" s="3">
        <v>3.2418</v>
      </c>
      <c r="D4273" s="2">
        <v>1514.7755833333333</v>
      </c>
      <c r="E4273" s="4">
        <v>4963.9348333333337</v>
      </c>
      <c r="F4273">
        <f t="shared" si="132"/>
        <v>58.598423653698575</v>
      </c>
      <c r="G4273">
        <f t="shared" si="133"/>
        <v>59.646169845639577</v>
      </c>
    </row>
    <row r="4274" spans="1:7" x14ac:dyDescent="0.3">
      <c r="A4274" s="1">
        <v>4273</v>
      </c>
      <c r="B4274" s="2">
        <v>-1275.2</v>
      </c>
      <c r="C4274" s="3">
        <v>3.2427999999999999</v>
      </c>
      <c r="D4274" s="2">
        <v>1515.1301944444444</v>
      </c>
      <c r="E4274" s="4">
        <v>4965.08475</v>
      </c>
      <c r="F4274">
        <f t="shared" si="132"/>
        <v>58.612141627733692</v>
      </c>
      <c r="G4274">
        <f t="shared" si="133"/>
        <v>59.659987135171214</v>
      </c>
    </row>
    <row r="4275" spans="1:7" x14ac:dyDescent="0.3">
      <c r="A4275" s="1">
        <v>4274</v>
      </c>
      <c r="B4275" s="2">
        <v>-1279</v>
      </c>
      <c r="C4275" s="3">
        <v>3.2427999999999999</v>
      </c>
      <c r="D4275" s="2">
        <v>1515.4848888888889</v>
      </c>
      <c r="E4275" s="4">
        <v>4966.2348055555558</v>
      </c>
      <c r="F4275">
        <f t="shared" si="132"/>
        <v>58.625862825481953</v>
      </c>
      <c r="G4275">
        <f t="shared" si="133"/>
        <v>59.673806093578548</v>
      </c>
    </row>
    <row r="4276" spans="1:7" x14ac:dyDescent="0.3">
      <c r="A4276" s="1">
        <v>4275</v>
      </c>
      <c r="B4276" s="2">
        <v>-1277.5</v>
      </c>
      <c r="C4276" s="3">
        <v>3.2427999999999999</v>
      </c>
      <c r="D4276" s="2">
        <v>1515.8395555555555</v>
      </c>
      <c r="E4276" s="4">
        <v>4967.384944444444</v>
      </c>
      <c r="F4276">
        <f t="shared" si="132"/>
        <v>58.639582948659175</v>
      </c>
      <c r="G4276">
        <f t="shared" si="133"/>
        <v>59.687626053311305</v>
      </c>
    </row>
    <row r="4277" spans="1:7" x14ac:dyDescent="0.3">
      <c r="A4277" s="1">
        <v>4276</v>
      </c>
      <c r="B4277" s="2">
        <v>-1275.2</v>
      </c>
      <c r="C4277" s="3">
        <v>3.2421000000000002</v>
      </c>
      <c r="D4277" s="2">
        <v>1516.1941666666667</v>
      </c>
      <c r="E4277" s="4">
        <v>4968.5348611111112</v>
      </c>
      <c r="F4277">
        <f t="shared" si="132"/>
        <v>58.653300922694299</v>
      </c>
      <c r="G4277">
        <f t="shared" si="133"/>
        <v>59.70144334284295</v>
      </c>
    </row>
    <row r="4278" spans="1:7" x14ac:dyDescent="0.3">
      <c r="A4278" s="1">
        <v>4277</v>
      </c>
      <c r="B4278" s="2">
        <v>-1276.7</v>
      </c>
      <c r="C4278" s="3">
        <v>3.2418</v>
      </c>
      <c r="D4278" s="2">
        <v>1516.5487499999999</v>
      </c>
      <c r="E4278" s="4">
        <v>4969.6845000000003</v>
      </c>
      <c r="F4278">
        <f t="shared" si="132"/>
        <v>58.667017822158364</v>
      </c>
      <c r="G4278">
        <f t="shared" si="133"/>
        <v>59.715257294623171</v>
      </c>
    </row>
    <row r="4279" spans="1:7" x14ac:dyDescent="0.3">
      <c r="A4279" s="1">
        <v>4278</v>
      </c>
      <c r="B4279" s="2">
        <v>-1276.7</v>
      </c>
      <c r="C4279" s="3">
        <v>3.2427999999999999</v>
      </c>
      <c r="D4279" s="2">
        <v>1516.9034444444444</v>
      </c>
      <c r="E4279" s="4">
        <v>4970.8345555555552</v>
      </c>
      <c r="F4279">
        <f t="shared" si="132"/>
        <v>58.680739019906639</v>
      </c>
      <c r="G4279">
        <f t="shared" si="133"/>
        <v>59.729076253030513</v>
      </c>
    </row>
    <row r="4280" spans="1:7" x14ac:dyDescent="0.3">
      <c r="A4280" s="1">
        <v>4279</v>
      </c>
      <c r="B4280" s="2">
        <v>-1276.7</v>
      </c>
      <c r="C4280" s="3">
        <v>3.2418</v>
      </c>
      <c r="D4280" s="2">
        <v>1517.2581388888889</v>
      </c>
      <c r="E4280" s="4">
        <v>4971.9846388888891</v>
      </c>
      <c r="F4280">
        <f t="shared" si="132"/>
        <v>58.694460217654907</v>
      </c>
      <c r="G4280">
        <f t="shared" si="133"/>
        <v>59.742895545212996</v>
      </c>
    </row>
    <row r="4281" spans="1:7" x14ac:dyDescent="0.3">
      <c r="A4281" s="1">
        <v>4280</v>
      </c>
      <c r="B4281" s="2">
        <v>-1276.7</v>
      </c>
      <c r="C4281" s="3">
        <v>3.2427999999999999</v>
      </c>
      <c r="D4281" s="2">
        <v>1517.6126944444445</v>
      </c>
      <c r="E4281" s="4">
        <v>4973.1343055555553</v>
      </c>
      <c r="F4281">
        <f t="shared" si="132"/>
        <v>58.708176042547919</v>
      </c>
      <c r="G4281">
        <f t="shared" si="133"/>
        <v>59.756709830768351</v>
      </c>
    </row>
    <row r="4282" spans="1:7" x14ac:dyDescent="0.3">
      <c r="A4282" s="1">
        <v>4281</v>
      </c>
      <c r="B4282" s="2">
        <v>-1276.7</v>
      </c>
      <c r="C4282" s="3">
        <v>3.2433999999999998</v>
      </c>
      <c r="D4282" s="2">
        <v>1517.9671388888889</v>
      </c>
      <c r="E4282" s="4">
        <v>4974.2836944444443</v>
      </c>
      <c r="F4282">
        <f t="shared" si="132"/>
        <v>58.721887569156742</v>
      </c>
      <c r="G4282">
        <f t="shared" si="133"/>
        <v>59.770520778572298</v>
      </c>
    </row>
    <row r="4283" spans="1:7" x14ac:dyDescent="0.3">
      <c r="A4283" s="1">
        <v>4282</v>
      </c>
      <c r="B4283" s="2">
        <v>-1277.5</v>
      </c>
      <c r="C4283" s="3">
        <v>3.2423999999999999</v>
      </c>
      <c r="D4283" s="2">
        <v>1518.3218888888889</v>
      </c>
      <c r="E4283" s="4">
        <v>4975.4340277777774</v>
      </c>
      <c r="F4283">
        <f t="shared" si="132"/>
        <v>58.735610916047108</v>
      </c>
      <c r="G4283">
        <f t="shared" si="133"/>
        <v>59.784343074731048</v>
      </c>
    </row>
    <row r="4284" spans="1:7" x14ac:dyDescent="0.3">
      <c r="A4284" s="1">
        <v>4283</v>
      </c>
      <c r="B4284" s="2">
        <v>-1276.7</v>
      </c>
      <c r="C4284" s="3">
        <v>3.2423999999999999</v>
      </c>
      <c r="D4284" s="2">
        <v>1518.6765833333334</v>
      </c>
      <c r="E4284" s="4">
        <v>4976.5840833333332</v>
      </c>
      <c r="F4284">
        <f t="shared" si="132"/>
        <v>58.749332113795383</v>
      </c>
      <c r="G4284">
        <f t="shared" si="133"/>
        <v>59.798162033138404</v>
      </c>
    </row>
    <row r="4285" spans="1:7" x14ac:dyDescent="0.3">
      <c r="A4285" s="1">
        <v>4284</v>
      </c>
      <c r="B4285" s="2">
        <v>-1276</v>
      </c>
      <c r="C4285" s="3">
        <v>3.2423999999999999</v>
      </c>
      <c r="D4285" s="2">
        <v>1519.0313055555555</v>
      </c>
      <c r="E4285" s="4">
        <v>4977.7342222222223</v>
      </c>
      <c r="F4285">
        <f t="shared" si="132"/>
        <v>58.763054386114696</v>
      </c>
      <c r="G4285">
        <f t="shared" si="133"/>
        <v>59.811981992871168</v>
      </c>
    </row>
    <row r="4286" spans="1:7" x14ac:dyDescent="0.3">
      <c r="A4286" s="1">
        <v>4285</v>
      </c>
      <c r="B4286" s="2">
        <v>-1276.7</v>
      </c>
      <c r="C4286" s="3">
        <v>3.2423999999999999</v>
      </c>
      <c r="D4286" s="2">
        <v>1519.3859444444445</v>
      </c>
      <c r="E4286" s="4">
        <v>4978.884</v>
      </c>
      <c r="F4286">
        <f t="shared" si="132"/>
        <v>58.776773434720873</v>
      </c>
      <c r="G4286">
        <f t="shared" si="133"/>
        <v>59.825797613527087</v>
      </c>
    </row>
    <row r="4287" spans="1:7" x14ac:dyDescent="0.3">
      <c r="A4287" s="1">
        <v>4286</v>
      </c>
      <c r="B4287" s="2">
        <v>-1277.5</v>
      </c>
      <c r="C4287" s="3">
        <v>3.2431000000000001</v>
      </c>
      <c r="D4287" s="2">
        <v>1519.7405555555556</v>
      </c>
      <c r="E4287" s="4">
        <v>4980.0339444444444</v>
      </c>
      <c r="F4287">
        <f t="shared" si="132"/>
        <v>58.790491408755983</v>
      </c>
      <c r="G4287">
        <f t="shared" si="133"/>
        <v>59.839615236833865</v>
      </c>
    </row>
    <row r="4288" spans="1:7" x14ac:dyDescent="0.3">
      <c r="A4288" s="1">
        <v>4287</v>
      </c>
      <c r="B4288" s="2">
        <v>-1275.2</v>
      </c>
      <c r="C4288" s="3">
        <v>3.2433999999999998</v>
      </c>
      <c r="D4288" s="2">
        <v>1520.0950277777779</v>
      </c>
      <c r="E4288" s="4">
        <v>4981.1833888888887</v>
      </c>
      <c r="F4288">
        <f t="shared" si="132"/>
        <v>58.804204009935859</v>
      </c>
      <c r="G4288">
        <f t="shared" si="133"/>
        <v>59.853426852188093</v>
      </c>
    </row>
    <row r="4289" spans="1:7" x14ac:dyDescent="0.3">
      <c r="A4289" s="1">
        <v>4288</v>
      </c>
      <c r="B4289" s="2">
        <v>-1277.5</v>
      </c>
      <c r="C4289" s="3">
        <v>3.2427999999999999</v>
      </c>
      <c r="D4289" s="2">
        <v>1520.4497777777779</v>
      </c>
      <c r="E4289" s="4">
        <v>4982.3336111111112</v>
      </c>
      <c r="F4289">
        <f t="shared" si="132"/>
        <v>58.817927356826225</v>
      </c>
      <c r="G4289">
        <f t="shared" si="133"/>
        <v>59.867247813246294</v>
      </c>
    </row>
    <row r="4290" spans="1:7" x14ac:dyDescent="0.3">
      <c r="A4290" s="1">
        <v>4289</v>
      </c>
      <c r="B4290" s="2">
        <v>-1276</v>
      </c>
      <c r="C4290" s="3">
        <v>3.2423999999999999</v>
      </c>
      <c r="D4290" s="2">
        <v>1520.8044444444445</v>
      </c>
      <c r="E4290" s="4">
        <v>4983.4834722222222</v>
      </c>
      <c r="F4290">
        <f t="shared" si="132"/>
        <v>58.831647480003447</v>
      </c>
      <c r="G4290">
        <f t="shared" si="133"/>
        <v>59.881064435227636</v>
      </c>
    </row>
    <row r="4291" spans="1:7" x14ac:dyDescent="0.3">
      <c r="A4291" s="1">
        <v>4290</v>
      </c>
      <c r="B4291" s="2">
        <v>-1277.5</v>
      </c>
      <c r="C4291" s="3">
        <v>3.2427999999999999</v>
      </c>
      <c r="D4291" s="2">
        <v>1521.1591666666666</v>
      </c>
      <c r="E4291" s="4">
        <v>4984.6335555555552</v>
      </c>
      <c r="F4291">
        <f t="shared" ref="F4291:F4354" si="134">(D4291/2585.01080555556)*100</f>
        <v>58.84536975232276</v>
      </c>
      <c r="G4291">
        <f t="shared" ref="G4291:G4354" si="135">(E4291/8322.30275)*100</f>
        <v>59.894883727410118</v>
      </c>
    </row>
    <row r="4292" spans="1:7" x14ac:dyDescent="0.3">
      <c r="A4292" s="1">
        <v>4291</v>
      </c>
      <c r="B4292" s="2">
        <v>-1276.7</v>
      </c>
      <c r="C4292" s="3">
        <v>3.2423999999999999</v>
      </c>
      <c r="D4292" s="2">
        <v>1521.5138611111111</v>
      </c>
      <c r="E4292" s="4">
        <v>4985.7835277777776</v>
      </c>
      <c r="F4292">
        <f t="shared" si="134"/>
        <v>58.859090950071035</v>
      </c>
      <c r="G4292">
        <f t="shared" si="135"/>
        <v>59.908701684492037</v>
      </c>
    </row>
    <row r="4293" spans="1:7" x14ac:dyDescent="0.3">
      <c r="A4293" s="1">
        <v>4292</v>
      </c>
      <c r="B4293" s="2">
        <v>-1277.5</v>
      </c>
      <c r="C4293" s="3">
        <v>3.2423999999999999</v>
      </c>
      <c r="D4293" s="2">
        <v>1521.8685277777777</v>
      </c>
      <c r="E4293" s="4">
        <v>4986.9335277777782</v>
      </c>
      <c r="F4293">
        <f t="shared" si="134"/>
        <v>58.872811073248258</v>
      </c>
      <c r="G4293">
        <f t="shared" si="135"/>
        <v>59.922519975349097</v>
      </c>
    </row>
    <row r="4294" spans="1:7" x14ac:dyDescent="0.3">
      <c r="A4294" s="1">
        <v>4293</v>
      </c>
      <c r="B4294" s="2">
        <v>-1276.7</v>
      </c>
      <c r="C4294" s="3">
        <v>3.2423999999999999</v>
      </c>
      <c r="D4294" s="2">
        <v>1522.2231111111112</v>
      </c>
      <c r="E4294" s="4">
        <v>4988.0831388888892</v>
      </c>
      <c r="F4294">
        <f t="shared" si="134"/>
        <v>58.886527972712322</v>
      </c>
      <c r="G4294">
        <f t="shared" si="135"/>
        <v>59.936333593354178</v>
      </c>
    </row>
    <row r="4295" spans="1:7" x14ac:dyDescent="0.3">
      <c r="A4295" s="1">
        <v>4294</v>
      </c>
      <c r="B4295" s="2">
        <v>-1276.7</v>
      </c>
      <c r="C4295" s="3">
        <v>3.2423999999999999</v>
      </c>
      <c r="D4295" s="2">
        <v>1522.5776666666666</v>
      </c>
      <c r="E4295" s="4">
        <v>4989.232722222222</v>
      </c>
      <c r="F4295">
        <f t="shared" si="134"/>
        <v>58.900243797605334</v>
      </c>
      <c r="G4295">
        <f t="shared" si="135"/>
        <v>59.95014687758411</v>
      </c>
    </row>
    <row r="4296" spans="1:7" x14ac:dyDescent="0.3">
      <c r="A4296" s="1">
        <v>4295</v>
      </c>
      <c r="B4296" s="2">
        <v>-1276.7</v>
      </c>
      <c r="C4296" s="3">
        <v>3.2421000000000002</v>
      </c>
      <c r="D4296" s="2">
        <v>1522.9324166666668</v>
      </c>
      <c r="E4296" s="4">
        <v>4990.3829444444445</v>
      </c>
      <c r="F4296">
        <f t="shared" si="134"/>
        <v>58.913967144495714</v>
      </c>
      <c r="G4296">
        <f t="shared" si="135"/>
        <v>59.963967838642304</v>
      </c>
    </row>
    <row r="4297" spans="1:7" x14ac:dyDescent="0.3">
      <c r="A4297" s="1">
        <v>4296</v>
      </c>
      <c r="B4297" s="2">
        <v>-1277.5</v>
      </c>
      <c r="C4297" s="3">
        <v>3.2423999999999999</v>
      </c>
      <c r="D4297" s="2">
        <v>1523.2870277777777</v>
      </c>
      <c r="E4297" s="4">
        <v>4991.5325277777774</v>
      </c>
      <c r="F4297">
        <f t="shared" si="134"/>
        <v>58.927685118530825</v>
      </c>
      <c r="G4297">
        <f t="shared" si="135"/>
        <v>59.97778112287223</v>
      </c>
    </row>
    <row r="4298" spans="1:7" x14ac:dyDescent="0.3">
      <c r="A4298" s="1">
        <v>4297</v>
      </c>
      <c r="B4298" s="2">
        <v>-1276.7</v>
      </c>
      <c r="C4298" s="3">
        <v>3.2421000000000002</v>
      </c>
      <c r="D4298" s="2">
        <v>1523.64175</v>
      </c>
      <c r="E4298" s="4">
        <v>4992.6825555555552</v>
      </c>
      <c r="F4298">
        <f t="shared" si="134"/>
        <v>58.941407390850152</v>
      </c>
      <c r="G4298">
        <f t="shared" si="135"/>
        <v>59.991599747504431</v>
      </c>
    </row>
    <row r="4299" spans="1:7" x14ac:dyDescent="0.3">
      <c r="A4299" s="1">
        <v>4298</v>
      </c>
      <c r="B4299" s="2">
        <v>-1274.5</v>
      </c>
      <c r="C4299" s="3">
        <v>3.2423999999999999</v>
      </c>
      <c r="D4299" s="2">
        <v>1523.9963055555556</v>
      </c>
      <c r="E4299" s="4">
        <v>4993.8321388888889</v>
      </c>
      <c r="F4299">
        <f t="shared" si="134"/>
        <v>58.955123215743178</v>
      </c>
      <c r="G4299">
        <f t="shared" si="135"/>
        <v>60.005413031734378</v>
      </c>
    </row>
    <row r="4300" spans="1:7" x14ac:dyDescent="0.3">
      <c r="A4300" s="1">
        <v>4299</v>
      </c>
      <c r="B4300" s="2">
        <v>-1277.5</v>
      </c>
      <c r="C4300" s="3">
        <v>3.2421000000000002</v>
      </c>
      <c r="D4300" s="2">
        <v>1524.3509166666668</v>
      </c>
      <c r="E4300" s="4">
        <v>4994.9818888888885</v>
      </c>
      <c r="F4300">
        <f t="shared" si="134"/>
        <v>58.968841189778288</v>
      </c>
      <c r="G4300">
        <f t="shared" si="135"/>
        <v>60.019228318615156</v>
      </c>
    </row>
    <row r="4301" spans="1:7" x14ac:dyDescent="0.3">
      <c r="A4301" s="1">
        <v>4300</v>
      </c>
      <c r="B4301" s="2">
        <v>-1277.5</v>
      </c>
      <c r="C4301" s="3">
        <v>3.2423999999999999</v>
      </c>
      <c r="D4301" s="2">
        <v>1524.7055</v>
      </c>
      <c r="E4301" s="4">
        <v>4996.131638888889</v>
      </c>
      <c r="F4301">
        <f t="shared" si="134"/>
        <v>58.982558089242353</v>
      </c>
      <c r="G4301">
        <f t="shared" si="135"/>
        <v>60.033043605495948</v>
      </c>
    </row>
    <row r="4302" spans="1:7" x14ac:dyDescent="0.3">
      <c r="A4302" s="1">
        <v>4301</v>
      </c>
      <c r="B4302" s="2">
        <v>-1275.2</v>
      </c>
      <c r="C4302" s="3">
        <v>3.2423999999999999</v>
      </c>
      <c r="D4302" s="2">
        <v>1525.0601388888888</v>
      </c>
      <c r="E4302" s="4">
        <v>4997.2814444444448</v>
      </c>
      <c r="F4302">
        <f t="shared" si="134"/>
        <v>58.996277137848516</v>
      </c>
      <c r="G4302">
        <f t="shared" si="135"/>
        <v>60.046859559927022</v>
      </c>
    </row>
    <row r="4303" spans="1:7" x14ac:dyDescent="0.3">
      <c r="A4303" s="1">
        <v>4302</v>
      </c>
      <c r="B4303" s="2">
        <v>-1277.5</v>
      </c>
      <c r="C4303" s="3">
        <v>3.2414999999999998</v>
      </c>
      <c r="D4303" s="2">
        <v>1525.4147499999999</v>
      </c>
      <c r="E4303" s="4">
        <v>4998.4311944444444</v>
      </c>
      <c r="F4303">
        <f t="shared" si="134"/>
        <v>59.00999511188364</v>
      </c>
      <c r="G4303">
        <f t="shared" si="135"/>
        <v>60.060674846807807</v>
      </c>
    </row>
    <row r="4304" spans="1:7" x14ac:dyDescent="0.3">
      <c r="A4304" s="1">
        <v>4303</v>
      </c>
      <c r="B4304" s="2">
        <v>-1276</v>
      </c>
      <c r="C4304" s="3">
        <v>3.2421000000000002</v>
      </c>
      <c r="D4304" s="2">
        <v>1525.7693888888889</v>
      </c>
      <c r="E4304" s="4">
        <v>4999.580972222222</v>
      </c>
      <c r="F4304">
        <f t="shared" si="134"/>
        <v>59.023714160489817</v>
      </c>
      <c r="G4304">
        <f t="shared" si="135"/>
        <v>60.074490467463725</v>
      </c>
    </row>
    <row r="4305" spans="1:7" x14ac:dyDescent="0.3">
      <c r="A4305" s="1">
        <v>4304</v>
      </c>
      <c r="B4305" s="2">
        <v>-1277.5</v>
      </c>
      <c r="C4305" s="3">
        <v>3.2423999999999999</v>
      </c>
      <c r="D4305" s="2">
        <v>1526.124111111111</v>
      </c>
      <c r="E4305" s="4">
        <v>5000.7310555555559</v>
      </c>
      <c r="F4305">
        <f t="shared" si="134"/>
        <v>59.03743643280913</v>
      </c>
      <c r="G4305">
        <f t="shared" si="135"/>
        <v>60.088309759646222</v>
      </c>
    </row>
    <row r="4306" spans="1:7" x14ac:dyDescent="0.3">
      <c r="A4306" s="1">
        <v>4305</v>
      </c>
      <c r="B4306" s="2">
        <v>-1276</v>
      </c>
      <c r="C4306" s="3">
        <v>3.2418</v>
      </c>
      <c r="D4306" s="2">
        <v>1526.4787777777779</v>
      </c>
      <c r="E4306" s="4">
        <v>5001.8808888888889</v>
      </c>
      <c r="F4306">
        <f t="shared" si="134"/>
        <v>59.051156555986353</v>
      </c>
      <c r="G4306">
        <f t="shared" si="135"/>
        <v>60.102126047852423</v>
      </c>
    </row>
    <row r="4307" spans="1:7" x14ac:dyDescent="0.3">
      <c r="A4307" s="1">
        <v>4306</v>
      </c>
      <c r="B4307" s="2">
        <v>-1276.7</v>
      </c>
      <c r="C4307" s="3">
        <v>3.2423999999999999</v>
      </c>
      <c r="D4307" s="2">
        <v>1526.8334722222223</v>
      </c>
      <c r="E4307" s="4">
        <v>5003.030777777778</v>
      </c>
      <c r="F4307">
        <f t="shared" si="134"/>
        <v>59.064877753734621</v>
      </c>
      <c r="G4307">
        <f t="shared" si="135"/>
        <v>60.115943003608919</v>
      </c>
    </row>
    <row r="4308" spans="1:7" x14ac:dyDescent="0.3">
      <c r="A4308" s="1">
        <v>4307</v>
      </c>
      <c r="B4308" s="2">
        <v>-1276.7</v>
      </c>
      <c r="C4308" s="3">
        <v>3.2414999999999998</v>
      </c>
      <c r="D4308" s="2">
        <v>1527.1882222222223</v>
      </c>
      <c r="E4308" s="4">
        <v>5004.1807777777776</v>
      </c>
      <c r="F4308">
        <f t="shared" si="134"/>
        <v>59.078601100624994</v>
      </c>
      <c r="G4308">
        <f t="shared" si="135"/>
        <v>60.129761294465965</v>
      </c>
    </row>
    <row r="4309" spans="1:7" x14ac:dyDescent="0.3">
      <c r="A4309" s="1">
        <v>4308</v>
      </c>
      <c r="B4309" s="2">
        <v>-1276.7</v>
      </c>
      <c r="C4309" s="3">
        <v>3.2423999999999999</v>
      </c>
      <c r="D4309" s="2">
        <v>1527.5429444444444</v>
      </c>
      <c r="E4309" s="4">
        <v>5005.3308333333334</v>
      </c>
      <c r="F4309">
        <f t="shared" si="134"/>
        <v>59.092323372944314</v>
      </c>
      <c r="G4309">
        <f t="shared" si="135"/>
        <v>60.143580252873321</v>
      </c>
    </row>
    <row r="4310" spans="1:7" x14ac:dyDescent="0.3">
      <c r="A4310" s="1">
        <v>4309</v>
      </c>
      <c r="B4310" s="2">
        <v>-1276.7</v>
      </c>
      <c r="C4310" s="3">
        <v>3.2418</v>
      </c>
      <c r="D4310" s="2">
        <v>1527.8975277777777</v>
      </c>
      <c r="E4310" s="4">
        <v>5006.4803611111111</v>
      </c>
      <c r="F4310">
        <f t="shared" si="134"/>
        <v>59.106040272408379</v>
      </c>
      <c r="G4310">
        <f t="shared" si="135"/>
        <v>60.157392869552972</v>
      </c>
    </row>
    <row r="4311" spans="1:7" x14ac:dyDescent="0.3">
      <c r="A4311" s="1">
        <v>4310</v>
      </c>
      <c r="B4311" s="2">
        <v>-1277.5</v>
      </c>
      <c r="C4311" s="3">
        <v>3.2418</v>
      </c>
      <c r="D4311" s="2">
        <v>1528.2521944444445</v>
      </c>
      <c r="E4311" s="4">
        <v>5007.6301388888887</v>
      </c>
      <c r="F4311">
        <f t="shared" si="134"/>
        <v>59.119760395585608</v>
      </c>
      <c r="G4311">
        <f t="shared" si="135"/>
        <v>60.171208490208898</v>
      </c>
    </row>
    <row r="4312" spans="1:7" x14ac:dyDescent="0.3">
      <c r="A4312" s="1">
        <v>4311</v>
      </c>
      <c r="B4312" s="2">
        <v>-1276</v>
      </c>
      <c r="C4312" s="3">
        <v>3.2423999999999999</v>
      </c>
      <c r="D4312" s="2">
        <v>1528.6068333333333</v>
      </c>
      <c r="E4312" s="4">
        <v>5008.7799722222226</v>
      </c>
      <c r="F4312">
        <f t="shared" si="134"/>
        <v>59.133479444191771</v>
      </c>
      <c r="G4312">
        <f t="shared" si="135"/>
        <v>60.185024778415105</v>
      </c>
    </row>
    <row r="4313" spans="1:7" x14ac:dyDescent="0.3">
      <c r="A4313" s="1">
        <v>4312</v>
      </c>
      <c r="B4313" s="2">
        <v>-1276</v>
      </c>
      <c r="C4313" s="3">
        <v>3.2408999999999999</v>
      </c>
      <c r="D4313" s="2">
        <v>1528.9614999999999</v>
      </c>
      <c r="E4313" s="4">
        <v>5009.9297222222222</v>
      </c>
      <c r="F4313">
        <f t="shared" si="134"/>
        <v>59.147199567368993</v>
      </c>
      <c r="G4313">
        <f t="shared" si="135"/>
        <v>60.19884006529589</v>
      </c>
    </row>
    <row r="4314" spans="1:7" x14ac:dyDescent="0.3">
      <c r="A4314" s="1">
        <v>4313</v>
      </c>
      <c r="B4314" s="2">
        <v>-1276.7</v>
      </c>
      <c r="C4314" s="3">
        <v>3.2423999999999999</v>
      </c>
      <c r="D4314" s="2">
        <v>1529.316111111111</v>
      </c>
      <c r="E4314" s="4">
        <v>5011.0793611111112</v>
      </c>
      <c r="F4314">
        <f t="shared" si="134"/>
        <v>59.16091754140411</v>
      </c>
      <c r="G4314">
        <f t="shared" si="135"/>
        <v>60.212654017076119</v>
      </c>
    </row>
    <row r="4315" spans="1:7" x14ac:dyDescent="0.3">
      <c r="A4315" s="1">
        <v>4314</v>
      </c>
      <c r="B4315" s="2">
        <v>-1276</v>
      </c>
      <c r="C4315" s="3">
        <v>3.2414999999999998</v>
      </c>
      <c r="D4315" s="2">
        <v>1529.67075</v>
      </c>
      <c r="E4315" s="4">
        <v>5012.2291111111108</v>
      </c>
      <c r="F4315">
        <f t="shared" si="134"/>
        <v>59.17463659001028</v>
      </c>
      <c r="G4315">
        <f t="shared" si="135"/>
        <v>60.226469303956897</v>
      </c>
    </row>
    <row r="4316" spans="1:7" x14ac:dyDescent="0.3">
      <c r="A4316" s="1">
        <v>4315</v>
      </c>
      <c r="B4316" s="2">
        <v>-1276.7</v>
      </c>
      <c r="C4316" s="3">
        <v>3.2423999999999999</v>
      </c>
      <c r="D4316" s="2">
        <v>1530.0254166666666</v>
      </c>
      <c r="E4316" s="4">
        <v>5013.3789999999999</v>
      </c>
      <c r="F4316">
        <f t="shared" si="134"/>
        <v>59.188356713187495</v>
      </c>
      <c r="G4316">
        <f t="shared" si="135"/>
        <v>60.240286259713393</v>
      </c>
    </row>
    <row r="4317" spans="1:7" x14ac:dyDescent="0.3">
      <c r="A4317" s="1">
        <v>4316</v>
      </c>
      <c r="B4317" s="2">
        <v>-1276</v>
      </c>
      <c r="C4317" s="3">
        <v>3.2421000000000002</v>
      </c>
      <c r="D4317" s="2">
        <v>1530.3799444444444</v>
      </c>
      <c r="E4317" s="4">
        <v>5014.5283055555556</v>
      </c>
      <c r="F4317">
        <f t="shared" si="134"/>
        <v>59.202071463509462</v>
      </c>
      <c r="G4317">
        <f t="shared" si="135"/>
        <v>60.25409620619191</v>
      </c>
    </row>
    <row r="4318" spans="1:7" x14ac:dyDescent="0.3">
      <c r="A4318" s="1">
        <v>4317</v>
      </c>
      <c r="B4318" s="2">
        <v>-1275.2</v>
      </c>
      <c r="C4318" s="3">
        <v>3.2418</v>
      </c>
      <c r="D4318" s="2">
        <v>1530.7344166666667</v>
      </c>
      <c r="E4318" s="4">
        <v>5015.6775277777779</v>
      </c>
      <c r="F4318">
        <f t="shared" si="134"/>
        <v>59.215784064689323</v>
      </c>
      <c r="G4318">
        <f t="shared" si="135"/>
        <v>60.267905151345012</v>
      </c>
    </row>
    <row r="4319" spans="1:7" x14ac:dyDescent="0.3">
      <c r="A4319" s="1">
        <v>4318</v>
      </c>
      <c r="B4319" s="2">
        <v>-1276.7</v>
      </c>
      <c r="C4319" s="3">
        <v>3.2414999999999998</v>
      </c>
      <c r="D4319" s="2">
        <v>1531.0889999999999</v>
      </c>
      <c r="E4319" s="4">
        <v>5016.8271388888888</v>
      </c>
      <c r="F4319">
        <f t="shared" si="134"/>
        <v>59.229500964153395</v>
      </c>
      <c r="G4319">
        <f t="shared" si="135"/>
        <v>60.281718769350093</v>
      </c>
    </row>
    <row r="4320" spans="1:7" x14ac:dyDescent="0.3">
      <c r="A4320" s="1">
        <v>4319</v>
      </c>
      <c r="B4320" s="2">
        <v>-1276.7</v>
      </c>
      <c r="C4320" s="3">
        <v>3.2421000000000002</v>
      </c>
      <c r="D4320" s="2">
        <v>1531.4436111111111</v>
      </c>
      <c r="E4320" s="4">
        <v>5017.9766388888893</v>
      </c>
      <c r="F4320">
        <f t="shared" si="134"/>
        <v>59.243218938188512</v>
      </c>
      <c r="G4320">
        <f t="shared" si="135"/>
        <v>60.295531052254603</v>
      </c>
    </row>
    <row r="4321" spans="1:7" x14ac:dyDescent="0.3">
      <c r="A4321" s="1">
        <v>4320</v>
      </c>
      <c r="B4321" s="2">
        <v>-1276</v>
      </c>
      <c r="C4321" s="3">
        <v>3.2418</v>
      </c>
      <c r="D4321" s="2">
        <v>1531.7983055555555</v>
      </c>
      <c r="E4321" s="4">
        <v>5019.1266388888889</v>
      </c>
      <c r="F4321">
        <f t="shared" si="134"/>
        <v>59.256940135936787</v>
      </c>
      <c r="G4321">
        <f t="shared" si="135"/>
        <v>60.309349343111663</v>
      </c>
    </row>
    <row r="4322" spans="1:7" x14ac:dyDescent="0.3">
      <c r="A4322" s="1">
        <v>4321</v>
      </c>
      <c r="B4322" s="2">
        <v>-1277.5</v>
      </c>
      <c r="C4322" s="3">
        <v>3.2414999999999998</v>
      </c>
      <c r="D4322" s="2">
        <v>1532.1529444444445</v>
      </c>
      <c r="E4322" s="4">
        <v>5020.2763888888885</v>
      </c>
      <c r="F4322">
        <f t="shared" si="134"/>
        <v>59.270659184542964</v>
      </c>
      <c r="G4322">
        <f t="shared" si="135"/>
        <v>60.323164629992441</v>
      </c>
    </row>
    <row r="4323" spans="1:7" x14ac:dyDescent="0.3">
      <c r="A4323" s="1">
        <v>4322</v>
      </c>
      <c r="B4323" s="2">
        <v>-1277.5</v>
      </c>
      <c r="C4323" s="3">
        <v>3.2423999999999999</v>
      </c>
      <c r="D4323" s="2">
        <v>1532.5076666666666</v>
      </c>
      <c r="E4323" s="4">
        <v>5021.426361111111</v>
      </c>
      <c r="F4323">
        <f t="shared" si="134"/>
        <v>59.284381456862278</v>
      </c>
      <c r="G4323">
        <f t="shared" si="135"/>
        <v>60.33698258707436</v>
      </c>
    </row>
    <row r="4324" spans="1:7" x14ac:dyDescent="0.3">
      <c r="A4324" s="1">
        <v>4323</v>
      </c>
      <c r="B4324" s="2">
        <v>-1276.7</v>
      </c>
      <c r="C4324" s="3">
        <v>3.2414999999999998</v>
      </c>
      <c r="D4324" s="2">
        <v>1532.8622499999999</v>
      </c>
      <c r="E4324" s="4">
        <v>5022.5758888888886</v>
      </c>
      <c r="F4324">
        <f t="shared" si="134"/>
        <v>59.298098356326335</v>
      </c>
      <c r="G4324">
        <f t="shared" si="135"/>
        <v>60.350795203754018</v>
      </c>
    </row>
    <row r="4325" spans="1:7" x14ac:dyDescent="0.3">
      <c r="A4325" s="1">
        <v>4324</v>
      </c>
      <c r="B4325" s="2">
        <v>-1276</v>
      </c>
      <c r="C4325" s="3">
        <v>3.2423999999999999</v>
      </c>
      <c r="D4325" s="2">
        <v>1533.2169444444444</v>
      </c>
      <c r="E4325" s="4">
        <v>5023.7257499999996</v>
      </c>
      <c r="F4325">
        <f t="shared" si="134"/>
        <v>59.31181955407461</v>
      </c>
      <c r="G4325">
        <f t="shared" si="135"/>
        <v>60.364611825735359</v>
      </c>
    </row>
    <row r="4326" spans="1:7" x14ac:dyDescent="0.3">
      <c r="A4326" s="1">
        <v>4325</v>
      </c>
      <c r="B4326" s="2">
        <v>-1276.7</v>
      </c>
      <c r="C4326" s="3">
        <v>3.2421000000000002</v>
      </c>
      <c r="D4326" s="2">
        <v>1533.5715277777779</v>
      </c>
      <c r="E4326" s="4">
        <v>5024.8752500000001</v>
      </c>
      <c r="F4326">
        <f t="shared" si="134"/>
        <v>59.325536453538689</v>
      </c>
      <c r="G4326">
        <f t="shared" si="135"/>
        <v>60.378424108639884</v>
      </c>
    </row>
    <row r="4327" spans="1:7" x14ac:dyDescent="0.3">
      <c r="A4327" s="1">
        <v>4326</v>
      </c>
      <c r="B4327" s="2">
        <v>-1276.7</v>
      </c>
      <c r="C4327" s="3">
        <v>3.2421000000000002</v>
      </c>
      <c r="D4327" s="2">
        <v>1533.926138888889</v>
      </c>
      <c r="E4327" s="4">
        <v>5026.0249999999996</v>
      </c>
      <c r="F4327">
        <f t="shared" si="134"/>
        <v>59.339254427573806</v>
      </c>
      <c r="G4327">
        <f t="shared" si="135"/>
        <v>60.392239395520662</v>
      </c>
    </row>
    <row r="4328" spans="1:7" x14ac:dyDescent="0.3">
      <c r="A4328" s="1">
        <v>4327</v>
      </c>
      <c r="B4328" s="2">
        <v>-1276.7</v>
      </c>
      <c r="C4328" s="3">
        <v>3.2418</v>
      </c>
      <c r="D4328" s="2">
        <v>1534.2807777777778</v>
      </c>
      <c r="E4328" s="4">
        <v>5027.1746666666668</v>
      </c>
      <c r="F4328">
        <f t="shared" si="134"/>
        <v>59.352973476179969</v>
      </c>
      <c r="G4328">
        <f t="shared" si="135"/>
        <v>60.406053681076024</v>
      </c>
    </row>
    <row r="4329" spans="1:7" x14ac:dyDescent="0.3">
      <c r="A4329" s="1">
        <v>4328</v>
      </c>
      <c r="B4329" s="2">
        <v>-1276.7</v>
      </c>
      <c r="C4329" s="3">
        <v>3.2418</v>
      </c>
      <c r="D4329" s="2">
        <v>1534.6353888888889</v>
      </c>
      <c r="E4329" s="4">
        <v>5028.3242777777778</v>
      </c>
      <c r="F4329">
        <f t="shared" si="134"/>
        <v>59.366691450215079</v>
      </c>
      <c r="G4329">
        <f t="shared" si="135"/>
        <v>60.419867299081098</v>
      </c>
    </row>
    <row r="4330" spans="1:7" x14ac:dyDescent="0.3">
      <c r="A4330" s="1">
        <v>4329</v>
      </c>
      <c r="B4330" s="2">
        <v>-1277.5</v>
      </c>
      <c r="C4330" s="3">
        <v>3.2418</v>
      </c>
      <c r="D4330" s="2">
        <v>1534.9899722222221</v>
      </c>
      <c r="E4330" s="4">
        <v>5029.4738333333335</v>
      </c>
      <c r="F4330">
        <f t="shared" si="134"/>
        <v>59.380408349679151</v>
      </c>
      <c r="G4330">
        <f t="shared" si="135"/>
        <v>60.433680249535904</v>
      </c>
    </row>
    <row r="4331" spans="1:7" x14ac:dyDescent="0.3">
      <c r="A4331" s="1">
        <v>4330</v>
      </c>
      <c r="B4331" s="2">
        <v>-1276.7</v>
      </c>
      <c r="C4331" s="3">
        <v>3.2421000000000002</v>
      </c>
      <c r="D4331" s="2">
        <v>1535.3444999999999</v>
      </c>
      <c r="E4331" s="4">
        <v>5030.6231388888891</v>
      </c>
      <c r="F4331">
        <f t="shared" si="134"/>
        <v>59.394123100001117</v>
      </c>
      <c r="G4331">
        <f t="shared" si="135"/>
        <v>60.447490196014421</v>
      </c>
    </row>
    <row r="4332" spans="1:7" x14ac:dyDescent="0.3">
      <c r="A4332" s="1">
        <v>4331</v>
      </c>
      <c r="B4332" s="2">
        <v>-1277.5</v>
      </c>
      <c r="C4332" s="3">
        <v>3.2421000000000002</v>
      </c>
      <c r="D4332" s="2">
        <v>1535.6992222222223</v>
      </c>
      <c r="E4332" s="4">
        <v>5031.7730555555554</v>
      </c>
      <c r="F4332">
        <f t="shared" si="134"/>
        <v>59.407845372320445</v>
      </c>
      <c r="G4332">
        <f t="shared" si="135"/>
        <v>60.461307485546058</v>
      </c>
    </row>
    <row r="4333" spans="1:7" x14ac:dyDescent="0.3">
      <c r="A4333" s="1">
        <v>4332</v>
      </c>
      <c r="B4333" s="2">
        <v>-1276.7</v>
      </c>
      <c r="C4333" s="3">
        <v>3.2421000000000002</v>
      </c>
      <c r="D4333" s="2">
        <v>1536.0538055555555</v>
      </c>
      <c r="E4333" s="4">
        <v>5032.9224166666663</v>
      </c>
      <c r="F4333">
        <f t="shared" si="134"/>
        <v>59.421562271784509</v>
      </c>
      <c r="G4333">
        <f t="shared" si="135"/>
        <v>60.475118099574857</v>
      </c>
    </row>
    <row r="4334" spans="1:7" x14ac:dyDescent="0.3">
      <c r="A4334" s="1">
        <v>4333</v>
      </c>
      <c r="B4334" s="2">
        <v>-1276.7</v>
      </c>
      <c r="C4334" s="3">
        <v>3.2414999999999998</v>
      </c>
      <c r="D4334" s="2">
        <v>1536.4085</v>
      </c>
      <c r="E4334" s="4">
        <v>5034.0722500000002</v>
      </c>
      <c r="F4334">
        <f t="shared" si="134"/>
        <v>59.435283469532784</v>
      </c>
      <c r="G4334">
        <f t="shared" si="135"/>
        <v>60.488934387781072</v>
      </c>
    </row>
    <row r="4335" spans="1:7" x14ac:dyDescent="0.3">
      <c r="A4335" s="1">
        <v>4334</v>
      </c>
      <c r="B4335" s="2">
        <v>-1277.5</v>
      </c>
      <c r="C4335" s="3">
        <v>3.2421000000000002</v>
      </c>
      <c r="D4335" s="2">
        <v>1536.7631666666666</v>
      </c>
      <c r="E4335" s="4">
        <v>5035.2220277777778</v>
      </c>
      <c r="F4335">
        <f t="shared" si="134"/>
        <v>59.449003592709992</v>
      </c>
      <c r="G4335">
        <f t="shared" si="135"/>
        <v>60.502750008436998</v>
      </c>
    </row>
    <row r="4336" spans="1:7" x14ac:dyDescent="0.3">
      <c r="A4336" s="1">
        <v>4335</v>
      </c>
      <c r="B4336" s="2">
        <v>-1275.2</v>
      </c>
      <c r="C4336" s="3">
        <v>3.2421000000000002</v>
      </c>
      <c r="D4336" s="2">
        <v>1537.1176944444444</v>
      </c>
      <c r="E4336" s="4">
        <v>5036.3712222222221</v>
      </c>
      <c r="F4336">
        <f t="shared" si="134"/>
        <v>59.462718343031959</v>
      </c>
      <c r="G4336">
        <f t="shared" si="135"/>
        <v>60.516558619814951</v>
      </c>
    </row>
    <row r="4337" spans="1:7" x14ac:dyDescent="0.3">
      <c r="A4337" s="1">
        <v>4336</v>
      </c>
      <c r="B4337" s="2">
        <v>-1277.5</v>
      </c>
      <c r="C4337" s="3">
        <v>3.2414999999999998</v>
      </c>
      <c r="D4337" s="2">
        <v>1537.4723888888889</v>
      </c>
      <c r="E4337" s="4">
        <v>5037.5210833333331</v>
      </c>
      <c r="F4337">
        <f t="shared" si="134"/>
        <v>59.476439540780234</v>
      </c>
      <c r="G4337">
        <f t="shared" si="135"/>
        <v>60.5303752417963</v>
      </c>
    </row>
    <row r="4338" spans="1:7" x14ac:dyDescent="0.3">
      <c r="A4338" s="1">
        <v>4337</v>
      </c>
      <c r="B4338" s="2">
        <v>-1276</v>
      </c>
      <c r="C4338" s="3">
        <v>3.2421000000000002</v>
      </c>
      <c r="D4338" s="2">
        <v>1537.8269444444445</v>
      </c>
      <c r="E4338" s="4">
        <v>5038.6704722222221</v>
      </c>
      <c r="F4338">
        <f t="shared" si="134"/>
        <v>59.49015536567326</v>
      </c>
      <c r="G4338">
        <f t="shared" si="135"/>
        <v>60.544186189600246</v>
      </c>
    </row>
    <row r="4339" spans="1:7" x14ac:dyDescent="0.3">
      <c r="A4339" s="1">
        <v>4338</v>
      </c>
      <c r="B4339" s="2">
        <v>-1277.5</v>
      </c>
      <c r="C4339" s="3">
        <v>3.2412000000000001</v>
      </c>
      <c r="D4339" s="2">
        <v>1538.1815277777778</v>
      </c>
      <c r="E4339" s="4">
        <v>5039.8198611111111</v>
      </c>
      <c r="F4339">
        <f t="shared" si="134"/>
        <v>59.503872265137318</v>
      </c>
      <c r="G4339">
        <f t="shared" si="135"/>
        <v>60.557997137404193</v>
      </c>
    </row>
    <row r="4340" spans="1:7" x14ac:dyDescent="0.3">
      <c r="A4340" s="1">
        <v>4339</v>
      </c>
      <c r="B4340" s="2">
        <v>-1276.7</v>
      </c>
      <c r="C4340" s="3">
        <v>3.2418</v>
      </c>
      <c r="D4340" s="2">
        <v>1538.5361944444444</v>
      </c>
      <c r="E4340" s="4">
        <v>5040.9695555555554</v>
      </c>
      <c r="F4340">
        <f t="shared" si="134"/>
        <v>59.517592388314533</v>
      </c>
      <c r="G4340">
        <f t="shared" si="135"/>
        <v>60.571811756734697</v>
      </c>
    </row>
    <row r="4341" spans="1:7" x14ac:dyDescent="0.3">
      <c r="A4341" s="1">
        <v>4340</v>
      </c>
      <c r="B4341" s="2">
        <v>-1276</v>
      </c>
      <c r="C4341" s="3">
        <v>3.2414999999999998</v>
      </c>
      <c r="D4341" s="2">
        <v>1538.8907777777779</v>
      </c>
      <c r="E4341" s="4">
        <v>5042.1189444444444</v>
      </c>
      <c r="F4341">
        <f t="shared" si="134"/>
        <v>59.531309287778612</v>
      </c>
      <c r="G4341">
        <f t="shared" si="135"/>
        <v>60.585622704538643</v>
      </c>
    </row>
    <row r="4342" spans="1:7" x14ac:dyDescent="0.3">
      <c r="A4342" s="1">
        <v>4341</v>
      </c>
      <c r="B4342" s="2">
        <v>-1277.5</v>
      </c>
      <c r="C4342" s="3">
        <v>3.2418</v>
      </c>
      <c r="D4342" s="2">
        <v>1539.2452499999999</v>
      </c>
      <c r="E4342" s="4">
        <v>5043.268</v>
      </c>
      <c r="F4342">
        <f t="shared" si="134"/>
        <v>59.545021888958473</v>
      </c>
      <c r="G4342">
        <f t="shared" si="135"/>
        <v>60.599429647040893</v>
      </c>
    </row>
    <row r="4343" spans="1:7" x14ac:dyDescent="0.3">
      <c r="A4343" s="1">
        <v>4342</v>
      </c>
      <c r="B4343" s="2">
        <v>-1276.7</v>
      </c>
      <c r="C4343" s="3">
        <v>3.2418</v>
      </c>
      <c r="D4343" s="2">
        <v>1539.5999444444444</v>
      </c>
      <c r="E4343" s="4">
        <v>5044.417833333333</v>
      </c>
      <c r="F4343">
        <f t="shared" si="134"/>
        <v>59.558743086706741</v>
      </c>
      <c r="G4343">
        <f t="shared" si="135"/>
        <v>60.613245935247093</v>
      </c>
    </row>
    <row r="4344" spans="1:7" x14ac:dyDescent="0.3">
      <c r="A4344" s="1">
        <v>4343</v>
      </c>
      <c r="B4344" s="2">
        <v>-1276.7</v>
      </c>
      <c r="C4344" s="3">
        <v>3.2418</v>
      </c>
      <c r="D4344" s="2">
        <v>1539.9547222222222</v>
      </c>
      <c r="E4344" s="4">
        <v>5045.5677777777773</v>
      </c>
      <c r="F4344">
        <f t="shared" si="134"/>
        <v>59.572467508168167</v>
      </c>
      <c r="G4344">
        <f t="shared" si="135"/>
        <v>60.627063558553871</v>
      </c>
    </row>
    <row r="4345" spans="1:7" x14ac:dyDescent="0.3">
      <c r="A4345" s="1">
        <v>4344</v>
      </c>
      <c r="B4345" s="2">
        <v>-1276.7</v>
      </c>
      <c r="C4345" s="3">
        <v>3.2414999999999998</v>
      </c>
      <c r="D4345" s="2">
        <v>1540.3092222222222</v>
      </c>
      <c r="E4345" s="4">
        <v>5046.7169444444444</v>
      </c>
      <c r="F4345">
        <f t="shared" si="134"/>
        <v>59.586181183919074</v>
      </c>
      <c r="G4345">
        <f t="shared" si="135"/>
        <v>60.640871836156698</v>
      </c>
    </row>
    <row r="4346" spans="1:7" x14ac:dyDescent="0.3">
      <c r="A4346" s="1">
        <v>4345</v>
      </c>
      <c r="B4346" s="2">
        <v>-1276.7</v>
      </c>
      <c r="C4346" s="3">
        <v>3.2418</v>
      </c>
      <c r="D4346" s="2">
        <v>1540.6638611111111</v>
      </c>
      <c r="E4346" s="4">
        <v>5047.8665833333334</v>
      </c>
      <c r="F4346">
        <f t="shared" si="134"/>
        <v>59.59990023252525</v>
      </c>
      <c r="G4346">
        <f t="shared" si="135"/>
        <v>60.654685787936913</v>
      </c>
    </row>
    <row r="4347" spans="1:7" x14ac:dyDescent="0.3">
      <c r="A4347" s="1">
        <v>4346</v>
      </c>
      <c r="B4347" s="2">
        <v>-1277.5</v>
      </c>
      <c r="C4347" s="3">
        <v>3.2418</v>
      </c>
      <c r="D4347" s="2">
        <v>1541.0184999999999</v>
      </c>
      <c r="E4347" s="4">
        <v>5049.0161666666663</v>
      </c>
      <c r="F4347">
        <f t="shared" si="134"/>
        <v>59.613619281131413</v>
      </c>
      <c r="G4347">
        <f t="shared" si="135"/>
        <v>60.668499072166846</v>
      </c>
    </row>
    <row r="4348" spans="1:7" x14ac:dyDescent="0.3">
      <c r="A4348" s="1">
        <v>4347</v>
      </c>
      <c r="B4348" s="2">
        <v>-1277.5</v>
      </c>
      <c r="C4348" s="3">
        <v>3.2414999999999998</v>
      </c>
      <c r="D4348" s="2">
        <v>1541.3733055555556</v>
      </c>
      <c r="E4348" s="4">
        <v>5050.1662777777774</v>
      </c>
      <c r="F4348">
        <f t="shared" si="134"/>
        <v>59.627344777163891</v>
      </c>
      <c r="G4348">
        <f t="shared" si="135"/>
        <v>60.682318698124469</v>
      </c>
    </row>
    <row r="4349" spans="1:7" x14ac:dyDescent="0.3">
      <c r="A4349" s="1">
        <v>4348</v>
      </c>
      <c r="B4349" s="2">
        <v>-1276.7</v>
      </c>
      <c r="C4349" s="3">
        <v>3.2421000000000002</v>
      </c>
      <c r="D4349" s="2">
        <v>1541.7278611111112</v>
      </c>
      <c r="E4349" s="4">
        <v>5051.3155555555559</v>
      </c>
      <c r="F4349">
        <f t="shared" si="134"/>
        <v>59.641060602056918</v>
      </c>
      <c r="G4349">
        <f t="shared" si="135"/>
        <v>60.696128310827859</v>
      </c>
    </row>
    <row r="4350" spans="1:7" x14ac:dyDescent="0.3">
      <c r="A4350" s="1">
        <v>4349</v>
      </c>
      <c r="B4350" s="2">
        <v>-1277.5</v>
      </c>
      <c r="C4350" s="3">
        <v>3.2414999999999998</v>
      </c>
      <c r="D4350" s="2">
        <v>1542.0826388888888</v>
      </c>
      <c r="E4350" s="4">
        <v>5052.4656666666669</v>
      </c>
      <c r="F4350">
        <f t="shared" si="134"/>
        <v>59.654785023518329</v>
      </c>
      <c r="G4350">
        <f t="shared" si="135"/>
        <v>60.709947936785483</v>
      </c>
    </row>
    <row r="4351" spans="1:7" x14ac:dyDescent="0.3">
      <c r="A4351" s="1">
        <v>4350</v>
      </c>
      <c r="B4351" s="2">
        <v>-1277.5</v>
      </c>
      <c r="C4351" s="3">
        <v>3.2418</v>
      </c>
      <c r="D4351" s="2">
        <v>1542.4373055555557</v>
      </c>
      <c r="E4351" s="4">
        <v>5053.615305555556</v>
      </c>
      <c r="F4351">
        <f t="shared" si="134"/>
        <v>59.668505146695558</v>
      </c>
      <c r="G4351">
        <f t="shared" si="135"/>
        <v>60.723761888565711</v>
      </c>
    </row>
    <row r="4352" spans="1:7" x14ac:dyDescent="0.3">
      <c r="A4352" s="1">
        <v>4351</v>
      </c>
      <c r="B4352" s="2">
        <v>-1276</v>
      </c>
      <c r="C4352" s="3">
        <v>3.2414999999999998</v>
      </c>
      <c r="D4352" s="2">
        <v>1542.7920277777778</v>
      </c>
      <c r="E4352" s="4">
        <v>5054.7650555555556</v>
      </c>
      <c r="F4352">
        <f t="shared" si="134"/>
        <v>59.682227419014879</v>
      </c>
      <c r="G4352">
        <f t="shared" si="135"/>
        <v>60.737577175446489</v>
      </c>
    </row>
    <row r="4353" spans="1:7" x14ac:dyDescent="0.3">
      <c r="A4353" s="1">
        <v>4352</v>
      </c>
      <c r="B4353" s="2">
        <v>-1277.5</v>
      </c>
      <c r="C4353" s="3">
        <v>3.2418</v>
      </c>
      <c r="D4353" s="2">
        <v>1543.1467500000001</v>
      </c>
      <c r="E4353" s="4">
        <v>5055.9149722222219</v>
      </c>
      <c r="F4353">
        <f t="shared" si="134"/>
        <v>59.695949691334192</v>
      </c>
      <c r="G4353">
        <f t="shared" si="135"/>
        <v>60.751394464978112</v>
      </c>
    </row>
    <row r="4354" spans="1:7" x14ac:dyDescent="0.3">
      <c r="A4354" s="1">
        <v>4353</v>
      </c>
      <c r="B4354" s="2">
        <v>-1276.7</v>
      </c>
      <c r="C4354" s="3">
        <v>3.2403</v>
      </c>
      <c r="D4354" s="2">
        <v>1543.5013333333334</v>
      </c>
      <c r="E4354" s="4">
        <v>5057.0643611111109</v>
      </c>
      <c r="F4354">
        <f t="shared" si="134"/>
        <v>59.709666590798264</v>
      </c>
      <c r="G4354">
        <f t="shared" si="135"/>
        <v>60.765205412782066</v>
      </c>
    </row>
    <row r="4355" spans="1:7" x14ac:dyDescent="0.3">
      <c r="A4355" s="1">
        <v>4354</v>
      </c>
      <c r="B4355" s="2">
        <v>-1276.7</v>
      </c>
      <c r="C4355" s="3">
        <v>3.2414999999999998</v>
      </c>
      <c r="D4355" s="2">
        <v>1543.8559722222221</v>
      </c>
      <c r="E4355" s="4">
        <v>5058.2139166666666</v>
      </c>
      <c r="F4355">
        <f t="shared" ref="F4355:F4418" si="136">(D4355/2585.01080555556)*100</f>
        <v>59.723385639404427</v>
      </c>
      <c r="G4355">
        <f t="shared" ref="G4355:G4418" si="137">(E4355/8322.30275)*100</f>
        <v>60.779018363236858</v>
      </c>
    </row>
    <row r="4356" spans="1:7" x14ac:dyDescent="0.3">
      <c r="A4356" s="1">
        <v>4355</v>
      </c>
      <c r="B4356" s="2">
        <v>-1276.7</v>
      </c>
      <c r="C4356" s="3">
        <v>3.2412000000000001</v>
      </c>
      <c r="D4356" s="2">
        <v>1544.210638888889</v>
      </c>
      <c r="E4356" s="4">
        <v>5059.3635000000004</v>
      </c>
      <c r="F4356">
        <f t="shared" si="136"/>
        <v>59.737105762581656</v>
      </c>
      <c r="G4356">
        <f t="shared" si="137"/>
        <v>60.792831647466805</v>
      </c>
    </row>
    <row r="4357" spans="1:7" x14ac:dyDescent="0.3">
      <c r="A4357" s="1">
        <v>4356</v>
      </c>
      <c r="B4357" s="2">
        <v>-1277.5</v>
      </c>
      <c r="C4357" s="3">
        <v>3.2418</v>
      </c>
      <c r="D4357" s="2">
        <v>1544.5653888888889</v>
      </c>
      <c r="E4357" s="4">
        <v>5060.5133888888886</v>
      </c>
      <c r="F4357">
        <f t="shared" si="136"/>
        <v>59.750829109472022</v>
      </c>
      <c r="G4357">
        <f t="shared" si="137"/>
        <v>60.806648603223287</v>
      </c>
    </row>
    <row r="4358" spans="1:7" x14ac:dyDescent="0.3">
      <c r="A4358" s="1">
        <v>4357</v>
      </c>
      <c r="B4358" s="2">
        <v>-1276.7</v>
      </c>
      <c r="C4358" s="3">
        <v>3.2412000000000001</v>
      </c>
      <c r="D4358" s="2">
        <v>1544.9200277777777</v>
      </c>
      <c r="E4358" s="4">
        <v>5061.6628611111109</v>
      </c>
      <c r="F4358">
        <f t="shared" si="136"/>
        <v>59.764548158078192</v>
      </c>
      <c r="G4358">
        <f t="shared" si="137"/>
        <v>60.820460552352664</v>
      </c>
    </row>
    <row r="4359" spans="1:7" x14ac:dyDescent="0.3">
      <c r="A4359" s="1">
        <v>4358</v>
      </c>
      <c r="B4359" s="2">
        <v>-1277.5</v>
      </c>
      <c r="C4359" s="3">
        <v>3.2408999999999999</v>
      </c>
      <c r="D4359" s="2">
        <v>1545.27475</v>
      </c>
      <c r="E4359" s="4">
        <v>5062.8127500000001</v>
      </c>
      <c r="F4359">
        <f t="shared" si="136"/>
        <v>59.778270430397519</v>
      </c>
      <c r="G4359">
        <f t="shared" si="137"/>
        <v>60.83427750810916</v>
      </c>
    </row>
    <row r="4360" spans="1:7" x14ac:dyDescent="0.3">
      <c r="A4360" s="1">
        <v>4359</v>
      </c>
      <c r="B4360" s="2">
        <v>-1277.5</v>
      </c>
      <c r="C4360" s="3">
        <v>3.2414999999999998</v>
      </c>
      <c r="D4360" s="2">
        <v>1545.6294166666667</v>
      </c>
      <c r="E4360" s="4">
        <v>5063.9623055555558</v>
      </c>
      <c r="F4360">
        <f t="shared" si="136"/>
        <v>59.791990553574735</v>
      </c>
      <c r="G4360">
        <f t="shared" si="137"/>
        <v>60.848090458563952</v>
      </c>
    </row>
    <row r="4361" spans="1:7" x14ac:dyDescent="0.3">
      <c r="A4361" s="1">
        <v>4360</v>
      </c>
      <c r="B4361" s="2">
        <v>-1276.7</v>
      </c>
      <c r="C4361" s="3">
        <v>3.2412000000000001</v>
      </c>
      <c r="D4361" s="2">
        <v>1545.9839722222223</v>
      </c>
      <c r="E4361" s="4">
        <v>5065.1116111111114</v>
      </c>
      <c r="F4361">
        <f t="shared" si="136"/>
        <v>59.805706378467747</v>
      </c>
      <c r="G4361">
        <f t="shared" si="137"/>
        <v>60.861900405042476</v>
      </c>
    </row>
    <row r="4362" spans="1:7" x14ac:dyDescent="0.3">
      <c r="A4362" s="1">
        <v>4361</v>
      </c>
      <c r="B4362" s="2">
        <v>-1276</v>
      </c>
      <c r="C4362" s="3">
        <v>3.2412000000000001</v>
      </c>
      <c r="D4362" s="2">
        <v>1546.3386666666668</v>
      </c>
      <c r="E4362" s="4">
        <v>5066.2613333333329</v>
      </c>
      <c r="F4362">
        <f t="shared" si="136"/>
        <v>59.819427576216022</v>
      </c>
      <c r="G4362">
        <f t="shared" si="137"/>
        <v>60.875715358148106</v>
      </c>
    </row>
    <row r="4363" spans="1:7" x14ac:dyDescent="0.3">
      <c r="A4363" s="1">
        <v>4362</v>
      </c>
      <c r="B4363" s="2">
        <v>-1277.5</v>
      </c>
      <c r="C4363" s="3">
        <v>3.2414999999999998</v>
      </c>
      <c r="D4363" s="2">
        <v>1546.693361111111</v>
      </c>
      <c r="E4363" s="4">
        <v>5067.4110277777781</v>
      </c>
      <c r="F4363">
        <f t="shared" si="136"/>
        <v>59.833148773964282</v>
      </c>
      <c r="G4363">
        <f t="shared" si="137"/>
        <v>60.889529977478617</v>
      </c>
    </row>
    <row r="4364" spans="1:7" x14ac:dyDescent="0.3">
      <c r="A4364" s="1">
        <v>4363</v>
      </c>
      <c r="B4364" s="2">
        <v>-1277.5</v>
      </c>
      <c r="C4364" s="3">
        <v>3.2412000000000001</v>
      </c>
      <c r="D4364" s="2">
        <v>1547.0480277777779</v>
      </c>
      <c r="E4364" s="4">
        <v>5068.5605833333329</v>
      </c>
      <c r="F4364">
        <f t="shared" si="136"/>
        <v>59.846868897141512</v>
      </c>
      <c r="G4364">
        <f t="shared" si="137"/>
        <v>60.903342927933416</v>
      </c>
    </row>
    <row r="4365" spans="1:7" x14ac:dyDescent="0.3">
      <c r="A4365" s="1">
        <v>4364</v>
      </c>
      <c r="B4365" s="2">
        <v>-1276</v>
      </c>
      <c r="C4365" s="3">
        <v>3.2412000000000001</v>
      </c>
      <c r="D4365" s="2">
        <v>1547.402638888889</v>
      </c>
      <c r="E4365" s="4">
        <v>5069.7099166666667</v>
      </c>
      <c r="F4365">
        <f t="shared" si="136"/>
        <v>59.860586871176636</v>
      </c>
      <c r="G4365">
        <f t="shared" si="137"/>
        <v>60.917153208187081</v>
      </c>
    </row>
    <row r="4366" spans="1:7" x14ac:dyDescent="0.3">
      <c r="A4366" s="1">
        <v>4365</v>
      </c>
      <c r="B4366" s="2">
        <v>-1275.2</v>
      </c>
      <c r="C4366" s="3">
        <v>3.2414999999999998</v>
      </c>
      <c r="D4366" s="2">
        <v>1547.7572777777777</v>
      </c>
      <c r="E4366" s="4">
        <v>5070.8594999999996</v>
      </c>
      <c r="F4366">
        <f t="shared" si="136"/>
        <v>59.874305919782799</v>
      </c>
      <c r="G4366">
        <f t="shared" si="137"/>
        <v>60.930966492417006</v>
      </c>
    </row>
    <row r="4367" spans="1:7" x14ac:dyDescent="0.3">
      <c r="A4367" s="1">
        <v>4366</v>
      </c>
      <c r="B4367" s="2">
        <v>-1276</v>
      </c>
      <c r="C4367" s="3">
        <v>3.24</v>
      </c>
      <c r="D4367" s="2">
        <v>1548.1120277777777</v>
      </c>
      <c r="E4367" s="4">
        <v>5072.0093611111115</v>
      </c>
      <c r="F4367">
        <f t="shared" si="136"/>
        <v>59.888029266673172</v>
      </c>
      <c r="G4367">
        <f t="shared" si="137"/>
        <v>60.944783114398369</v>
      </c>
    </row>
    <row r="4368" spans="1:7" x14ac:dyDescent="0.3">
      <c r="A4368" s="1">
        <v>4367</v>
      </c>
      <c r="B4368" s="2">
        <v>-1276.7</v>
      </c>
      <c r="C4368" s="3">
        <v>3.2418</v>
      </c>
      <c r="D4368" s="2">
        <v>1548.4666944444446</v>
      </c>
      <c r="E4368" s="4">
        <v>5073.158833333333</v>
      </c>
      <c r="F4368">
        <f t="shared" si="136"/>
        <v>59.901749389850401</v>
      </c>
      <c r="G4368">
        <f t="shared" si="137"/>
        <v>60.958595063527731</v>
      </c>
    </row>
    <row r="4369" spans="1:7" x14ac:dyDescent="0.3">
      <c r="A4369" s="1">
        <v>4368</v>
      </c>
      <c r="B4369" s="2">
        <v>-1276</v>
      </c>
      <c r="C4369" s="3">
        <v>3.2412000000000001</v>
      </c>
      <c r="D4369" s="2">
        <v>1548.8211944444445</v>
      </c>
      <c r="E4369" s="4">
        <v>5074.3078888888886</v>
      </c>
      <c r="F4369">
        <f t="shared" si="136"/>
        <v>59.915463065601301</v>
      </c>
      <c r="G4369">
        <f t="shared" si="137"/>
        <v>60.972402006029981</v>
      </c>
    </row>
    <row r="4370" spans="1:7" x14ac:dyDescent="0.3">
      <c r="A4370" s="1">
        <v>4369</v>
      </c>
      <c r="B4370" s="2">
        <v>-1277.5</v>
      </c>
      <c r="C4370" s="3">
        <v>3.2412000000000001</v>
      </c>
      <c r="D4370" s="2">
        <v>1549.1758611111111</v>
      </c>
      <c r="E4370" s="4">
        <v>5075.4574166666671</v>
      </c>
      <c r="F4370">
        <f t="shared" si="136"/>
        <v>59.929183188778524</v>
      </c>
      <c r="G4370">
        <f t="shared" si="137"/>
        <v>60.986214622709646</v>
      </c>
    </row>
    <row r="4371" spans="1:7" x14ac:dyDescent="0.3">
      <c r="A4371" s="1">
        <v>4370</v>
      </c>
      <c r="B4371" s="2">
        <v>-1276.7</v>
      </c>
      <c r="C4371" s="3">
        <v>3.2412000000000001</v>
      </c>
      <c r="D4371" s="2">
        <v>1549.5304166666667</v>
      </c>
      <c r="E4371" s="4">
        <v>5076.6066666666666</v>
      </c>
      <c r="F4371">
        <f t="shared" si="136"/>
        <v>59.94289901367155</v>
      </c>
      <c r="G4371">
        <f t="shared" si="137"/>
        <v>61.000023901637881</v>
      </c>
    </row>
    <row r="4372" spans="1:7" x14ac:dyDescent="0.3">
      <c r="A4372" s="1">
        <v>4371</v>
      </c>
      <c r="B4372" s="2">
        <v>-1276.7</v>
      </c>
      <c r="C4372" s="3">
        <v>3.2414999999999998</v>
      </c>
      <c r="D4372" s="2">
        <v>1549.885</v>
      </c>
      <c r="E4372" s="4">
        <v>5077.7560555555556</v>
      </c>
      <c r="F4372">
        <f t="shared" si="136"/>
        <v>59.956615913135614</v>
      </c>
      <c r="G4372">
        <f t="shared" si="137"/>
        <v>61.013834849441814</v>
      </c>
    </row>
    <row r="4373" spans="1:7" x14ac:dyDescent="0.3">
      <c r="A4373" s="1">
        <v>4372</v>
      </c>
      <c r="B4373" s="2">
        <v>-1276.7</v>
      </c>
      <c r="C4373" s="3">
        <v>3.2406000000000001</v>
      </c>
      <c r="D4373" s="2">
        <v>1550.2396666666666</v>
      </c>
      <c r="E4373" s="4">
        <v>5078.9053888888893</v>
      </c>
      <c r="F4373">
        <f t="shared" si="136"/>
        <v>59.97033603631283</v>
      </c>
      <c r="G4373">
        <f t="shared" si="137"/>
        <v>61.027645129695493</v>
      </c>
    </row>
    <row r="4374" spans="1:7" x14ac:dyDescent="0.3">
      <c r="A4374" s="1">
        <v>4373</v>
      </c>
      <c r="B4374" s="2">
        <v>-1276.7</v>
      </c>
      <c r="C4374" s="3">
        <v>3.2414999999999998</v>
      </c>
      <c r="D4374" s="2">
        <v>1550.5944166666666</v>
      </c>
      <c r="E4374" s="4">
        <v>5080.0551944444442</v>
      </c>
      <c r="F4374">
        <f t="shared" si="136"/>
        <v>59.984059383203203</v>
      </c>
      <c r="G4374">
        <f t="shared" si="137"/>
        <v>61.041461084126546</v>
      </c>
    </row>
    <row r="4375" spans="1:7" x14ac:dyDescent="0.3">
      <c r="A4375" s="1">
        <v>4374</v>
      </c>
      <c r="B4375" s="2">
        <v>-1277.5</v>
      </c>
      <c r="C4375" s="3">
        <v>3.2408999999999999</v>
      </c>
      <c r="D4375" s="2">
        <v>1550.9490277777777</v>
      </c>
      <c r="E4375" s="4">
        <v>5081.2044999999998</v>
      </c>
      <c r="F4375">
        <f t="shared" si="136"/>
        <v>59.997777357238313</v>
      </c>
      <c r="G4375">
        <f t="shared" si="137"/>
        <v>61.055271030605077</v>
      </c>
    </row>
    <row r="4376" spans="1:7" x14ac:dyDescent="0.3">
      <c r="A4376" s="1">
        <v>4375</v>
      </c>
      <c r="B4376" s="2">
        <v>-1275.2</v>
      </c>
      <c r="C4376" s="3">
        <v>3.2412000000000001</v>
      </c>
      <c r="D4376" s="2">
        <v>1551.3035833333333</v>
      </c>
      <c r="E4376" s="4">
        <v>5082.3536666666669</v>
      </c>
      <c r="F4376">
        <f t="shared" si="136"/>
        <v>60.011493182131339</v>
      </c>
      <c r="G4376">
        <f t="shared" si="137"/>
        <v>61.069079308207897</v>
      </c>
    </row>
    <row r="4377" spans="1:7" x14ac:dyDescent="0.3">
      <c r="A4377" s="1">
        <v>4376</v>
      </c>
      <c r="B4377" s="2">
        <v>-1276</v>
      </c>
      <c r="C4377" s="3">
        <v>3.2412000000000001</v>
      </c>
      <c r="D4377" s="2">
        <v>1551.6583333333333</v>
      </c>
      <c r="E4377" s="4">
        <v>5083.5034722222226</v>
      </c>
      <c r="F4377">
        <f t="shared" si="136"/>
        <v>60.025216529021705</v>
      </c>
      <c r="G4377">
        <f t="shared" si="137"/>
        <v>61.082895262638957</v>
      </c>
    </row>
    <row r="4378" spans="1:7" x14ac:dyDescent="0.3">
      <c r="A4378" s="1">
        <v>4377</v>
      </c>
      <c r="B4378" s="2">
        <v>-1276</v>
      </c>
      <c r="C4378" s="3">
        <v>3.2412000000000001</v>
      </c>
      <c r="D4378" s="2">
        <v>1552.0129722222223</v>
      </c>
      <c r="E4378" s="4">
        <v>5084.6530000000002</v>
      </c>
      <c r="F4378">
        <f t="shared" si="136"/>
        <v>60.038935577627882</v>
      </c>
      <c r="G4378">
        <f t="shared" si="137"/>
        <v>61.096707879318615</v>
      </c>
    </row>
    <row r="4379" spans="1:7" x14ac:dyDescent="0.3">
      <c r="A4379" s="1">
        <v>4378</v>
      </c>
      <c r="B4379" s="2">
        <v>-1276</v>
      </c>
      <c r="C4379" s="3">
        <v>3.2408999999999999</v>
      </c>
      <c r="D4379" s="2">
        <v>1552.3675833333334</v>
      </c>
      <c r="E4379" s="4">
        <v>5085.8023333333331</v>
      </c>
      <c r="F4379">
        <f t="shared" si="136"/>
        <v>60.052653551663006</v>
      </c>
      <c r="G4379">
        <f t="shared" si="137"/>
        <v>61.110518159572266</v>
      </c>
    </row>
    <row r="4380" spans="1:7" x14ac:dyDescent="0.3">
      <c r="A4380" s="1">
        <v>4379</v>
      </c>
      <c r="B4380" s="2">
        <v>-1276</v>
      </c>
      <c r="C4380" s="3">
        <v>3.2414999999999998</v>
      </c>
      <c r="D4380" s="2">
        <v>1552.7220833333333</v>
      </c>
      <c r="E4380" s="4">
        <v>5086.9512500000001</v>
      </c>
      <c r="F4380">
        <f t="shared" si="136"/>
        <v>60.066367227413906</v>
      </c>
      <c r="G4380">
        <f t="shared" si="137"/>
        <v>61.124323433198811</v>
      </c>
    </row>
    <row r="4381" spans="1:7" x14ac:dyDescent="0.3">
      <c r="A4381" s="1">
        <v>4380</v>
      </c>
      <c r="B4381" s="2">
        <v>-1276.7</v>
      </c>
      <c r="C4381" s="3">
        <v>3.2412000000000001</v>
      </c>
      <c r="D4381" s="2">
        <v>1553.0768055555557</v>
      </c>
      <c r="E4381" s="4">
        <v>5088.1008888888891</v>
      </c>
      <c r="F4381">
        <f t="shared" si="136"/>
        <v>60.080089499733234</v>
      </c>
      <c r="G4381">
        <f t="shared" si="137"/>
        <v>61.138137384979039</v>
      </c>
    </row>
    <row r="4382" spans="1:7" x14ac:dyDescent="0.3">
      <c r="A4382" s="1">
        <v>4381</v>
      </c>
      <c r="B4382" s="2">
        <v>-1276</v>
      </c>
      <c r="C4382" s="3">
        <v>3.2414999999999998</v>
      </c>
      <c r="D4382" s="2">
        <v>1553.4314444444444</v>
      </c>
      <c r="E4382" s="4">
        <v>5089.2503888888887</v>
      </c>
      <c r="F4382">
        <f t="shared" si="136"/>
        <v>60.093808548339403</v>
      </c>
      <c r="G4382">
        <f t="shared" si="137"/>
        <v>61.151949667883542</v>
      </c>
    </row>
    <row r="4383" spans="1:7" x14ac:dyDescent="0.3">
      <c r="A4383" s="1">
        <v>4382</v>
      </c>
      <c r="B4383" s="2">
        <v>-1277.5</v>
      </c>
      <c r="C4383" s="3">
        <v>3.2406000000000001</v>
      </c>
      <c r="D4383" s="2">
        <v>1553.7860555555555</v>
      </c>
      <c r="E4383" s="4">
        <v>5090.3995833333329</v>
      </c>
      <c r="F4383">
        <f t="shared" si="136"/>
        <v>60.107526522374521</v>
      </c>
      <c r="G4383">
        <f t="shared" si="137"/>
        <v>61.165758279261496</v>
      </c>
    </row>
    <row r="4384" spans="1:7" x14ac:dyDescent="0.3">
      <c r="A4384" s="1">
        <v>4383</v>
      </c>
      <c r="B4384" s="2">
        <v>-1277.5</v>
      </c>
      <c r="C4384" s="3">
        <v>3.2412000000000001</v>
      </c>
      <c r="D4384" s="2">
        <v>1554.1406944444445</v>
      </c>
      <c r="E4384" s="4">
        <v>5091.5488055555552</v>
      </c>
      <c r="F4384">
        <f t="shared" si="136"/>
        <v>60.121245570980697</v>
      </c>
      <c r="G4384">
        <f t="shared" si="137"/>
        <v>61.179567224414598</v>
      </c>
    </row>
    <row r="4385" spans="1:7" x14ac:dyDescent="0.3">
      <c r="A4385" s="1">
        <v>4384</v>
      </c>
      <c r="B4385" s="2">
        <v>-1277.5</v>
      </c>
      <c r="C4385" s="3">
        <v>3.2408999999999999</v>
      </c>
      <c r="D4385" s="2">
        <v>1554.4954444444445</v>
      </c>
      <c r="E4385" s="4">
        <v>5092.6985833333338</v>
      </c>
      <c r="F4385">
        <f t="shared" si="136"/>
        <v>60.13496891787107</v>
      </c>
      <c r="G4385">
        <f t="shared" si="137"/>
        <v>61.193382845070531</v>
      </c>
    </row>
    <row r="4386" spans="1:7" x14ac:dyDescent="0.3">
      <c r="A4386" s="1">
        <v>4385</v>
      </c>
      <c r="B4386" s="2">
        <v>-1277.5</v>
      </c>
      <c r="C4386" s="3">
        <v>3.2412000000000001</v>
      </c>
      <c r="D4386" s="2">
        <v>1554.8501111111111</v>
      </c>
      <c r="E4386" s="4">
        <v>5093.848</v>
      </c>
      <c r="F4386">
        <f t="shared" si="136"/>
        <v>60.148689041048286</v>
      </c>
      <c r="G4386">
        <f t="shared" si="137"/>
        <v>61.207194126649611</v>
      </c>
    </row>
    <row r="4387" spans="1:7" x14ac:dyDescent="0.3">
      <c r="A4387" s="1">
        <v>4386</v>
      </c>
      <c r="B4387" s="2">
        <v>-1277.5</v>
      </c>
      <c r="C4387" s="3">
        <v>3.2412000000000001</v>
      </c>
      <c r="D4387" s="2">
        <v>1555.2047500000001</v>
      </c>
      <c r="E4387" s="4">
        <v>5094.997416666667</v>
      </c>
      <c r="F4387">
        <f t="shared" si="136"/>
        <v>60.162408089654448</v>
      </c>
      <c r="G4387">
        <f t="shared" si="137"/>
        <v>61.221005408228713</v>
      </c>
    </row>
    <row r="4388" spans="1:7" x14ac:dyDescent="0.3">
      <c r="A4388" s="1">
        <v>4387</v>
      </c>
      <c r="B4388" s="2">
        <v>-1277.5</v>
      </c>
      <c r="C4388" s="3">
        <v>3.2408999999999999</v>
      </c>
      <c r="D4388" s="2">
        <v>1555.5594444444444</v>
      </c>
      <c r="E4388" s="4">
        <v>5096.1469722222218</v>
      </c>
      <c r="F4388">
        <f t="shared" si="136"/>
        <v>60.176129287402716</v>
      </c>
      <c r="G4388">
        <f t="shared" si="137"/>
        <v>61.234818358683498</v>
      </c>
    </row>
    <row r="4389" spans="1:7" x14ac:dyDescent="0.3">
      <c r="A4389" s="1">
        <v>4388</v>
      </c>
      <c r="B4389" s="2">
        <v>-1277.5</v>
      </c>
      <c r="C4389" s="3">
        <v>3.2408999999999999</v>
      </c>
      <c r="D4389" s="2">
        <v>1555.9142222222222</v>
      </c>
      <c r="E4389" s="4">
        <v>5097.2968055555557</v>
      </c>
      <c r="F4389">
        <f t="shared" si="136"/>
        <v>60.189853708864135</v>
      </c>
      <c r="G4389">
        <f t="shared" si="137"/>
        <v>61.248634646889712</v>
      </c>
    </row>
    <row r="4390" spans="1:7" x14ac:dyDescent="0.3">
      <c r="A4390" s="1">
        <v>4389</v>
      </c>
      <c r="B4390" s="2">
        <v>-1276</v>
      </c>
      <c r="C4390" s="3">
        <v>3.2406000000000001</v>
      </c>
      <c r="D4390" s="2">
        <v>1556.2688611111112</v>
      </c>
      <c r="E4390" s="4">
        <v>5098.4460833333333</v>
      </c>
      <c r="F4390">
        <f t="shared" si="136"/>
        <v>60.203572757470312</v>
      </c>
      <c r="G4390">
        <f t="shared" si="137"/>
        <v>61.262444259593082</v>
      </c>
    </row>
    <row r="4391" spans="1:7" x14ac:dyDescent="0.3">
      <c r="A4391" s="1">
        <v>4390</v>
      </c>
      <c r="B4391" s="2">
        <v>-1279.7</v>
      </c>
      <c r="C4391" s="3">
        <v>3.2408999999999999</v>
      </c>
      <c r="D4391" s="2">
        <v>1556.6236111111111</v>
      </c>
      <c r="E4391" s="4">
        <v>5099.5958333333338</v>
      </c>
      <c r="F4391">
        <f t="shared" si="136"/>
        <v>60.217296104360685</v>
      </c>
      <c r="G4391">
        <f t="shared" si="137"/>
        <v>61.276259546473874</v>
      </c>
    </row>
    <row r="4392" spans="1:7" x14ac:dyDescent="0.3">
      <c r="A4392" s="1">
        <v>4391</v>
      </c>
      <c r="B4392" s="2">
        <v>-1276.7</v>
      </c>
      <c r="C4392" s="3">
        <v>3.2403</v>
      </c>
      <c r="D4392" s="2">
        <v>1556.9781388888889</v>
      </c>
      <c r="E4392" s="4">
        <v>5100.7447499999998</v>
      </c>
      <c r="F4392">
        <f t="shared" si="136"/>
        <v>60.231010854682651</v>
      </c>
      <c r="G4392">
        <f t="shared" si="137"/>
        <v>61.290064820100412</v>
      </c>
    </row>
    <row r="4393" spans="1:7" x14ac:dyDescent="0.3">
      <c r="A4393" s="1">
        <v>4392</v>
      </c>
      <c r="B4393" s="2">
        <v>-1276.7</v>
      </c>
      <c r="C4393" s="3">
        <v>3.2408999999999999</v>
      </c>
      <c r="D4393" s="2">
        <v>1557.3326944444445</v>
      </c>
      <c r="E4393" s="4">
        <v>5101.8938888888888</v>
      </c>
      <c r="F4393">
        <f t="shared" si="136"/>
        <v>60.244726679575663</v>
      </c>
      <c r="G4393">
        <f t="shared" si="137"/>
        <v>61.303872763928091</v>
      </c>
    </row>
    <row r="4394" spans="1:7" x14ac:dyDescent="0.3">
      <c r="A4394" s="1">
        <v>4393</v>
      </c>
      <c r="B4394" s="2">
        <v>-1276</v>
      </c>
      <c r="C4394" s="3">
        <v>3.2412000000000001</v>
      </c>
      <c r="D4394" s="2">
        <v>1557.6872222222223</v>
      </c>
      <c r="E4394" s="4">
        <v>5103.042833333333</v>
      </c>
      <c r="F4394">
        <f t="shared" si="136"/>
        <v>60.258441429897637</v>
      </c>
      <c r="G4394">
        <f t="shared" si="137"/>
        <v>61.317678371329762</v>
      </c>
    </row>
    <row r="4395" spans="1:7" x14ac:dyDescent="0.3">
      <c r="A4395" s="1">
        <v>4394</v>
      </c>
      <c r="B4395" s="2">
        <v>-1277.5</v>
      </c>
      <c r="C4395" s="3">
        <v>3.2408999999999999</v>
      </c>
      <c r="D4395" s="2">
        <v>1558.0418333333334</v>
      </c>
      <c r="E4395" s="4">
        <v>5104.1920277777781</v>
      </c>
      <c r="F4395">
        <f t="shared" si="136"/>
        <v>60.272159403932754</v>
      </c>
      <c r="G4395">
        <f t="shared" si="137"/>
        <v>61.33148698270773</v>
      </c>
    </row>
    <row r="4396" spans="1:7" x14ac:dyDescent="0.3">
      <c r="A4396" s="1">
        <v>4395</v>
      </c>
      <c r="B4396" s="2">
        <v>-1277.5</v>
      </c>
      <c r="C4396" s="3">
        <v>3.2412000000000001</v>
      </c>
      <c r="D4396" s="2">
        <v>1558.396611111111</v>
      </c>
      <c r="E4396" s="4">
        <v>5105.341861111111</v>
      </c>
      <c r="F4396">
        <f t="shared" si="136"/>
        <v>60.285883825394173</v>
      </c>
      <c r="G4396">
        <f t="shared" si="137"/>
        <v>61.345303270913945</v>
      </c>
    </row>
    <row r="4397" spans="1:7" x14ac:dyDescent="0.3">
      <c r="A4397" s="1">
        <v>4396</v>
      </c>
      <c r="B4397" s="2">
        <v>-1276.7</v>
      </c>
      <c r="C4397" s="3">
        <v>3.2406000000000001</v>
      </c>
      <c r="D4397" s="2">
        <v>1558.75125</v>
      </c>
      <c r="E4397" s="4">
        <v>5106.4912222222219</v>
      </c>
      <c r="F4397">
        <f t="shared" si="136"/>
        <v>60.29960287400035</v>
      </c>
      <c r="G4397">
        <f t="shared" si="137"/>
        <v>61.359113884942737</v>
      </c>
    </row>
    <row r="4398" spans="1:7" x14ac:dyDescent="0.3">
      <c r="A4398" s="1">
        <v>4397</v>
      </c>
      <c r="B4398" s="2">
        <v>-1277.5</v>
      </c>
      <c r="C4398" s="3">
        <v>3.2412000000000001</v>
      </c>
      <c r="D4398" s="2">
        <v>1559.1059444444445</v>
      </c>
      <c r="E4398" s="4">
        <v>5107.6407777777777</v>
      </c>
      <c r="F4398">
        <f t="shared" si="136"/>
        <v>60.313324071748617</v>
      </c>
      <c r="G4398">
        <f t="shared" si="137"/>
        <v>61.372926835397536</v>
      </c>
    </row>
    <row r="4399" spans="1:7" x14ac:dyDescent="0.3">
      <c r="A4399" s="1">
        <v>4398</v>
      </c>
      <c r="B4399" s="2">
        <v>-1277.5</v>
      </c>
      <c r="C4399" s="3">
        <v>3.2406000000000001</v>
      </c>
      <c r="D4399" s="2">
        <v>1559.4606111111111</v>
      </c>
      <c r="E4399" s="4">
        <v>5108.7901388888886</v>
      </c>
      <c r="F4399">
        <f t="shared" si="136"/>
        <v>60.32704419492584</v>
      </c>
      <c r="G4399">
        <f t="shared" si="137"/>
        <v>61.386737449426342</v>
      </c>
    </row>
    <row r="4400" spans="1:7" x14ac:dyDescent="0.3">
      <c r="A4400" s="1">
        <v>4399</v>
      </c>
      <c r="B4400" s="2">
        <v>-1276.7</v>
      </c>
      <c r="C4400" s="3">
        <v>3.2397</v>
      </c>
      <c r="D4400" s="2">
        <v>1559.8153888888889</v>
      </c>
      <c r="E4400" s="4">
        <v>5109.9398888888891</v>
      </c>
      <c r="F4400">
        <f t="shared" si="136"/>
        <v>60.340768616387265</v>
      </c>
      <c r="G4400">
        <f t="shared" si="137"/>
        <v>61.400552736307134</v>
      </c>
    </row>
    <row r="4401" spans="1:7" x14ac:dyDescent="0.3">
      <c r="A4401" s="1">
        <v>4400</v>
      </c>
      <c r="B4401" s="2">
        <v>-1277.5</v>
      </c>
      <c r="C4401" s="3">
        <v>3.2412000000000001</v>
      </c>
      <c r="D4401" s="2">
        <v>1560.1700833333334</v>
      </c>
      <c r="E4401" s="4">
        <v>5111.0892777777781</v>
      </c>
      <c r="F4401">
        <f t="shared" si="136"/>
        <v>60.354489814135533</v>
      </c>
      <c r="G4401">
        <f t="shared" si="137"/>
        <v>61.41436368411108</v>
      </c>
    </row>
    <row r="4402" spans="1:7" x14ac:dyDescent="0.3">
      <c r="A4402" s="1">
        <v>4401</v>
      </c>
      <c r="B4402" s="2">
        <v>-1276.7</v>
      </c>
      <c r="C4402" s="3">
        <v>3.2408999999999999</v>
      </c>
      <c r="D4402" s="2">
        <v>1560.52475</v>
      </c>
      <c r="E4402" s="4">
        <v>5112.2385555555556</v>
      </c>
      <c r="F4402">
        <f t="shared" si="136"/>
        <v>60.368209937312741</v>
      </c>
      <c r="G4402">
        <f t="shared" si="137"/>
        <v>61.428173296814457</v>
      </c>
    </row>
    <row r="4403" spans="1:7" x14ac:dyDescent="0.3">
      <c r="A4403" s="1">
        <v>4402</v>
      </c>
      <c r="B4403" s="2">
        <v>-1276.7</v>
      </c>
      <c r="C4403" s="3">
        <v>3.2408999999999999</v>
      </c>
      <c r="D4403" s="2">
        <v>1560.8793055555554</v>
      </c>
      <c r="E4403" s="4">
        <v>5113.3874999999998</v>
      </c>
      <c r="F4403">
        <f t="shared" si="136"/>
        <v>60.381925762205753</v>
      </c>
      <c r="G4403">
        <f t="shared" si="137"/>
        <v>61.441978904216136</v>
      </c>
    </row>
    <row r="4404" spans="1:7" x14ac:dyDescent="0.3">
      <c r="A4404" s="1">
        <v>4403</v>
      </c>
      <c r="B4404" s="2">
        <v>-1276.7</v>
      </c>
      <c r="C4404" s="3">
        <v>3.2408999999999999</v>
      </c>
      <c r="D4404" s="2">
        <v>1561.2338611111111</v>
      </c>
      <c r="E4404" s="4">
        <v>5114.5365000000002</v>
      </c>
      <c r="F4404">
        <f t="shared" si="136"/>
        <v>60.39564158709878</v>
      </c>
      <c r="G4404">
        <f t="shared" si="137"/>
        <v>61.45578517916811</v>
      </c>
    </row>
    <row r="4405" spans="1:7" x14ac:dyDescent="0.3">
      <c r="A4405" s="1">
        <v>4404</v>
      </c>
      <c r="B4405" s="2">
        <v>-1276.7</v>
      </c>
      <c r="C4405" s="3">
        <v>3.2412000000000001</v>
      </c>
      <c r="D4405" s="2">
        <v>1561.5886944444444</v>
      </c>
      <c r="E4405" s="4">
        <v>5115.6864722222226</v>
      </c>
      <c r="F4405">
        <f t="shared" si="136"/>
        <v>60.409368157702303</v>
      </c>
      <c r="G4405">
        <f t="shared" si="137"/>
        <v>61.469603136250029</v>
      </c>
    </row>
    <row r="4406" spans="1:7" x14ac:dyDescent="0.3">
      <c r="A4406" s="1">
        <v>4405</v>
      </c>
      <c r="B4406" s="2">
        <v>-1277.5</v>
      </c>
      <c r="C4406" s="3">
        <v>3.2403</v>
      </c>
      <c r="D4406" s="2">
        <v>1561.943361111111</v>
      </c>
      <c r="E4406" s="4">
        <v>5116.835694444444</v>
      </c>
      <c r="F4406">
        <f t="shared" si="136"/>
        <v>60.423088280879526</v>
      </c>
      <c r="G4406">
        <f t="shared" si="137"/>
        <v>61.48341208140311</v>
      </c>
    </row>
    <row r="4407" spans="1:7" x14ac:dyDescent="0.3">
      <c r="A4407" s="1">
        <v>4406</v>
      </c>
      <c r="B4407" s="2">
        <v>-1276.7</v>
      </c>
      <c r="C4407" s="3">
        <v>3.2403</v>
      </c>
      <c r="D4407" s="2">
        <v>1562.298</v>
      </c>
      <c r="E4407" s="4">
        <v>5117.9850277777778</v>
      </c>
      <c r="F4407">
        <f t="shared" si="136"/>
        <v>60.436807329485696</v>
      </c>
      <c r="G4407">
        <f t="shared" si="137"/>
        <v>61.497222361656782</v>
      </c>
    </row>
    <row r="4408" spans="1:7" x14ac:dyDescent="0.3">
      <c r="A4408" s="1">
        <v>4407</v>
      </c>
      <c r="B4408" s="2">
        <v>-1276.7</v>
      </c>
      <c r="C4408" s="3">
        <v>3.2403</v>
      </c>
      <c r="D4408" s="2">
        <v>1562.6526666666666</v>
      </c>
      <c r="E4408" s="4">
        <v>5119.1343333333334</v>
      </c>
      <c r="F4408">
        <f t="shared" si="136"/>
        <v>60.450527452662918</v>
      </c>
      <c r="G4408">
        <f t="shared" si="137"/>
        <v>61.511032308135306</v>
      </c>
    </row>
    <row r="4409" spans="1:7" x14ac:dyDescent="0.3">
      <c r="A4409" s="1">
        <v>4408</v>
      </c>
      <c r="B4409" s="2">
        <v>-1277.5</v>
      </c>
      <c r="C4409" s="3">
        <v>3.2397</v>
      </c>
      <c r="D4409" s="2">
        <v>1563.0073333333332</v>
      </c>
      <c r="E4409" s="4">
        <v>5120.2836388888891</v>
      </c>
      <c r="F4409">
        <f t="shared" si="136"/>
        <v>60.464247575840133</v>
      </c>
      <c r="G4409">
        <f t="shared" si="137"/>
        <v>61.52484225461383</v>
      </c>
    </row>
    <row r="4410" spans="1:7" x14ac:dyDescent="0.3">
      <c r="A4410" s="1">
        <v>4409</v>
      </c>
      <c r="B4410" s="2">
        <v>-1276</v>
      </c>
      <c r="C4410" s="3">
        <v>3.2403</v>
      </c>
      <c r="D4410" s="2">
        <v>1563.3619166666667</v>
      </c>
      <c r="E4410" s="4">
        <v>5121.4326111111113</v>
      </c>
      <c r="F4410">
        <f t="shared" si="136"/>
        <v>60.477964475304205</v>
      </c>
      <c r="G4410">
        <f t="shared" si="137"/>
        <v>61.538648195790657</v>
      </c>
    </row>
    <row r="4411" spans="1:7" x14ac:dyDescent="0.3">
      <c r="A4411" s="1">
        <v>4410</v>
      </c>
      <c r="B4411" s="2">
        <v>-1277.5</v>
      </c>
      <c r="C4411" s="3">
        <v>3.2408999999999999</v>
      </c>
      <c r="D4411" s="2">
        <v>1563.7166111111112</v>
      </c>
      <c r="E4411" s="4">
        <v>5122.5819444444442</v>
      </c>
      <c r="F4411">
        <f t="shared" si="136"/>
        <v>60.491685673052473</v>
      </c>
      <c r="G4411">
        <f t="shared" si="137"/>
        <v>61.552458476044315</v>
      </c>
    </row>
    <row r="4412" spans="1:7" x14ac:dyDescent="0.3">
      <c r="A4412" s="1">
        <v>4411</v>
      </c>
      <c r="B4412" s="2">
        <v>-1277.5</v>
      </c>
      <c r="C4412" s="3">
        <v>3.2403</v>
      </c>
      <c r="D4412" s="2">
        <v>1564.0711944444445</v>
      </c>
      <c r="E4412" s="4">
        <v>5123.7309722222226</v>
      </c>
      <c r="F4412">
        <f t="shared" si="136"/>
        <v>60.505402572516545</v>
      </c>
      <c r="G4412">
        <f t="shared" si="137"/>
        <v>61.566265084771423</v>
      </c>
    </row>
    <row r="4413" spans="1:7" x14ac:dyDescent="0.3">
      <c r="A4413" s="1">
        <v>4412</v>
      </c>
      <c r="B4413" s="2">
        <v>-1276.7</v>
      </c>
      <c r="C4413" s="3">
        <v>3.2406000000000001</v>
      </c>
      <c r="D4413" s="2">
        <v>1564.4257777777777</v>
      </c>
      <c r="E4413" s="4">
        <v>5124.8800277777782</v>
      </c>
      <c r="F4413">
        <f t="shared" si="136"/>
        <v>60.519119471980609</v>
      </c>
      <c r="G4413">
        <f t="shared" si="137"/>
        <v>61.580072027273673</v>
      </c>
    </row>
    <row r="4414" spans="1:7" x14ac:dyDescent="0.3">
      <c r="A4414" s="1">
        <v>4413</v>
      </c>
      <c r="B4414" s="2">
        <v>-1276.7</v>
      </c>
      <c r="C4414" s="3">
        <v>3.2408999999999999</v>
      </c>
      <c r="D4414" s="2">
        <v>1564.7803888888889</v>
      </c>
      <c r="E4414" s="4">
        <v>5126.0291388888891</v>
      </c>
      <c r="F4414">
        <f t="shared" si="136"/>
        <v>60.532837446015719</v>
      </c>
      <c r="G4414">
        <f t="shared" si="137"/>
        <v>61.593879637326197</v>
      </c>
    </row>
    <row r="4415" spans="1:7" x14ac:dyDescent="0.3">
      <c r="A4415" s="1">
        <v>4414</v>
      </c>
      <c r="B4415" s="2">
        <v>-1275.2</v>
      </c>
      <c r="C4415" s="3">
        <v>3.2408999999999999</v>
      </c>
      <c r="D4415" s="2">
        <v>1565.1349722222221</v>
      </c>
      <c r="E4415" s="4">
        <v>5127.1781666666666</v>
      </c>
      <c r="F4415">
        <f t="shared" si="136"/>
        <v>60.546554345479784</v>
      </c>
      <c r="G4415">
        <f t="shared" si="137"/>
        <v>61.607686246053305</v>
      </c>
    </row>
    <row r="4416" spans="1:7" x14ac:dyDescent="0.3">
      <c r="A4416" s="1">
        <v>4415</v>
      </c>
      <c r="B4416" s="2">
        <v>-1276.7</v>
      </c>
      <c r="C4416" s="3">
        <v>3.2403</v>
      </c>
      <c r="D4416" s="2">
        <v>1565.4896111111111</v>
      </c>
      <c r="E4416" s="4">
        <v>5128.3273888888889</v>
      </c>
      <c r="F4416">
        <f t="shared" si="136"/>
        <v>60.560273394085961</v>
      </c>
      <c r="G4416">
        <f t="shared" si="137"/>
        <v>61.621495191206407</v>
      </c>
    </row>
    <row r="4417" spans="1:7" x14ac:dyDescent="0.3">
      <c r="A4417" s="1">
        <v>4416</v>
      </c>
      <c r="B4417" s="2">
        <v>-1276</v>
      </c>
      <c r="C4417" s="3">
        <v>3.24</v>
      </c>
      <c r="D4417" s="2">
        <v>1565.8441388888889</v>
      </c>
      <c r="E4417" s="4">
        <v>5129.476083333333</v>
      </c>
      <c r="F4417">
        <f t="shared" si="136"/>
        <v>60.573988144407934</v>
      </c>
      <c r="G4417">
        <f t="shared" si="137"/>
        <v>61.635297794631818</v>
      </c>
    </row>
    <row r="4418" spans="1:7" x14ac:dyDescent="0.3">
      <c r="A4418" s="1">
        <v>4417</v>
      </c>
      <c r="B4418" s="2">
        <v>-1277.5</v>
      </c>
      <c r="C4418" s="3">
        <v>3.2403</v>
      </c>
      <c r="D4418" s="2">
        <v>1566.1988888888889</v>
      </c>
      <c r="E4418" s="4">
        <v>5130.625472222222</v>
      </c>
      <c r="F4418">
        <f t="shared" si="136"/>
        <v>60.5877114912983</v>
      </c>
      <c r="G4418">
        <f t="shared" si="137"/>
        <v>61.649108742435757</v>
      </c>
    </row>
    <row r="4419" spans="1:7" x14ac:dyDescent="0.3">
      <c r="A4419" s="1">
        <v>4418</v>
      </c>
      <c r="B4419" s="2">
        <v>-1277.5</v>
      </c>
      <c r="C4419" s="3">
        <v>3.2406000000000001</v>
      </c>
      <c r="D4419" s="2">
        <v>1566.5535555555555</v>
      </c>
      <c r="E4419" s="4">
        <v>5131.7747499999996</v>
      </c>
      <c r="F4419">
        <f t="shared" ref="F4419:F4482" si="138">(D4419/2585.01080555556)*100</f>
        <v>60.601431614475523</v>
      </c>
      <c r="G4419">
        <f t="shared" ref="G4419:G4482" si="139">(E4419/8322.30275)*100</f>
        <v>61.662918355139141</v>
      </c>
    </row>
    <row r="4420" spans="1:7" x14ac:dyDescent="0.3">
      <c r="A4420" s="1">
        <v>4419</v>
      </c>
      <c r="B4420" s="2">
        <v>-1276.7</v>
      </c>
      <c r="C4420" s="3">
        <v>3.2406000000000001</v>
      </c>
      <c r="D4420" s="2">
        <v>1566.9081944444445</v>
      </c>
      <c r="E4420" s="4">
        <v>5132.9239444444447</v>
      </c>
      <c r="F4420">
        <f t="shared" si="138"/>
        <v>60.615150663081685</v>
      </c>
      <c r="G4420">
        <f t="shared" si="139"/>
        <v>61.676726966517101</v>
      </c>
    </row>
    <row r="4421" spans="1:7" x14ac:dyDescent="0.3">
      <c r="A4421" s="1">
        <v>4420</v>
      </c>
      <c r="B4421" s="2">
        <v>-1276</v>
      </c>
      <c r="C4421" s="3">
        <v>3.2403</v>
      </c>
      <c r="D4421" s="2">
        <v>1567.2628333333334</v>
      </c>
      <c r="E4421" s="4">
        <v>5134.0730000000003</v>
      </c>
      <c r="F4421">
        <f t="shared" si="138"/>
        <v>60.628869711687862</v>
      </c>
      <c r="G4421">
        <f t="shared" si="139"/>
        <v>61.690533909019351</v>
      </c>
    </row>
    <row r="4422" spans="1:7" x14ac:dyDescent="0.3">
      <c r="A4422" s="1">
        <v>4421</v>
      </c>
      <c r="B4422" s="2">
        <v>-1276.7</v>
      </c>
      <c r="C4422" s="3">
        <v>3.2406000000000001</v>
      </c>
      <c r="D4422" s="2">
        <v>1567.6173611111112</v>
      </c>
      <c r="E4422" s="4">
        <v>5135.2218055555559</v>
      </c>
      <c r="F4422">
        <f t="shared" si="138"/>
        <v>60.642584462009829</v>
      </c>
      <c r="G4422">
        <f t="shared" si="139"/>
        <v>61.704337847545318</v>
      </c>
    </row>
    <row r="4423" spans="1:7" x14ac:dyDescent="0.3">
      <c r="A4423" s="1">
        <v>4422</v>
      </c>
      <c r="B4423" s="2">
        <v>-1276.7</v>
      </c>
      <c r="C4423" s="3">
        <v>3.2403</v>
      </c>
      <c r="D4423" s="2">
        <v>1567.9719166666666</v>
      </c>
      <c r="E4423" s="4">
        <v>5136.3706944444448</v>
      </c>
      <c r="F4423">
        <f t="shared" si="138"/>
        <v>60.656300286902841</v>
      </c>
      <c r="G4423">
        <f t="shared" si="139"/>
        <v>61.718142787396722</v>
      </c>
    </row>
    <row r="4424" spans="1:7" x14ac:dyDescent="0.3">
      <c r="A4424" s="1">
        <v>4423</v>
      </c>
      <c r="B4424" s="2">
        <v>-1276</v>
      </c>
      <c r="C4424" s="3">
        <v>3.24</v>
      </c>
      <c r="D4424" s="2">
        <v>1568.3265833333332</v>
      </c>
      <c r="E4424" s="4">
        <v>5137.5200000000004</v>
      </c>
      <c r="F4424">
        <f t="shared" si="138"/>
        <v>60.670020410080063</v>
      </c>
      <c r="G4424">
        <f t="shared" si="139"/>
        <v>61.731952733875254</v>
      </c>
    </row>
    <row r="4425" spans="1:7" x14ac:dyDescent="0.3">
      <c r="A4425" s="1">
        <v>4424</v>
      </c>
      <c r="B4425" s="2">
        <v>-1276</v>
      </c>
      <c r="C4425" s="3">
        <v>3.2389999999999999</v>
      </c>
      <c r="D4425" s="2">
        <v>1568.6811666666667</v>
      </c>
      <c r="E4425" s="4">
        <v>5138.6689166666665</v>
      </c>
      <c r="F4425">
        <f t="shared" si="138"/>
        <v>60.683737309544128</v>
      </c>
      <c r="G4425">
        <f t="shared" si="139"/>
        <v>61.745758007501784</v>
      </c>
    </row>
    <row r="4426" spans="1:7" x14ac:dyDescent="0.3">
      <c r="A4426" s="1">
        <v>4425</v>
      </c>
      <c r="B4426" s="2">
        <v>-1276</v>
      </c>
      <c r="C4426" s="3">
        <v>3.2397</v>
      </c>
      <c r="D4426" s="2">
        <v>1569.03575</v>
      </c>
      <c r="E4426" s="4">
        <v>5139.8178333333335</v>
      </c>
      <c r="F4426">
        <f t="shared" si="138"/>
        <v>60.697454209008193</v>
      </c>
      <c r="G4426">
        <f t="shared" si="139"/>
        <v>61.759563281128329</v>
      </c>
    </row>
    <row r="4427" spans="1:7" x14ac:dyDescent="0.3">
      <c r="A4427" s="1">
        <v>4426</v>
      </c>
      <c r="B4427" s="2">
        <v>-1276.7</v>
      </c>
      <c r="C4427" s="3">
        <v>3.2406000000000001</v>
      </c>
      <c r="D4427" s="2">
        <v>1569.3903055555556</v>
      </c>
      <c r="E4427" s="4">
        <v>5140.9668055555558</v>
      </c>
      <c r="F4427">
        <f t="shared" si="138"/>
        <v>60.711170033901219</v>
      </c>
      <c r="G4427">
        <f t="shared" si="139"/>
        <v>61.773369222305149</v>
      </c>
    </row>
    <row r="4428" spans="1:7" x14ac:dyDescent="0.3">
      <c r="A4428" s="1">
        <v>4427</v>
      </c>
      <c r="B4428" s="2">
        <v>-1276</v>
      </c>
      <c r="C4428" s="3">
        <v>3.2403</v>
      </c>
      <c r="D4428" s="2">
        <v>1569.7449166666668</v>
      </c>
      <c r="E4428" s="4">
        <v>5142.115777777778</v>
      </c>
      <c r="F4428">
        <f t="shared" si="138"/>
        <v>60.724888007936329</v>
      </c>
      <c r="G4428">
        <f t="shared" si="139"/>
        <v>61.787175163481976</v>
      </c>
    </row>
    <row r="4429" spans="1:7" x14ac:dyDescent="0.3">
      <c r="A4429" s="1">
        <v>4428</v>
      </c>
      <c r="B4429" s="2">
        <v>-1276.7</v>
      </c>
      <c r="C4429" s="3">
        <v>3.24</v>
      </c>
      <c r="D4429" s="2">
        <v>1570.0995277777777</v>
      </c>
      <c r="E4429" s="4">
        <v>5143.2647777777775</v>
      </c>
      <c r="F4429">
        <f t="shared" si="138"/>
        <v>60.738605981971439</v>
      </c>
      <c r="G4429">
        <f t="shared" si="139"/>
        <v>61.800981438433936</v>
      </c>
    </row>
    <row r="4430" spans="1:7" x14ac:dyDescent="0.3">
      <c r="A4430" s="1">
        <v>4429</v>
      </c>
      <c r="B4430" s="2">
        <v>-1276.7</v>
      </c>
      <c r="C4430" s="3">
        <v>3.2403</v>
      </c>
      <c r="D4430" s="2">
        <v>1570.4542777777779</v>
      </c>
      <c r="E4430" s="4">
        <v>5144.4141944444445</v>
      </c>
      <c r="F4430">
        <f t="shared" si="138"/>
        <v>60.752329328861819</v>
      </c>
      <c r="G4430">
        <f t="shared" si="139"/>
        <v>61.814792720013024</v>
      </c>
    </row>
    <row r="4431" spans="1:7" x14ac:dyDescent="0.3">
      <c r="A4431" s="1">
        <v>4430</v>
      </c>
      <c r="B4431" s="2">
        <v>-1276.7</v>
      </c>
      <c r="C4431" s="3">
        <v>3.2393000000000001</v>
      </c>
      <c r="D4431" s="2">
        <v>1570.8088611111111</v>
      </c>
      <c r="E4431" s="4">
        <v>5145.5631666666668</v>
      </c>
      <c r="F4431">
        <f t="shared" si="138"/>
        <v>60.766046228325891</v>
      </c>
      <c r="G4431">
        <f t="shared" si="139"/>
        <v>61.828598661189851</v>
      </c>
    </row>
    <row r="4432" spans="1:7" x14ac:dyDescent="0.3">
      <c r="A4432" s="1">
        <v>4431</v>
      </c>
      <c r="B4432" s="2">
        <v>-1276.7</v>
      </c>
      <c r="C4432" s="3">
        <v>3.24</v>
      </c>
      <c r="D4432" s="2">
        <v>1571.1635000000001</v>
      </c>
      <c r="E4432" s="4">
        <v>5146.7121944444443</v>
      </c>
      <c r="F4432">
        <f t="shared" si="138"/>
        <v>60.779765276932061</v>
      </c>
      <c r="G4432">
        <f t="shared" si="139"/>
        <v>61.842405269916952</v>
      </c>
    </row>
    <row r="4433" spans="1:7" x14ac:dyDescent="0.3">
      <c r="A4433" s="1">
        <v>4432</v>
      </c>
      <c r="B4433" s="2">
        <v>-1277.5</v>
      </c>
      <c r="C4433" s="3">
        <v>3.2393000000000001</v>
      </c>
      <c r="D4433" s="2">
        <v>1571.5181944444444</v>
      </c>
      <c r="E4433" s="4">
        <v>5147.8614166666666</v>
      </c>
      <c r="F4433">
        <f t="shared" si="138"/>
        <v>60.793486474680321</v>
      </c>
      <c r="G4433">
        <f t="shared" si="139"/>
        <v>61.856214215070061</v>
      </c>
    </row>
    <row r="4434" spans="1:7" x14ac:dyDescent="0.3">
      <c r="A4434" s="1">
        <v>4433</v>
      </c>
      <c r="B4434" s="2">
        <v>-1276.7</v>
      </c>
      <c r="C4434" s="3">
        <v>3.24</v>
      </c>
      <c r="D4434" s="2">
        <v>1571.8728333333333</v>
      </c>
      <c r="E4434" s="4">
        <v>5149.0106111111108</v>
      </c>
      <c r="F4434">
        <f t="shared" si="138"/>
        <v>60.807205523286498</v>
      </c>
      <c r="G4434">
        <f t="shared" si="139"/>
        <v>61.870022826448015</v>
      </c>
    </row>
    <row r="4435" spans="1:7" x14ac:dyDescent="0.3">
      <c r="A4435" s="1">
        <v>4434</v>
      </c>
      <c r="B4435" s="2">
        <v>-1276.7</v>
      </c>
      <c r="C4435" s="3">
        <v>3.2403</v>
      </c>
      <c r="D4435" s="2">
        <v>1572.2275277777778</v>
      </c>
      <c r="E4435" s="4">
        <v>5150.1598611111112</v>
      </c>
      <c r="F4435">
        <f t="shared" si="138"/>
        <v>60.820926721034773</v>
      </c>
      <c r="G4435">
        <f t="shared" si="139"/>
        <v>61.883832105376257</v>
      </c>
    </row>
    <row r="4436" spans="1:7" x14ac:dyDescent="0.3">
      <c r="A4436" s="1">
        <v>4435</v>
      </c>
      <c r="B4436" s="2">
        <v>-1276.7</v>
      </c>
      <c r="C4436" s="3">
        <v>3.2387000000000001</v>
      </c>
      <c r="D4436" s="2">
        <v>1572.5820833333332</v>
      </c>
      <c r="E4436" s="4">
        <v>5151.3085833333334</v>
      </c>
      <c r="F4436">
        <f t="shared" si="138"/>
        <v>60.834642545927778</v>
      </c>
      <c r="G4436">
        <f t="shared" si="139"/>
        <v>61.897635042576802</v>
      </c>
    </row>
    <row r="4437" spans="1:7" x14ac:dyDescent="0.3">
      <c r="A4437" s="1">
        <v>4436</v>
      </c>
      <c r="B4437" s="2">
        <v>-1275.2</v>
      </c>
      <c r="C4437" s="3">
        <v>3.2403</v>
      </c>
      <c r="D4437" s="2">
        <v>1572.9365833333334</v>
      </c>
      <c r="E4437" s="4">
        <v>5152.4572222222223</v>
      </c>
      <c r="F4437">
        <f t="shared" si="138"/>
        <v>60.848356221678699</v>
      </c>
      <c r="G4437">
        <f t="shared" si="139"/>
        <v>61.911436978451931</v>
      </c>
    </row>
    <row r="4438" spans="1:7" x14ac:dyDescent="0.3">
      <c r="A4438" s="1">
        <v>4437</v>
      </c>
      <c r="B4438" s="2">
        <v>-1276.7</v>
      </c>
      <c r="C4438" s="3">
        <v>3.2408999999999999</v>
      </c>
      <c r="D4438" s="2">
        <v>1573.2912777777779</v>
      </c>
      <c r="E4438" s="4">
        <v>5153.6065833333332</v>
      </c>
      <c r="F4438">
        <f t="shared" si="138"/>
        <v>60.862077419426974</v>
      </c>
      <c r="G4438">
        <f t="shared" si="139"/>
        <v>61.925247592480737</v>
      </c>
    </row>
    <row r="4439" spans="1:7" x14ac:dyDescent="0.3">
      <c r="A4439" s="1">
        <v>4438</v>
      </c>
      <c r="B4439" s="2">
        <v>-1276</v>
      </c>
      <c r="C4439" s="3">
        <v>3.24</v>
      </c>
      <c r="D4439" s="2">
        <v>1573.6458055555556</v>
      </c>
      <c r="E4439" s="4">
        <v>5154.7552500000002</v>
      </c>
      <c r="F4439">
        <f t="shared" si="138"/>
        <v>60.875792169748934</v>
      </c>
      <c r="G4439">
        <f t="shared" si="139"/>
        <v>61.939049862131</v>
      </c>
    </row>
    <row r="4440" spans="1:7" x14ac:dyDescent="0.3">
      <c r="A4440" s="1">
        <v>4439</v>
      </c>
      <c r="B4440" s="2">
        <v>-1276</v>
      </c>
      <c r="C4440" s="3">
        <v>3.2403</v>
      </c>
      <c r="D4440" s="2">
        <v>1574.0004166666668</v>
      </c>
      <c r="E4440" s="4">
        <v>5155.9041388888891</v>
      </c>
      <c r="F4440">
        <f t="shared" si="138"/>
        <v>60.889510143784051</v>
      </c>
      <c r="G4440">
        <f t="shared" si="139"/>
        <v>61.952854801982404</v>
      </c>
    </row>
    <row r="4441" spans="1:7" x14ac:dyDescent="0.3">
      <c r="A4441" s="1">
        <v>4440</v>
      </c>
      <c r="B4441" s="2">
        <v>-1277.5</v>
      </c>
      <c r="C4441" s="3">
        <v>3.2403</v>
      </c>
      <c r="D4441" s="2">
        <v>1574.3550555555555</v>
      </c>
      <c r="E4441" s="4">
        <v>5157.053277777778</v>
      </c>
      <c r="F4441">
        <f t="shared" si="138"/>
        <v>60.903229192390221</v>
      </c>
      <c r="G4441">
        <f t="shared" si="139"/>
        <v>61.966662745810076</v>
      </c>
    </row>
    <row r="4442" spans="1:7" x14ac:dyDescent="0.3">
      <c r="A4442" s="1">
        <v>4441</v>
      </c>
      <c r="B4442" s="2">
        <v>-1276.7</v>
      </c>
      <c r="C4442" s="3">
        <v>3.2403</v>
      </c>
      <c r="D4442" s="2">
        <v>1574.7097222222221</v>
      </c>
      <c r="E4442" s="4">
        <v>5158.2023888888889</v>
      </c>
      <c r="F4442">
        <f t="shared" si="138"/>
        <v>60.916949315567436</v>
      </c>
      <c r="G4442">
        <f t="shared" si="139"/>
        <v>61.980470355862607</v>
      </c>
    </row>
    <row r="4443" spans="1:7" x14ac:dyDescent="0.3">
      <c r="A4443" s="1">
        <v>4442</v>
      </c>
      <c r="B4443" s="2">
        <v>-1276.7</v>
      </c>
      <c r="C4443" s="3">
        <v>3.24</v>
      </c>
      <c r="D4443" s="2">
        <v>1575.0642777777778</v>
      </c>
      <c r="E4443" s="4">
        <v>5159.351083333333</v>
      </c>
      <c r="F4443">
        <f t="shared" si="138"/>
        <v>60.930665140460462</v>
      </c>
      <c r="G4443">
        <f t="shared" si="139"/>
        <v>61.994272959288011</v>
      </c>
    </row>
    <row r="4444" spans="1:7" x14ac:dyDescent="0.3">
      <c r="A4444" s="1">
        <v>4443</v>
      </c>
      <c r="B4444" s="2">
        <v>-1276.7</v>
      </c>
      <c r="C4444" s="3">
        <v>3.2393000000000001</v>
      </c>
      <c r="D4444" s="2">
        <v>1575.4188333333334</v>
      </c>
      <c r="E4444" s="4">
        <v>5160.4998055555552</v>
      </c>
      <c r="F4444">
        <f t="shared" si="138"/>
        <v>60.944380965353474</v>
      </c>
      <c r="G4444">
        <f t="shared" si="139"/>
        <v>62.008075896488556</v>
      </c>
    </row>
    <row r="4445" spans="1:7" x14ac:dyDescent="0.3">
      <c r="A4445" s="1">
        <v>4444</v>
      </c>
      <c r="B4445" s="2">
        <v>-1276.7</v>
      </c>
      <c r="C4445" s="3">
        <v>3.2406000000000001</v>
      </c>
      <c r="D4445" s="2">
        <v>1575.7734444444445</v>
      </c>
      <c r="E4445" s="4">
        <v>5161.6488055555556</v>
      </c>
      <c r="F4445">
        <f t="shared" si="138"/>
        <v>60.958098939388591</v>
      </c>
      <c r="G4445">
        <f t="shared" si="139"/>
        <v>62.021882171440538</v>
      </c>
    </row>
    <row r="4446" spans="1:7" x14ac:dyDescent="0.3">
      <c r="A4446" s="1">
        <v>4445</v>
      </c>
      <c r="B4446" s="2">
        <v>-1276.7</v>
      </c>
      <c r="C4446" s="3">
        <v>3.2403</v>
      </c>
      <c r="D4446" s="2">
        <v>1576.1279166666666</v>
      </c>
      <c r="E4446" s="4">
        <v>5162.7972222222224</v>
      </c>
      <c r="F4446">
        <f t="shared" si="138"/>
        <v>60.971811540568453</v>
      </c>
      <c r="G4446">
        <f t="shared" si="139"/>
        <v>62.035681437114533</v>
      </c>
    </row>
    <row r="4447" spans="1:7" x14ac:dyDescent="0.3">
      <c r="A4447" s="1">
        <v>4446</v>
      </c>
      <c r="B4447" s="2">
        <v>-1276.7</v>
      </c>
      <c r="C4447" s="3">
        <v>3.24</v>
      </c>
      <c r="D4447" s="2">
        <v>1576.4825555555556</v>
      </c>
      <c r="E4447" s="4">
        <v>5163.94625</v>
      </c>
      <c r="F4447">
        <f t="shared" si="138"/>
        <v>60.98553058917463</v>
      </c>
      <c r="G4447">
        <f t="shared" si="139"/>
        <v>62.049488045841642</v>
      </c>
    </row>
    <row r="4448" spans="1:7" x14ac:dyDescent="0.3">
      <c r="A4448" s="1">
        <v>4447</v>
      </c>
      <c r="B4448" s="2">
        <v>-1276</v>
      </c>
      <c r="C4448" s="3">
        <v>3.24</v>
      </c>
      <c r="D4448" s="2">
        <v>1576.8371944444445</v>
      </c>
      <c r="E4448" s="4">
        <v>5165.0953055555556</v>
      </c>
      <c r="F4448">
        <f t="shared" si="138"/>
        <v>60.999249637780792</v>
      </c>
      <c r="G4448">
        <f t="shared" si="139"/>
        <v>62.063294988343884</v>
      </c>
    </row>
    <row r="4449" spans="1:7" x14ac:dyDescent="0.3">
      <c r="A4449" s="1">
        <v>4448</v>
      </c>
      <c r="B4449" s="2">
        <v>-1276.7</v>
      </c>
      <c r="C4449" s="3">
        <v>3.2393000000000001</v>
      </c>
      <c r="D4449" s="2">
        <v>1577.1916944444445</v>
      </c>
      <c r="E4449" s="4">
        <v>5166.2437499999996</v>
      </c>
      <c r="F4449">
        <f t="shared" si="138"/>
        <v>61.012963313531706</v>
      </c>
      <c r="G4449">
        <f t="shared" si="139"/>
        <v>62.077094587793013</v>
      </c>
    </row>
    <row r="4450" spans="1:7" x14ac:dyDescent="0.3">
      <c r="A4450" s="1">
        <v>4449</v>
      </c>
      <c r="B4450" s="2">
        <v>-1277.5</v>
      </c>
      <c r="C4450" s="3">
        <v>3.2403</v>
      </c>
      <c r="D4450" s="2">
        <v>1577.5463611111111</v>
      </c>
      <c r="E4450" s="4">
        <v>5167.3929166666667</v>
      </c>
      <c r="F4450">
        <f t="shared" si="138"/>
        <v>61.026683436708929</v>
      </c>
      <c r="G4450">
        <f t="shared" si="139"/>
        <v>62.090902865395833</v>
      </c>
    </row>
    <row r="4451" spans="1:7" x14ac:dyDescent="0.3">
      <c r="A4451" s="1">
        <v>4450</v>
      </c>
      <c r="B4451" s="2">
        <v>-1276</v>
      </c>
      <c r="C4451" s="3">
        <v>3.24</v>
      </c>
      <c r="D4451" s="2">
        <v>1577.9009166666667</v>
      </c>
      <c r="E4451" s="4">
        <v>5168.5415555555555</v>
      </c>
      <c r="F4451">
        <f t="shared" si="138"/>
        <v>61.040399261601955</v>
      </c>
      <c r="G4451">
        <f t="shared" si="139"/>
        <v>62.104704801270962</v>
      </c>
    </row>
    <row r="4452" spans="1:7" x14ac:dyDescent="0.3">
      <c r="A4452" s="1">
        <v>4451</v>
      </c>
      <c r="B4452" s="2">
        <v>-1276</v>
      </c>
      <c r="C4452" s="3">
        <v>3.24</v>
      </c>
      <c r="D4452" s="2">
        <v>1578.2554444444445</v>
      </c>
      <c r="E4452" s="4">
        <v>5169.6901388888891</v>
      </c>
      <c r="F4452">
        <f t="shared" si="138"/>
        <v>61.054114011923907</v>
      </c>
      <c r="G4452">
        <f t="shared" si="139"/>
        <v>62.118506069595803</v>
      </c>
    </row>
    <row r="4453" spans="1:7" x14ac:dyDescent="0.3">
      <c r="A4453" s="1">
        <v>4452</v>
      </c>
      <c r="B4453" s="2">
        <v>-1276.7</v>
      </c>
      <c r="C4453" s="3">
        <v>3.24</v>
      </c>
      <c r="D4453" s="2">
        <v>1578.6100555555556</v>
      </c>
      <c r="E4453" s="4">
        <v>5170.839027777778</v>
      </c>
      <c r="F4453">
        <f t="shared" si="138"/>
        <v>61.067831985959032</v>
      </c>
      <c r="G4453">
        <f t="shared" si="139"/>
        <v>62.132311009447207</v>
      </c>
    </row>
    <row r="4454" spans="1:7" x14ac:dyDescent="0.3">
      <c r="A4454" s="1">
        <v>4453</v>
      </c>
      <c r="B4454" s="2">
        <v>-1276.7</v>
      </c>
      <c r="C4454" s="3">
        <v>3.2403</v>
      </c>
      <c r="D4454" s="2">
        <v>1578.964611111111</v>
      </c>
      <c r="E4454" s="4">
        <v>5171.9877222222221</v>
      </c>
      <c r="F4454">
        <f t="shared" si="138"/>
        <v>61.081547810852044</v>
      </c>
      <c r="G4454">
        <f t="shared" si="139"/>
        <v>62.146113612872611</v>
      </c>
    </row>
    <row r="4455" spans="1:7" x14ac:dyDescent="0.3">
      <c r="A4455" s="1">
        <v>4454</v>
      </c>
      <c r="B4455" s="2">
        <v>-1277.5</v>
      </c>
      <c r="C4455" s="3">
        <v>3.2397</v>
      </c>
      <c r="D4455" s="2">
        <v>1579.3192777777779</v>
      </c>
      <c r="E4455" s="4">
        <v>5173.1367777777778</v>
      </c>
      <c r="F4455">
        <f t="shared" si="138"/>
        <v>61.095267934029273</v>
      </c>
      <c r="G4455">
        <f t="shared" si="139"/>
        <v>62.15992055537486</v>
      </c>
    </row>
    <row r="4456" spans="1:7" x14ac:dyDescent="0.3">
      <c r="A4456" s="1">
        <v>4455</v>
      </c>
      <c r="B4456" s="2">
        <v>-1277.5</v>
      </c>
      <c r="C4456" s="3">
        <v>3.2397</v>
      </c>
      <c r="D4456" s="2">
        <v>1579.6739444444445</v>
      </c>
      <c r="E4456" s="4">
        <v>5174.2858055555553</v>
      </c>
      <c r="F4456">
        <f t="shared" si="138"/>
        <v>61.108988057206496</v>
      </c>
      <c r="G4456">
        <f t="shared" si="139"/>
        <v>62.173727164101969</v>
      </c>
    </row>
    <row r="4457" spans="1:7" x14ac:dyDescent="0.3">
      <c r="A4457" s="1">
        <v>4456</v>
      </c>
      <c r="B4457" s="2">
        <v>-1276.7</v>
      </c>
      <c r="C4457" s="3">
        <v>3.24</v>
      </c>
      <c r="D4457" s="2">
        <v>1580.0285555555556</v>
      </c>
      <c r="E4457" s="4">
        <v>5175.434666666667</v>
      </c>
      <c r="F4457">
        <f t="shared" si="138"/>
        <v>61.122706031241606</v>
      </c>
      <c r="G4457">
        <f t="shared" si="139"/>
        <v>62.187531770178225</v>
      </c>
    </row>
    <row r="4458" spans="1:7" x14ac:dyDescent="0.3">
      <c r="A4458" s="1">
        <v>4457</v>
      </c>
      <c r="B4458" s="2">
        <v>-1277.5</v>
      </c>
      <c r="C4458" s="3">
        <v>3.2397</v>
      </c>
      <c r="D4458" s="2">
        <v>1580.3831666666667</v>
      </c>
      <c r="E4458" s="4">
        <v>5176.5835277777778</v>
      </c>
      <c r="F4458">
        <f t="shared" si="138"/>
        <v>61.136424005276723</v>
      </c>
      <c r="G4458">
        <f t="shared" si="139"/>
        <v>62.201336376254488</v>
      </c>
    </row>
    <row r="4459" spans="1:7" x14ac:dyDescent="0.3">
      <c r="A4459" s="1">
        <v>4458</v>
      </c>
      <c r="B4459" s="2">
        <v>-1276.7</v>
      </c>
      <c r="C4459" s="3">
        <v>3.2397</v>
      </c>
      <c r="D4459" s="2">
        <v>1580.7377222222221</v>
      </c>
      <c r="E4459" s="4">
        <v>5177.7322222222219</v>
      </c>
      <c r="F4459">
        <f t="shared" si="138"/>
        <v>61.150139830169735</v>
      </c>
      <c r="G4459">
        <f t="shared" si="139"/>
        <v>62.215138979679892</v>
      </c>
    </row>
    <row r="4460" spans="1:7" x14ac:dyDescent="0.3">
      <c r="A4460" s="1">
        <v>4459</v>
      </c>
      <c r="B4460" s="2">
        <v>-1276</v>
      </c>
      <c r="C4460" s="3">
        <v>3.2397</v>
      </c>
      <c r="D4460" s="2">
        <v>1581.0923611111111</v>
      </c>
      <c r="E4460" s="4">
        <v>5178.8810833333337</v>
      </c>
      <c r="F4460">
        <f t="shared" si="138"/>
        <v>61.163858878775912</v>
      </c>
      <c r="G4460">
        <f t="shared" si="139"/>
        <v>62.228943585756156</v>
      </c>
    </row>
    <row r="4461" spans="1:7" x14ac:dyDescent="0.3">
      <c r="A4461" s="1">
        <v>4460</v>
      </c>
      <c r="B4461" s="2">
        <v>-1277.5</v>
      </c>
      <c r="C4461" s="3">
        <v>3.2397</v>
      </c>
      <c r="D4461" s="2">
        <v>1581.447138888889</v>
      </c>
      <c r="E4461" s="4">
        <v>5180.0304166666665</v>
      </c>
      <c r="F4461">
        <f t="shared" si="138"/>
        <v>61.177583300237337</v>
      </c>
      <c r="G4461">
        <f t="shared" si="139"/>
        <v>62.242753866009814</v>
      </c>
    </row>
    <row r="4462" spans="1:7" x14ac:dyDescent="0.3">
      <c r="A4462" s="1">
        <v>4461</v>
      </c>
      <c r="B4462" s="2">
        <v>-1275.2</v>
      </c>
      <c r="C4462" s="3">
        <v>3.2397</v>
      </c>
      <c r="D4462" s="2">
        <v>1581.8018055555556</v>
      </c>
      <c r="E4462" s="4">
        <v>5181.1793055555554</v>
      </c>
      <c r="F4462">
        <f t="shared" si="138"/>
        <v>61.191303423414553</v>
      </c>
      <c r="G4462">
        <f t="shared" si="139"/>
        <v>62.256558805861218</v>
      </c>
    </row>
    <row r="4463" spans="1:7" x14ac:dyDescent="0.3">
      <c r="A4463" s="1">
        <v>4462</v>
      </c>
      <c r="B4463" s="2">
        <v>-1276.7</v>
      </c>
      <c r="C4463" s="3">
        <v>3.2393000000000001</v>
      </c>
      <c r="D4463" s="2">
        <v>1582.1564722222222</v>
      </c>
      <c r="E4463" s="4">
        <v>5182.3282777777777</v>
      </c>
      <c r="F4463">
        <f t="shared" si="138"/>
        <v>61.205023546591775</v>
      </c>
      <c r="G4463">
        <f t="shared" si="139"/>
        <v>62.270364747038045</v>
      </c>
    </row>
    <row r="4464" spans="1:7" x14ac:dyDescent="0.3">
      <c r="A4464" s="1">
        <v>4463</v>
      </c>
      <c r="B4464" s="2">
        <v>-1277.5</v>
      </c>
      <c r="C4464" s="3">
        <v>3.24</v>
      </c>
      <c r="D4464" s="2">
        <v>1582.5110555555555</v>
      </c>
      <c r="E4464" s="4">
        <v>5183.4770555555551</v>
      </c>
      <c r="F4464">
        <f t="shared" si="138"/>
        <v>61.218740446055833</v>
      </c>
      <c r="G4464">
        <f t="shared" si="139"/>
        <v>62.284168351788871</v>
      </c>
    </row>
    <row r="4465" spans="1:7" x14ac:dyDescent="0.3">
      <c r="A4465" s="1">
        <v>4464</v>
      </c>
      <c r="B4465" s="2">
        <v>-1276.7</v>
      </c>
      <c r="C4465" s="3">
        <v>3.2383999999999999</v>
      </c>
      <c r="D4465" s="2">
        <v>1582.8658333333333</v>
      </c>
      <c r="E4465" s="4">
        <v>5184.6263333333336</v>
      </c>
      <c r="F4465">
        <f t="shared" si="138"/>
        <v>61.232464867517258</v>
      </c>
      <c r="G4465">
        <f t="shared" si="139"/>
        <v>62.297977964492254</v>
      </c>
    </row>
    <row r="4466" spans="1:7" x14ac:dyDescent="0.3">
      <c r="A4466" s="1">
        <v>4465</v>
      </c>
      <c r="B4466" s="2">
        <v>-1277.5</v>
      </c>
      <c r="C4466" s="3">
        <v>3.2397</v>
      </c>
      <c r="D4466" s="2">
        <v>1583.2204999999999</v>
      </c>
      <c r="E4466" s="4">
        <v>5185.7751666666663</v>
      </c>
      <c r="F4466">
        <f t="shared" si="138"/>
        <v>61.246184990694474</v>
      </c>
      <c r="G4466">
        <f t="shared" si="139"/>
        <v>62.31178223679337</v>
      </c>
    </row>
    <row r="4467" spans="1:7" x14ac:dyDescent="0.3">
      <c r="A4467" s="1">
        <v>4466</v>
      </c>
      <c r="B4467" s="2">
        <v>-1276.7</v>
      </c>
      <c r="C4467" s="3">
        <v>3.2393000000000001</v>
      </c>
      <c r="D4467" s="2">
        <v>1583.5751388888889</v>
      </c>
      <c r="E4467" s="4">
        <v>5186.924</v>
      </c>
      <c r="F4467">
        <f t="shared" si="138"/>
        <v>61.25990403930065</v>
      </c>
      <c r="G4467">
        <f t="shared" si="139"/>
        <v>62.325586509094485</v>
      </c>
    </row>
    <row r="4468" spans="1:7" x14ac:dyDescent="0.3">
      <c r="A4468" s="1">
        <v>4467</v>
      </c>
      <c r="B4468" s="2">
        <v>-1276.7</v>
      </c>
      <c r="C4468" s="3">
        <v>3.24</v>
      </c>
      <c r="D4468" s="2">
        <v>1583.92975</v>
      </c>
      <c r="E4468" s="4">
        <v>5188.0727777777774</v>
      </c>
      <c r="F4468">
        <f t="shared" si="138"/>
        <v>61.273622013335768</v>
      </c>
      <c r="G4468">
        <f t="shared" si="139"/>
        <v>62.339390113845319</v>
      </c>
    </row>
    <row r="4469" spans="1:7" x14ac:dyDescent="0.3">
      <c r="A4469" s="1">
        <v>4468</v>
      </c>
      <c r="B4469" s="2">
        <v>-1276</v>
      </c>
      <c r="C4469" s="3">
        <v>3.2387000000000001</v>
      </c>
      <c r="D4469" s="2">
        <v>1584.2843333333333</v>
      </c>
      <c r="E4469" s="4">
        <v>5189.2214166666663</v>
      </c>
      <c r="F4469">
        <f t="shared" si="138"/>
        <v>61.287338912799839</v>
      </c>
      <c r="G4469">
        <f t="shared" si="139"/>
        <v>62.353192049720441</v>
      </c>
    </row>
    <row r="4470" spans="1:7" x14ac:dyDescent="0.3">
      <c r="A4470" s="1">
        <v>4469</v>
      </c>
      <c r="B4470" s="2">
        <v>-1276</v>
      </c>
      <c r="C4470" s="3">
        <v>3.2393000000000001</v>
      </c>
      <c r="D4470" s="2">
        <v>1584.6389999999999</v>
      </c>
      <c r="E4470" s="4">
        <v>5190.3702222222219</v>
      </c>
      <c r="F4470">
        <f t="shared" si="138"/>
        <v>61.301059035977055</v>
      </c>
      <c r="G4470">
        <f t="shared" si="139"/>
        <v>62.366995988246423</v>
      </c>
    </row>
    <row r="4471" spans="1:7" x14ac:dyDescent="0.3">
      <c r="A4471" s="1">
        <v>4470</v>
      </c>
      <c r="B4471" s="2">
        <v>-1276.7</v>
      </c>
      <c r="C4471" s="3">
        <v>3.2393000000000001</v>
      </c>
      <c r="D4471" s="2">
        <v>1584.9936388888889</v>
      </c>
      <c r="E4471" s="4">
        <v>5191.5190833333336</v>
      </c>
      <c r="F4471">
        <f t="shared" si="138"/>
        <v>61.314778084583224</v>
      </c>
      <c r="G4471">
        <f t="shared" si="139"/>
        <v>62.380800594322686</v>
      </c>
    </row>
    <row r="4472" spans="1:7" x14ac:dyDescent="0.3">
      <c r="A4472" s="1">
        <v>4471</v>
      </c>
      <c r="B4472" s="2">
        <v>-1276.7</v>
      </c>
      <c r="C4472" s="3">
        <v>3.2387000000000001</v>
      </c>
      <c r="D4472" s="2">
        <v>1585.3483888888888</v>
      </c>
      <c r="E4472" s="4">
        <v>5192.6682222222225</v>
      </c>
      <c r="F4472">
        <f t="shared" si="138"/>
        <v>61.32850143147359</v>
      </c>
      <c r="G4472">
        <f t="shared" si="139"/>
        <v>62.394608538150351</v>
      </c>
    </row>
    <row r="4473" spans="1:7" x14ac:dyDescent="0.3">
      <c r="A4473" s="1">
        <v>4472</v>
      </c>
      <c r="B4473" s="2">
        <v>-1277.5</v>
      </c>
      <c r="C4473" s="3">
        <v>3.2387000000000001</v>
      </c>
      <c r="D4473" s="2">
        <v>1585.7031111111112</v>
      </c>
      <c r="E4473" s="4">
        <v>5193.8173888888887</v>
      </c>
      <c r="F4473">
        <f t="shared" si="138"/>
        <v>61.342223703792918</v>
      </c>
      <c r="G4473">
        <f t="shared" si="139"/>
        <v>62.408416815753164</v>
      </c>
    </row>
    <row r="4474" spans="1:7" x14ac:dyDescent="0.3">
      <c r="A4474" s="1">
        <v>4473</v>
      </c>
      <c r="B4474" s="2">
        <v>-1277.5</v>
      </c>
      <c r="C4474" s="3">
        <v>3.2397</v>
      </c>
      <c r="D4474" s="2">
        <v>1586.0578055555557</v>
      </c>
      <c r="E4474" s="4">
        <v>5194.9664166666671</v>
      </c>
      <c r="F4474">
        <f t="shared" si="138"/>
        <v>61.355944901541193</v>
      </c>
      <c r="G4474">
        <f t="shared" si="139"/>
        <v>62.422223424480286</v>
      </c>
    </row>
    <row r="4475" spans="1:7" x14ac:dyDescent="0.3">
      <c r="A4475" s="1">
        <v>4474</v>
      </c>
      <c r="B4475" s="2">
        <v>-1276</v>
      </c>
      <c r="C4475" s="3">
        <v>3.2393000000000001</v>
      </c>
      <c r="D4475" s="2">
        <v>1586.4122777777777</v>
      </c>
      <c r="E4475" s="4">
        <v>5196.1146388888892</v>
      </c>
      <c r="F4475">
        <f t="shared" si="138"/>
        <v>61.369657502721054</v>
      </c>
      <c r="G4475">
        <f t="shared" si="139"/>
        <v>62.436020353728281</v>
      </c>
    </row>
    <row r="4476" spans="1:7" x14ac:dyDescent="0.3">
      <c r="A4476" s="1">
        <v>4475</v>
      </c>
      <c r="B4476" s="2">
        <v>-1276</v>
      </c>
      <c r="C4476" s="3">
        <v>3.2397</v>
      </c>
      <c r="D4476" s="2">
        <v>1586.7668611111112</v>
      </c>
      <c r="E4476" s="4">
        <v>5197.2631666666666</v>
      </c>
      <c r="F4476">
        <f t="shared" si="138"/>
        <v>61.383374402185119</v>
      </c>
      <c r="G4476">
        <f t="shared" si="139"/>
        <v>62.44982095450284</v>
      </c>
    </row>
    <row r="4477" spans="1:7" x14ac:dyDescent="0.3">
      <c r="A4477" s="1">
        <v>4476</v>
      </c>
      <c r="B4477" s="2">
        <v>-1276</v>
      </c>
      <c r="C4477" s="3">
        <v>3.2393000000000001</v>
      </c>
      <c r="D4477" s="2">
        <v>1587.1215</v>
      </c>
      <c r="E4477" s="4">
        <v>5198.4118333333336</v>
      </c>
      <c r="F4477">
        <f t="shared" si="138"/>
        <v>61.397093450791282</v>
      </c>
      <c r="G4477">
        <f t="shared" si="139"/>
        <v>62.46362322415311</v>
      </c>
    </row>
    <row r="4478" spans="1:7" x14ac:dyDescent="0.3">
      <c r="A4478" s="1">
        <v>4477</v>
      </c>
      <c r="B4478" s="2">
        <v>-1276.7</v>
      </c>
      <c r="C4478" s="3">
        <v>3.2389999999999999</v>
      </c>
      <c r="D4478" s="2">
        <v>1587.4761666666666</v>
      </c>
      <c r="E4478" s="4">
        <v>5199.5607777777777</v>
      </c>
      <c r="F4478">
        <f t="shared" si="138"/>
        <v>61.410813573968504</v>
      </c>
      <c r="G4478">
        <f t="shared" si="139"/>
        <v>62.477428831554796</v>
      </c>
    </row>
    <row r="4479" spans="1:7" x14ac:dyDescent="0.3">
      <c r="A4479" s="1">
        <v>4478</v>
      </c>
      <c r="B4479" s="2">
        <v>-1276</v>
      </c>
      <c r="C4479" s="3">
        <v>3.2387000000000001</v>
      </c>
      <c r="D4479" s="2">
        <v>1587.8306944444444</v>
      </c>
      <c r="E4479" s="4">
        <v>5200.709055555556</v>
      </c>
      <c r="F4479">
        <f t="shared" si="138"/>
        <v>61.42452832429047</v>
      </c>
      <c r="G4479">
        <f t="shared" si="139"/>
        <v>62.491226428353087</v>
      </c>
    </row>
    <row r="4480" spans="1:7" x14ac:dyDescent="0.3">
      <c r="A4480" s="1">
        <v>4479</v>
      </c>
      <c r="B4480" s="2">
        <v>-1277.5</v>
      </c>
      <c r="C4480" s="3">
        <v>3.2387000000000001</v>
      </c>
      <c r="D4480" s="2">
        <v>1588.1855</v>
      </c>
      <c r="E4480" s="4">
        <v>5201.8583611111108</v>
      </c>
      <c r="F4480">
        <f t="shared" si="138"/>
        <v>61.438253820322956</v>
      </c>
      <c r="G4480">
        <f t="shared" si="139"/>
        <v>62.505036374831604</v>
      </c>
    </row>
    <row r="4481" spans="1:7" x14ac:dyDescent="0.3">
      <c r="A4481" s="1">
        <v>4480</v>
      </c>
      <c r="B4481" s="2">
        <v>-1277.5</v>
      </c>
      <c r="C4481" s="3">
        <v>3.2387000000000001</v>
      </c>
      <c r="D4481" s="2">
        <v>1588.5402222222222</v>
      </c>
      <c r="E4481" s="4">
        <v>5203.0072222222225</v>
      </c>
      <c r="F4481">
        <f t="shared" si="138"/>
        <v>61.451976092642269</v>
      </c>
      <c r="G4481">
        <f t="shared" si="139"/>
        <v>62.518840980907861</v>
      </c>
    </row>
    <row r="4482" spans="1:7" x14ac:dyDescent="0.3">
      <c r="A4482" s="1">
        <v>4481</v>
      </c>
      <c r="B4482" s="2">
        <v>-1276.7</v>
      </c>
      <c r="C4482" s="3">
        <v>3.2397</v>
      </c>
      <c r="D4482" s="2">
        <v>1588.8949722222221</v>
      </c>
      <c r="E4482" s="4">
        <v>5204.1563055555553</v>
      </c>
      <c r="F4482">
        <f t="shared" si="138"/>
        <v>61.465699439532642</v>
      </c>
      <c r="G4482">
        <f t="shared" si="139"/>
        <v>62.532648257185244</v>
      </c>
    </row>
    <row r="4483" spans="1:7" x14ac:dyDescent="0.3">
      <c r="A4483" s="1">
        <v>4482</v>
      </c>
      <c r="B4483" s="2">
        <v>-1276</v>
      </c>
      <c r="C4483" s="3">
        <v>3.2389999999999999</v>
      </c>
      <c r="D4483" s="2">
        <v>1589.2494999999999</v>
      </c>
      <c r="E4483" s="4">
        <v>5205.3046666666669</v>
      </c>
      <c r="F4483">
        <f t="shared" ref="F4483:F4546" si="140">(D4483/2585.01080555556)*100</f>
        <v>61.479414189854609</v>
      </c>
      <c r="G4483">
        <f t="shared" ref="G4483:G4546" si="141">(E4483/8322.30275)*100</f>
        <v>62.546446855308972</v>
      </c>
    </row>
    <row r="4484" spans="1:7" x14ac:dyDescent="0.3">
      <c r="A4484" s="1">
        <v>4483</v>
      </c>
      <c r="B4484" s="2">
        <v>-1277.5</v>
      </c>
      <c r="C4484" s="3">
        <v>3.2389999999999999</v>
      </c>
      <c r="D4484" s="2">
        <v>1589.6042500000001</v>
      </c>
      <c r="E4484" s="4">
        <v>5206.453583333333</v>
      </c>
      <c r="F4484">
        <f t="shared" si="140"/>
        <v>61.493137536744982</v>
      </c>
      <c r="G4484">
        <f t="shared" si="141"/>
        <v>62.560252128935502</v>
      </c>
    </row>
    <row r="4485" spans="1:7" x14ac:dyDescent="0.3">
      <c r="A4485" s="1">
        <v>4484</v>
      </c>
      <c r="B4485" s="2">
        <v>-1276</v>
      </c>
      <c r="C4485" s="3">
        <v>3.2393000000000001</v>
      </c>
      <c r="D4485" s="2">
        <v>1589.9589166666667</v>
      </c>
      <c r="E4485" s="4">
        <v>5207.6024444444447</v>
      </c>
      <c r="F4485">
        <f t="shared" si="140"/>
        <v>61.506857659922197</v>
      </c>
      <c r="G4485">
        <f t="shared" si="141"/>
        <v>62.574056735011766</v>
      </c>
    </row>
    <row r="4486" spans="1:7" x14ac:dyDescent="0.3">
      <c r="A4486" s="1">
        <v>4485</v>
      </c>
      <c r="B4486" s="2">
        <v>-1276</v>
      </c>
      <c r="C4486" s="3">
        <v>3.2387000000000001</v>
      </c>
      <c r="D4486" s="2">
        <v>1590.3135277777778</v>
      </c>
      <c r="E4486" s="4">
        <v>5208.7508611111107</v>
      </c>
      <c r="F4486">
        <f t="shared" si="140"/>
        <v>61.520575633957321</v>
      </c>
      <c r="G4486">
        <f t="shared" si="141"/>
        <v>62.587856000685747</v>
      </c>
    </row>
    <row r="4487" spans="1:7" x14ac:dyDescent="0.3">
      <c r="A4487" s="1">
        <v>4486</v>
      </c>
      <c r="B4487" s="2">
        <v>-1276.7</v>
      </c>
      <c r="C4487" s="3">
        <v>3.2389999999999999</v>
      </c>
      <c r="D4487" s="2">
        <v>1590.6681666666666</v>
      </c>
      <c r="E4487" s="4">
        <v>5209.8995277777776</v>
      </c>
      <c r="F4487">
        <f t="shared" si="140"/>
        <v>61.534294682563484</v>
      </c>
      <c r="G4487">
        <f t="shared" si="141"/>
        <v>62.601658270336024</v>
      </c>
    </row>
    <row r="4488" spans="1:7" x14ac:dyDescent="0.3">
      <c r="A4488" s="1">
        <v>4487</v>
      </c>
      <c r="B4488" s="2">
        <v>-1276.7</v>
      </c>
      <c r="C4488" s="3">
        <v>3.2393000000000001</v>
      </c>
      <c r="D4488" s="2">
        <v>1591.0224444444445</v>
      </c>
      <c r="E4488" s="4">
        <v>5211.0470555555557</v>
      </c>
      <c r="F4488">
        <f t="shared" si="140"/>
        <v>61.547999761745999</v>
      </c>
      <c r="G4488">
        <f t="shared" si="141"/>
        <v>62.615446855205491</v>
      </c>
    </row>
    <row r="4489" spans="1:7" x14ac:dyDescent="0.3">
      <c r="A4489" s="1">
        <v>4488</v>
      </c>
      <c r="B4489" s="2">
        <v>-1277.5</v>
      </c>
      <c r="C4489" s="3">
        <v>3.2387000000000001</v>
      </c>
      <c r="D4489" s="2">
        <v>1591.3769722222223</v>
      </c>
      <c r="E4489" s="4">
        <v>5212.1951944444445</v>
      </c>
      <c r="F4489">
        <f t="shared" si="140"/>
        <v>61.561714512067965</v>
      </c>
      <c r="G4489">
        <f t="shared" si="141"/>
        <v>62.62924278312807</v>
      </c>
    </row>
    <row r="4490" spans="1:7" x14ac:dyDescent="0.3">
      <c r="A4490" s="1">
        <v>4489</v>
      </c>
      <c r="B4490" s="2">
        <v>-1277.5</v>
      </c>
      <c r="C4490" s="3">
        <v>3.2393000000000001</v>
      </c>
      <c r="D4490" s="2">
        <v>1591.7317777777778</v>
      </c>
      <c r="E4490" s="4">
        <v>5213.3443611111115</v>
      </c>
      <c r="F4490">
        <f t="shared" si="140"/>
        <v>61.575440008100436</v>
      </c>
      <c r="G4490">
        <f t="shared" si="141"/>
        <v>62.64305106073089</v>
      </c>
    </row>
    <row r="4491" spans="1:7" x14ac:dyDescent="0.3">
      <c r="A4491" s="1">
        <v>4490</v>
      </c>
      <c r="B4491" s="2">
        <v>-1276</v>
      </c>
      <c r="C4491" s="3">
        <v>3.2387000000000001</v>
      </c>
      <c r="D4491" s="2">
        <v>1592.0863888888889</v>
      </c>
      <c r="E4491" s="4">
        <v>5214.4928611111109</v>
      </c>
      <c r="F4491">
        <f t="shared" si="140"/>
        <v>61.589157982135553</v>
      </c>
      <c r="G4491">
        <f t="shared" si="141"/>
        <v>62.656851327730301</v>
      </c>
    </row>
    <row r="4492" spans="1:7" x14ac:dyDescent="0.3">
      <c r="A4492" s="1">
        <v>4491</v>
      </c>
      <c r="B4492" s="2">
        <v>-1276.7</v>
      </c>
      <c r="C4492" s="3">
        <v>3.2387000000000001</v>
      </c>
      <c r="D4492" s="2">
        <v>1592.441111111111</v>
      </c>
      <c r="E4492" s="4">
        <v>5215.6417777777779</v>
      </c>
      <c r="F4492">
        <f t="shared" si="140"/>
        <v>61.602880254454874</v>
      </c>
      <c r="G4492">
        <f t="shared" si="141"/>
        <v>62.670656601356846</v>
      </c>
    </row>
    <row r="4493" spans="1:7" x14ac:dyDescent="0.3">
      <c r="A4493" s="1">
        <v>4492</v>
      </c>
      <c r="B4493" s="2">
        <v>-1276.7</v>
      </c>
      <c r="C4493" s="3">
        <v>3.2393000000000001</v>
      </c>
      <c r="D4493" s="2">
        <v>1592.7957777777779</v>
      </c>
      <c r="E4493" s="4">
        <v>5216.790472222222</v>
      </c>
      <c r="F4493">
        <f t="shared" si="140"/>
        <v>61.616600377632103</v>
      </c>
      <c r="G4493">
        <f t="shared" si="141"/>
        <v>62.68445920478225</v>
      </c>
    </row>
    <row r="4494" spans="1:7" x14ac:dyDescent="0.3">
      <c r="A4494" s="1">
        <v>4493</v>
      </c>
      <c r="B4494" s="2">
        <v>-1277.5</v>
      </c>
      <c r="C4494" s="3">
        <v>3.2387000000000001</v>
      </c>
      <c r="D4494" s="2">
        <v>1593.1505833333333</v>
      </c>
      <c r="E4494" s="4">
        <v>5217.9396111111109</v>
      </c>
      <c r="F4494">
        <f t="shared" si="140"/>
        <v>61.630325873664574</v>
      </c>
      <c r="G4494">
        <f t="shared" si="141"/>
        <v>62.698267148609922</v>
      </c>
    </row>
    <row r="4495" spans="1:7" x14ac:dyDescent="0.3">
      <c r="A4495" s="1">
        <v>4494</v>
      </c>
      <c r="B4495" s="2">
        <v>-1276.7</v>
      </c>
      <c r="C4495" s="3">
        <v>3.2383999999999999</v>
      </c>
      <c r="D4495" s="2">
        <v>1593.5052777777778</v>
      </c>
      <c r="E4495" s="4">
        <v>5219.0884999999998</v>
      </c>
      <c r="F4495">
        <f t="shared" si="140"/>
        <v>61.644047071412842</v>
      </c>
      <c r="G4495">
        <f t="shared" si="141"/>
        <v>62.712072088461326</v>
      </c>
    </row>
    <row r="4496" spans="1:7" x14ac:dyDescent="0.3">
      <c r="A4496" s="1">
        <v>4495</v>
      </c>
      <c r="B4496" s="2">
        <v>-1276.7</v>
      </c>
      <c r="C4496" s="3">
        <v>3.2389999999999999</v>
      </c>
      <c r="D4496" s="2">
        <v>1593.86</v>
      </c>
      <c r="E4496" s="4">
        <v>5220.2372777777782</v>
      </c>
      <c r="F4496">
        <f t="shared" si="140"/>
        <v>61.657769343732163</v>
      </c>
      <c r="G4496">
        <f t="shared" si="141"/>
        <v>62.72587569321216</v>
      </c>
    </row>
    <row r="4497" spans="1:7" x14ac:dyDescent="0.3">
      <c r="A4497" s="1">
        <v>4496</v>
      </c>
      <c r="B4497" s="2">
        <v>-1276.7</v>
      </c>
      <c r="C4497" s="3">
        <v>3.2387000000000001</v>
      </c>
      <c r="D4497" s="2">
        <v>1594.2147222222222</v>
      </c>
      <c r="E4497" s="4">
        <v>5221.3861111111109</v>
      </c>
      <c r="F4497">
        <f t="shared" si="140"/>
        <v>61.67149161605149</v>
      </c>
      <c r="G4497">
        <f t="shared" si="141"/>
        <v>62.739679965513275</v>
      </c>
    </row>
    <row r="4498" spans="1:7" x14ac:dyDescent="0.3">
      <c r="A4498" s="1">
        <v>4497</v>
      </c>
      <c r="B4498" s="2">
        <v>-1277.5</v>
      </c>
      <c r="C4498" s="3">
        <v>3.2389999999999999</v>
      </c>
      <c r="D4498" s="2">
        <v>1594.5693055555555</v>
      </c>
      <c r="E4498" s="4">
        <v>5222.5345555555559</v>
      </c>
      <c r="F4498">
        <f t="shared" si="140"/>
        <v>61.685208515515541</v>
      </c>
      <c r="G4498">
        <f t="shared" si="141"/>
        <v>62.753479564962419</v>
      </c>
    </row>
    <row r="4499" spans="1:7" x14ac:dyDescent="0.3">
      <c r="A4499" s="1">
        <v>4498</v>
      </c>
      <c r="B4499" s="2">
        <v>-1277.5</v>
      </c>
      <c r="C4499" s="3">
        <v>3.2389999999999999</v>
      </c>
      <c r="D4499" s="2">
        <v>1594.9239444444445</v>
      </c>
      <c r="E4499" s="4">
        <v>5223.6831388888886</v>
      </c>
      <c r="F4499">
        <f t="shared" si="140"/>
        <v>61.698927564121718</v>
      </c>
      <c r="G4499">
        <f t="shared" si="141"/>
        <v>62.767280833287252</v>
      </c>
    </row>
    <row r="4500" spans="1:7" x14ac:dyDescent="0.3">
      <c r="A4500" s="1">
        <v>4499</v>
      </c>
      <c r="B4500" s="2">
        <v>-1276.7</v>
      </c>
      <c r="C4500" s="3">
        <v>3.2383999999999999</v>
      </c>
      <c r="D4500" s="2">
        <v>1595.2786111111111</v>
      </c>
      <c r="E4500" s="4">
        <v>5224.8318888888889</v>
      </c>
      <c r="F4500">
        <f t="shared" si="140"/>
        <v>61.71264768729894</v>
      </c>
      <c r="G4500">
        <f t="shared" si="141"/>
        <v>62.781084104262952</v>
      </c>
    </row>
    <row r="4501" spans="1:7" x14ac:dyDescent="0.3">
      <c r="A4501" s="1">
        <v>4500</v>
      </c>
      <c r="B4501" s="2">
        <v>-1276.7</v>
      </c>
      <c r="C4501" s="3">
        <v>3.2387000000000001</v>
      </c>
      <c r="D4501" s="2">
        <v>1595.6332777777777</v>
      </c>
      <c r="E4501" s="4">
        <v>5225.9804999999997</v>
      </c>
      <c r="F4501">
        <f t="shared" si="140"/>
        <v>61.726367810476155</v>
      </c>
      <c r="G4501">
        <f t="shared" si="141"/>
        <v>62.794885706362933</v>
      </c>
    </row>
    <row r="4502" spans="1:7" x14ac:dyDescent="0.3">
      <c r="A4502" s="1">
        <v>4501</v>
      </c>
      <c r="B4502" s="2">
        <v>-1276.7</v>
      </c>
      <c r="C4502" s="3">
        <v>3.2387000000000001</v>
      </c>
      <c r="D4502" s="2">
        <v>1595.9879166666667</v>
      </c>
      <c r="E4502" s="4">
        <v>5227.129027777778</v>
      </c>
      <c r="F4502">
        <f t="shared" si="140"/>
        <v>61.740086859082332</v>
      </c>
      <c r="G4502">
        <f t="shared" si="141"/>
        <v>62.808686307137492</v>
      </c>
    </row>
    <row r="4503" spans="1:7" x14ac:dyDescent="0.3">
      <c r="A4503" s="1">
        <v>4502</v>
      </c>
      <c r="B4503" s="2">
        <v>-1276</v>
      </c>
      <c r="C4503" s="3">
        <v>3.2387000000000001</v>
      </c>
      <c r="D4503" s="2">
        <v>1596.3425555555555</v>
      </c>
      <c r="E4503" s="4">
        <v>5228.2775277777782</v>
      </c>
      <c r="F4503">
        <f t="shared" si="140"/>
        <v>61.753805907688495</v>
      </c>
      <c r="G4503">
        <f t="shared" si="141"/>
        <v>62.822486574136924</v>
      </c>
    </row>
    <row r="4504" spans="1:7" x14ac:dyDescent="0.3">
      <c r="A4504" s="1">
        <v>4503</v>
      </c>
      <c r="B4504" s="2">
        <v>-1276.7</v>
      </c>
      <c r="C4504" s="3">
        <v>3.2383999999999999</v>
      </c>
      <c r="D4504" s="2">
        <v>1596.6972499999999</v>
      </c>
      <c r="E4504" s="4">
        <v>5229.4261944444443</v>
      </c>
      <c r="F4504">
        <f t="shared" si="140"/>
        <v>61.76752710543677</v>
      </c>
      <c r="G4504">
        <f t="shared" si="141"/>
        <v>62.83628884378718</v>
      </c>
    </row>
    <row r="4505" spans="1:7" x14ac:dyDescent="0.3">
      <c r="A4505" s="1">
        <v>4504</v>
      </c>
      <c r="B4505" s="2">
        <v>-1277.5</v>
      </c>
      <c r="C4505" s="3">
        <v>3.2383999999999999</v>
      </c>
      <c r="D4505" s="2">
        <v>1597.0519444444444</v>
      </c>
      <c r="E4505" s="4">
        <v>5230.5748611111112</v>
      </c>
      <c r="F4505">
        <f t="shared" si="140"/>
        <v>61.781248303185045</v>
      </c>
      <c r="G4505">
        <f t="shared" si="141"/>
        <v>62.850091113437458</v>
      </c>
    </row>
    <row r="4506" spans="1:7" x14ac:dyDescent="0.3">
      <c r="A4506" s="1">
        <v>4505</v>
      </c>
      <c r="B4506" s="2">
        <v>-1276.7</v>
      </c>
      <c r="C4506" s="3">
        <v>3.2374999999999998</v>
      </c>
      <c r="D4506" s="2">
        <v>1597.406611111111</v>
      </c>
      <c r="E4506" s="4">
        <v>5231.7232777777781</v>
      </c>
      <c r="F4506">
        <f t="shared" si="140"/>
        <v>61.794968426362253</v>
      </c>
      <c r="G4506">
        <f t="shared" si="141"/>
        <v>62.863890379111453</v>
      </c>
    </row>
    <row r="4507" spans="1:7" x14ac:dyDescent="0.3">
      <c r="A4507" s="1">
        <v>4506</v>
      </c>
      <c r="B4507" s="2">
        <v>-1277.5</v>
      </c>
      <c r="C4507" s="3">
        <v>3.2387000000000001</v>
      </c>
      <c r="D4507" s="2">
        <v>1597.761361111111</v>
      </c>
      <c r="E4507" s="4">
        <v>5232.8720833333336</v>
      </c>
      <c r="F4507">
        <f t="shared" si="140"/>
        <v>61.808691773252619</v>
      </c>
      <c r="G4507">
        <f t="shared" si="141"/>
        <v>62.87769431763742</v>
      </c>
    </row>
    <row r="4508" spans="1:7" x14ac:dyDescent="0.3">
      <c r="A4508" s="1">
        <v>4507</v>
      </c>
      <c r="B4508" s="2">
        <v>-1277.5</v>
      </c>
      <c r="C4508" s="3">
        <v>3.2387000000000001</v>
      </c>
      <c r="D4508" s="2">
        <v>1598.1159444444445</v>
      </c>
      <c r="E4508" s="4">
        <v>5234.020361111111</v>
      </c>
      <c r="F4508">
        <f t="shared" si="140"/>
        <v>61.822408672716698</v>
      </c>
      <c r="G4508">
        <f t="shared" si="141"/>
        <v>62.891491914435704</v>
      </c>
    </row>
    <row r="4509" spans="1:7" x14ac:dyDescent="0.3">
      <c r="A4509" s="1">
        <v>4508</v>
      </c>
      <c r="B4509" s="2">
        <v>-1276.7</v>
      </c>
      <c r="C4509" s="3">
        <v>3.2374999999999998</v>
      </c>
      <c r="D4509" s="2">
        <v>1598.4705277777778</v>
      </c>
      <c r="E4509" s="4">
        <v>5235.1686388888893</v>
      </c>
      <c r="F4509">
        <f t="shared" si="140"/>
        <v>61.836125572180769</v>
      </c>
      <c r="G4509">
        <f t="shared" si="141"/>
        <v>62.905289511233995</v>
      </c>
    </row>
    <row r="4510" spans="1:7" x14ac:dyDescent="0.3">
      <c r="A4510" s="1">
        <v>4509</v>
      </c>
      <c r="B4510" s="2">
        <v>-1276.7</v>
      </c>
      <c r="C4510" s="3">
        <v>3.2387000000000001</v>
      </c>
      <c r="D4510" s="2">
        <v>1598.8251666666667</v>
      </c>
      <c r="E4510" s="4">
        <v>5236.3170277777781</v>
      </c>
      <c r="F4510">
        <f t="shared" si="140"/>
        <v>61.849844620786939</v>
      </c>
      <c r="G4510">
        <f t="shared" si="141"/>
        <v>62.91908844313285</v>
      </c>
    </row>
    <row r="4511" spans="1:7" x14ac:dyDescent="0.3">
      <c r="A4511" s="1">
        <v>4510</v>
      </c>
      <c r="B4511" s="2">
        <v>-1275.2</v>
      </c>
      <c r="C4511" s="3">
        <v>3.2383999999999999</v>
      </c>
      <c r="D4511" s="2">
        <v>1599.1798333333334</v>
      </c>
      <c r="E4511" s="4">
        <v>5237.4655277777774</v>
      </c>
      <c r="F4511">
        <f t="shared" si="140"/>
        <v>61.863564743964162</v>
      </c>
      <c r="G4511">
        <f t="shared" si="141"/>
        <v>62.932888710132261</v>
      </c>
    </row>
    <row r="4512" spans="1:7" x14ac:dyDescent="0.3">
      <c r="A4512" s="1">
        <v>4511</v>
      </c>
      <c r="B4512" s="2">
        <v>-1277.5</v>
      </c>
      <c r="C4512" s="3">
        <v>3.2383999999999999</v>
      </c>
      <c r="D4512" s="2">
        <v>1599.5344722222221</v>
      </c>
      <c r="E4512" s="4">
        <v>5238.6139999999996</v>
      </c>
      <c r="F4512">
        <f t="shared" si="140"/>
        <v>61.877283792570324</v>
      </c>
      <c r="G4512">
        <f t="shared" si="141"/>
        <v>62.946688643356538</v>
      </c>
    </row>
    <row r="4513" spans="1:7" x14ac:dyDescent="0.3">
      <c r="A4513" s="1">
        <v>4512</v>
      </c>
      <c r="B4513" s="2">
        <v>-1276.7</v>
      </c>
      <c r="C4513" s="3">
        <v>3.2383999999999999</v>
      </c>
      <c r="D4513" s="2">
        <v>1599.8890555555556</v>
      </c>
      <c r="E4513" s="4">
        <v>5239.7622777777779</v>
      </c>
      <c r="F4513">
        <f t="shared" si="140"/>
        <v>61.891000692034396</v>
      </c>
      <c r="G4513">
        <f t="shared" si="141"/>
        <v>62.960486240154836</v>
      </c>
    </row>
    <row r="4514" spans="1:7" x14ac:dyDescent="0.3">
      <c r="A4514" s="1">
        <v>4513</v>
      </c>
      <c r="B4514" s="2">
        <v>-1276.7</v>
      </c>
      <c r="C4514" s="3">
        <v>3.2383999999999999</v>
      </c>
      <c r="D4514" s="2">
        <v>1600.2436388888889</v>
      </c>
      <c r="E4514" s="4">
        <v>5240.9104722222219</v>
      </c>
      <c r="F4514">
        <f t="shared" si="140"/>
        <v>61.904717591498461</v>
      </c>
      <c r="G4514">
        <f t="shared" si="141"/>
        <v>62.97428283562769</v>
      </c>
    </row>
    <row r="4515" spans="1:7" x14ac:dyDescent="0.3">
      <c r="A4515" s="1">
        <v>4514</v>
      </c>
      <c r="B4515" s="2">
        <v>-1276.7</v>
      </c>
      <c r="C4515" s="3">
        <v>3.2381000000000002</v>
      </c>
      <c r="D4515" s="2">
        <v>1600.5983611111112</v>
      </c>
      <c r="E4515" s="4">
        <v>5242.0592777777774</v>
      </c>
      <c r="F4515">
        <f t="shared" si="140"/>
        <v>61.918439863817788</v>
      </c>
      <c r="G4515">
        <f t="shared" si="141"/>
        <v>62.988086774153665</v>
      </c>
    </row>
    <row r="4516" spans="1:7" x14ac:dyDescent="0.3">
      <c r="A4516" s="1">
        <v>4515</v>
      </c>
      <c r="B4516" s="2">
        <v>-1277.5</v>
      </c>
      <c r="C4516" s="3">
        <v>3.2383999999999999</v>
      </c>
      <c r="D4516" s="2">
        <v>1600.9530555555555</v>
      </c>
      <c r="E4516" s="4">
        <v>5243.2078333333329</v>
      </c>
      <c r="F4516">
        <f t="shared" si="140"/>
        <v>61.932161061566049</v>
      </c>
      <c r="G4516">
        <f t="shared" si="141"/>
        <v>63.001887708703364</v>
      </c>
    </row>
    <row r="4517" spans="1:7" x14ac:dyDescent="0.3">
      <c r="A4517" s="1">
        <v>4516</v>
      </c>
      <c r="B4517" s="2">
        <v>-1276.7</v>
      </c>
      <c r="C4517" s="3">
        <v>3.2383999999999999</v>
      </c>
      <c r="D4517" s="2">
        <v>1601.3075833333332</v>
      </c>
      <c r="E4517" s="4">
        <v>5244.3558055555559</v>
      </c>
      <c r="F4517">
        <f t="shared" si="140"/>
        <v>61.945875811888016</v>
      </c>
      <c r="G4517">
        <f t="shared" si="141"/>
        <v>63.015681633975106</v>
      </c>
    </row>
    <row r="4518" spans="1:7" x14ac:dyDescent="0.3">
      <c r="A4518" s="1">
        <v>4517</v>
      </c>
      <c r="B4518" s="2">
        <v>-1277.5</v>
      </c>
      <c r="C4518" s="3">
        <v>3.2381000000000002</v>
      </c>
      <c r="D4518" s="2">
        <v>1601.662111111111</v>
      </c>
      <c r="E4518" s="4">
        <v>5245.5038888888885</v>
      </c>
      <c r="F4518">
        <f t="shared" si="140"/>
        <v>61.959590562209975</v>
      </c>
      <c r="G4518">
        <f t="shared" si="141"/>
        <v>63.02947689434739</v>
      </c>
    </row>
    <row r="4519" spans="1:7" x14ac:dyDescent="0.3">
      <c r="A4519" s="1">
        <v>4518</v>
      </c>
      <c r="B4519" s="2">
        <v>-1276.7</v>
      </c>
      <c r="C4519" s="3">
        <v>3.2381000000000002</v>
      </c>
      <c r="D4519" s="2">
        <v>1602.0167777777779</v>
      </c>
      <c r="E4519" s="4">
        <v>5246.6523611111115</v>
      </c>
      <c r="F4519">
        <f t="shared" si="140"/>
        <v>61.973310685387204</v>
      </c>
      <c r="G4519">
        <f t="shared" si="141"/>
        <v>63.043276827571681</v>
      </c>
    </row>
    <row r="4520" spans="1:7" x14ac:dyDescent="0.3">
      <c r="A4520" s="1">
        <v>4519</v>
      </c>
      <c r="B4520" s="2">
        <v>-1277.5</v>
      </c>
      <c r="C4520" s="3">
        <v>3.2381000000000002</v>
      </c>
      <c r="D4520" s="2">
        <v>1602.3714722222221</v>
      </c>
      <c r="E4520" s="4">
        <v>5247.8009444444442</v>
      </c>
      <c r="F4520">
        <f t="shared" si="140"/>
        <v>61.987031883135465</v>
      </c>
      <c r="G4520">
        <f t="shared" si="141"/>
        <v>63.057078095896522</v>
      </c>
    </row>
    <row r="4521" spans="1:7" x14ac:dyDescent="0.3">
      <c r="A4521" s="1">
        <v>4520</v>
      </c>
      <c r="B4521" s="2">
        <v>-1276.7</v>
      </c>
      <c r="C4521" s="3">
        <v>3.2383999999999999</v>
      </c>
      <c r="D4521" s="2">
        <v>1602.7260555555556</v>
      </c>
      <c r="E4521" s="4">
        <v>5248.9490277777777</v>
      </c>
      <c r="F4521">
        <f t="shared" si="140"/>
        <v>62.000748782599544</v>
      </c>
      <c r="G4521">
        <f t="shared" si="141"/>
        <v>63.07087335626882</v>
      </c>
    </row>
    <row r="4522" spans="1:7" x14ac:dyDescent="0.3">
      <c r="A4522" s="1">
        <v>4521</v>
      </c>
      <c r="B4522" s="2">
        <v>-1276.7</v>
      </c>
      <c r="C4522" s="3">
        <v>3.2381000000000002</v>
      </c>
      <c r="D4522" s="2">
        <v>1603.080611111111</v>
      </c>
      <c r="E4522" s="4">
        <v>5250.0971944444445</v>
      </c>
      <c r="F4522">
        <f t="shared" si="140"/>
        <v>62.014464607492549</v>
      </c>
      <c r="G4522">
        <f t="shared" si="141"/>
        <v>63.08466961796654</v>
      </c>
    </row>
    <row r="4523" spans="1:7" x14ac:dyDescent="0.3">
      <c r="A4523" s="1">
        <v>4522</v>
      </c>
      <c r="B4523" s="2">
        <v>-1276.7</v>
      </c>
      <c r="C4523" s="3">
        <v>3.2383999999999999</v>
      </c>
      <c r="D4523" s="2">
        <v>1603.4351666666666</v>
      </c>
      <c r="E4523" s="4">
        <v>5251.2452499999999</v>
      </c>
      <c r="F4523">
        <f t="shared" si="140"/>
        <v>62.028180432385568</v>
      </c>
      <c r="G4523">
        <f t="shared" si="141"/>
        <v>63.09846454456369</v>
      </c>
    </row>
    <row r="4524" spans="1:7" x14ac:dyDescent="0.3">
      <c r="A4524" s="1">
        <v>4523</v>
      </c>
      <c r="B4524" s="2">
        <v>-1276.7</v>
      </c>
      <c r="C4524" s="3">
        <v>3.2387000000000001</v>
      </c>
      <c r="D4524" s="2">
        <v>1603.7896666666666</v>
      </c>
      <c r="E4524" s="4">
        <v>5252.3931388888886</v>
      </c>
      <c r="F4524">
        <f t="shared" si="140"/>
        <v>62.041894108136489</v>
      </c>
      <c r="G4524">
        <f t="shared" si="141"/>
        <v>63.112257468510002</v>
      </c>
    </row>
    <row r="4525" spans="1:7" x14ac:dyDescent="0.3">
      <c r="A4525" s="1">
        <v>4524</v>
      </c>
      <c r="B4525" s="2">
        <v>-1276</v>
      </c>
      <c r="C4525" s="3">
        <v>3.2383999999999999</v>
      </c>
      <c r="D4525" s="2">
        <v>1604.1442777777777</v>
      </c>
      <c r="E4525" s="4">
        <v>5253.5413333333336</v>
      </c>
      <c r="F4525">
        <f t="shared" si="140"/>
        <v>62.055612082171606</v>
      </c>
      <c r="G4525">
        <f t="shared" si="141"/>
        <v>63.12605406398287</v>
      </c>
    </row>
    <row r="4526" spans="1:7" x14ac:dyDescent="0.3">
      <c r="A4526" s="1">
        <v>4525</v>
      </c>
      <c r="B4526" s="2">
        <v>-1276</v>
      </c>
      <c r="C4526" s="3">
        <v>3.2381000000000002</v>
      </c>
      <c r="D4526" s="2">
        <v>1604.4988333333333</v>
      </c>
      <c r="E4526" s="4">
        <v>5254.689388888889</v>
      </c>
      <c r="F4526">
        <f t="shared" si="140"/>
        <v>62.069327907064618</v>
      </c>
      <c r="G4526">
        <f t="shared" si="141"/>
        <v>63.139848990580028</v>
      </c>
    </row>
    <row r="4527" spans="1:7" x14ac:dyDescent="0.3">
      <c r="A4527" s="1">
        <v>4526</v>
      </c>
      <c r="B4527" s="2">
        <v>-1277.5</v>
      </c>
      <c r="C4527" s="3">
        <v>3.2374999999999998</v>
      </c>
      <c r="D4527" s="2">
        <v>1604.8533611111111</v>
      </c>
      <c r="E4527" s="4">
        <v>5255.8373333333329</v>
      </c>
      <c r="F4527">
        <f t="shared" si="140"/>
        <v>62.083042657386592</v>
      </c>
      <c r="G4527">
        <f t="shared" si="141"/>
        <v>63.153642582076607</v>
      </c>
    </row>
    <row r="4528" spans="1:7" x14ac:dyDescent="0.3">
      <c r="A4528" s="1">
        <v>4527</v>
      </c>
      <c r="B4528" s="2">
        <v>-1277.5</v>
      </c>
      <c r="C4528" s="3">
        <v>3.2381000000000002</v>
      </c>
      <c r="D4528" s="2">
        <v>1605.2080277777777</v>
      </c>
      <c r="E4528" s="4">
        <v>5256.9856666666665</v>
      </c>
      <c r="F4528">
        <f t="shared" si="140"/>
        <v>62.096762780563807</v>
      </c>
      <c r="G4528">
        <f t="shared" si="141"/>
        <v>63.16744084642518</v>
      </c>
    </row>
    <row r="4529" spans="1:7" x14ac:dyDescent="0.3">
      <c r="A4529" s="1">
        <v>4528</v>
      </c>
      <c r="B4529" s="2">
        <v>-1276.7</v>
      </c>
      <c r="C4529" s="3">
        <v>3.2381000000000002</v>
      </c>
      <c r="D4529" s="2">
        <v>1605.5629166666668</v>
      </c>
      <c r="E4529" s="4">
        <v>5258.1348333333335</v>
      </c>
      <c r="F4529">
        <f t="shared" si="140"/>
        <v>62.110491500309436</v>
      </c>
      <c r="G4529">
        <f t="shared" si="141"/>
        <v>63.181249124027993</v>
      </c>
    </row>
    <row r="4530" spans="1:7" x14ac:dyDescent="0.3">
      <c r="A4530" s="1">
        <v>4529</v>
      </c>
      <c r="B4530" s="2">
        <v>-1276.7</v>
      </c>
      <c r="C4530" s="3">
        <v>3.2383999999999999</v>
      </c>
      <c r="D4530" s="2">
        <v>1605.9174722222222</v>
      </c>
      <c r="E4530" s="4">
        <v>5259.2829444444442</v>
      </c>
      <c r="F4530">
        <f t="shared" si="140"/>
        <v>62.124207325202448</v>
      </c>
      <c r="G4530">
        <f t="shared" si="141"/>
        <v>63.195044718175431</v>
      </c>
    </row>
    <row r="4531" spans="1:7" x14ac:dyDescent="0.3">
      <c r="A4531" s="1">
        <v>4530</v>
      </c>
      <c r="B4531" s="2">
        <v>-1277.5</v>
      </c>
      <c r="C4531" s="3">
        <v>3.2374999999999998</v>
      </c>
      <c r="D4531" s="2">
        <v>1606.2722222222221</v>
      </c>
      <c r="E4531" s="4">
        <v>5260.431583333333</v>
      </c>
      <c r="F4531">
        <f t="shared" si="140"/>
        <v>62.137930672092821</v>
      </c>
      <c r="G4531">
        <f t="shared" si="141"/>
        <v>63.208846654050554</v>
      </c>
    </row>
    <row r="4532" spans="1:7" x14ac:dyDescent="0.3">
      <c r="A4532" s="1">
        <v>4531</v>
      </c>
      <c r="B4532" s="2">
        <v>-1276.7</v>
      </c>
      <c r="C4532" s="3">
        <v>3.2381000000000002</v>
      </c>
      <c r="D4532" s="2">
        <v>1606.6269444444445</v>
      </c>
      <c r="E4532" s="4">
        <v>5261.5801388888885</v>
      </c>
      <c r="F4532">
        <f t="shared" si="140"/>
        <v>62.151652944412149</v>
      </c>
      <c r="G4532">
        <f t="shared" si="141"/>
        <v>63.222647588600253</v>
      </c>
    </row>
    <row r="4533" spans="1:7" x14ac:dyDescent="0.3">
      <c r="A4533" s="1">
        <v>4532</v>
      </c>
      <c r="B4533" s="2">
        <v>-1277.5</v>
      </c>
      <c r="C4533" s="3">
        <v>3.2374999999999998</v>
      </c>
      <c r="D4533" s="2">
        <v>1606.9816388888889</v>
      </c>
      <c r="E4533" s="4">
        <v>5262.7284722222221</v>
      </c>
      <c r="F4533">
        <f t="shared" si="140"/>
        <v>62.165374142160424</v>
      </c>
      <c r="G4533">
        <f t="shared" si="141"/>
        <v>63.236445852948833</v>
      </c>
    </row>
    <row r="4534" spans="1:7" x14ac:dyDescent="0.3">
      <c r="A4534" s="1">
        <v>4533</v>
      </c>
      <c r="B4534" s="2">
        <v>-1276</v>
      </c>
      <c r="C4534" s="3">
        <v>3.2381000000000002</v>
      </c>
      <c r="D4534" s="2">
        <v>1607.336361111111</v>
      </c>
      <c r="E4534" s="4">
        <v>5263.8768333333337</v>
      </c>
      <c r="F4534">
        <f t="shared" si="140"/>
        <v>62.179096414479737</v>
      </c>
      <c r="G4534">
        <f t="shared" si="141"/>
        <v>63.250244451072547</v>
      </c>
    </row>
    <row r="4535" spans="1:7" x14ac:dyDescent="0.3">
      <c r="A4535" s="1">
        <v>4534</v>
      </c>
      <c r="B4535" s="2">
        <v>-1276</v>
      </c>
      <c r="C4535" s="3">
        <v>3.2381000000000002</v>
      </c>
      <c r="D4535" s="2">
        <v>1607.691</v>
      </c>
      <c r="E4535" s="4">
        <v>5265.025083333333</v>
      </c>
      <c r="F4535">
        <f t="shared" si="140"/>
        <v>62.192815463085907</v>
      </c>
      <c r="G4535">
        <f t="shared" si="141"/>
        <v>63.26404171409569</v>
      </c>
    </row>
    <row r="4536" spans="1:7" x14ac:dyDescent="0.3">
      <c r="A4536" s="1">
        <v>4535</v>
      </c>
      <c r="B4536" s="2">
        <v>-1277.5</v>
      </c>
      <c r="C4536" s="3">
        <v>3.2374999999999998</v>
      </c>
      <c r="D4536" s="2">
        <v>1608.0457222222221</v>
      </c>
      <c r="E4536" s="4">
        <v>5266.1734444444446</v>
      </c>
      <c r="F4536">
        <f t="shared" si="140"/>
        <v>62.20653773540522</v>
      </c>
      <c r="G4536">
        <f t="shared" si="141"/>
        <v>63.277840312219404</v>
      </c>
    </row>
    <row r="4537" spans="1:7" x14ac:dyDescent="0.3">
      <c r="A4537" s="1">
        <v>4536</v>
      </c>
      <c r="B4537" s="2">
        <v>-1275.2</v>
      </c>
      <c r="C4537" s="3">
        <v>3.2374999999999998</v>
      </c>
      <c r="D4537" s="2">
        <v>1608.4002499999999</v>
      </c>
      <c r="E4537" s="4">
        <v>5267.32125</v>
      </c>
      <c r="F4537">
        <f t="shared" si="140"/>
        <v>62.220252485727187</v>
      </c>
      <c r="G4537">
        <f t="shared" si="141"/>
        <v>63.291632234840293</v>
      </c>
    </row>
    <row r="4538" spans="1:7" x14ac:dyDescent="0.3">
      <c r="A4538" s="1">
        <v>4537</v>
      </c>
      <c r="B4538" s="2">
        <v>-1275.2</v>
      </c>
      <c r="C4538" s="3">
        <v>3.2359</v>
      </c>
      <c r="D4538" s="2">
        <v>1608.754861111111</v>
      </c>
      <c r="E4538" s="4">
        <v>5268.4692500000001</v>
      </c>
      <c r="F4538">
        <f t="shared" si="140"/>
        <v>62.233970459762311</v>
      </c>
      <c r="G4538">
        <f t="shared" si="141"/>
        <v>63.305426493887161</v>
      </c>
    </row>
    <row r="4539" spans="1:7" x14ac:dyDescent="0.3">
      <c r="A4539" s="1">
        <v>4538</v>
      </c>
      <c r="B4539" s="2">
        <v>-1276.7</v>
      </c>
      <c r="C4539" s="3">
        <v>3.2381000000000002</v>
      </c>
      <c r="D4539" s="2">
        <v>1609.1094166666667</v>
      </c>
      <c r="E4539" s="4">
        <v>5269.6171666666669</v>
      </c>
      <c r="F4539">
        <f t="shared" si="140"/>
        <v>62.247686284655337</v>
      </c>
      <c r="G4539">
        <f t="shared" si="141"/>
        <v>63.319219751608614</v>
      </c>
    </row>
    <row r="4540" spans="1:7" x14ac:dyDescent="0.3">
      <c r="A4540" s="1">
        <v>4539</v>
      </c>
      <c r="B4540" s="2">
        <v>-1276.7</v>
      </c>
      <c r="C4540" s="3">
        <v>3.2366000000000001</v>
      </c>
      <c r="D4540" s="2">
        <v>1609.4641944444445</v>
      </c>
      <c r="E4540" s="4">
        <v>5270.7658333333329</v>
      </c>
      <c r="F4540">
        <f t="shared" si="140"/>
        <v>62.261410706116749</v>
      </c>
      <c r="G4540">
        <f t="shared" si="141"/>
        <v>63.33302202125887</v>
      </c>
    </row>
    <row r="4541" spans="1:7" x14ac:dyDescent="0.3">
      <c r="A4541" s="1">
        <v>4540</v>
      </c>
      <c r="B4541" s="2">
        <v>-1277.5</v>
      </c>
      <c r="C4541" s="3">
        <v>3.2372000000000001</v>
      </c>
      <c r="D4541" s="2">
        <v>1609.818888888889</v>
      </c>
      <c r="E4541" s="4">
        <v>5271.9141666666665</v>
      </c>
      <c r="F4541">
        <f t="shared" si="140"/>
        <v>62.275131903865024</v>
      </c>
      <c r="G4541">
        <f t="shared" si="141"/>
        <v>63.346820285607443</v>
      </c>
    </row>
    <row r="4542" spans="1:7" x14ac:dyDescent="0.3">
      <c r="A4542" s="1">
        <v>4541</v>
      </c>
      <c r="B4542" s="2">
        <v>-1276.7</v>
      </c>
      <c r="C4542" s="3">
        <v>3.2374999999999998</v>
      </c>
      <c r="D4542" s="2">
        <v>1610.1734166666668</v>
      </c>
      <c r="E4542" s="4">
        <v>5273.0618888888885</v>
      </c>
      <c r="F4542">
        <f t="shared" si="140"/>
        <v>62.28884665418699</v>
      </c>
      <c r="G4542">
        <f t="shared" si="141"/>
        <v>63.360611206902895</v>
      </c>
    </row>
    <row r="4543" spans="1:7" x14ac:dyDescent="0.3">
      <c r="A4543" s="1">
        <v>4542</v>
      </c>
      <c r="B4543" s="2">
        <v>-1277.5</v>
      </c>
      <c r="C4543" s="3">
        <v>3.2362000000000002</v>
      </c>
      <c r="D4543" s="2">
        <v>1610.5280555555555</v>
      </c>
      <c r="E4543" s="4">
        <v>5274.2098333333333</v>
      </c>
      <c r="F4543">
        <f t="shared" si="140"/>
        <v>62.302565702793153</v>
      </c>
      <c r="G4543">
        <f t="shared" si="141"/>
        <v>63.374404798399496</v>
      </c>
    </row>
    <row r="4544" spans="1:7" x14ac:dyDescent="0.3">
      <c r="A4544" s="1">
        <v>4543</v>
      </c>
      <c r="B4544" s="2">
        <v>-1276</v>
      </c>
      <c r="C4544" s="3">
        <v>3.2374999999999998</v>
      </c>
      <c r="D4544" s="2">
        <v>1610.8826944444445</v>
      </c>
      <c r="E4544" s="4">
        <v>5275.3579722222221</v>
      </c>
      <c r="F4544">
        <f t="shared" si="140"/>
        <v>62.31628475139933</v>
      </c>
      <c r="G4544">
        <f t="shared" si="141"/>
        <v>63.388200726322076</v>
      </c>
    </row>
    <row r="4545" spans="1:7" x14ac:dyDescent="0.3">
      <c r="A4545" s="1">
        <v>4544</v>
      </c>
      <c r="B4545" s="2">
        <v>-1276.7</v>
      </c>
      <c r="C4545" s="3">
        <v>3.2374999999999998</v>
      </c>
      <c r="D4545" s="2">
        <v>1611.237388888889</v>
      </c>
      <c r="E4545" s="4">
        <v>5276.5062222222223</v>
      </c>
      <c r="F4545">
        <f t="shared" si="140"/>
        <v>62.330005949147605</v>
      </c>
      <c r="G4545">
        <f t="shared" si="141"/>
        <v>63.401997989345219</v>
      </c>
    </row>
    <row r="4546" spans="1:7" x14ac:dyDescent="0.3">
      <c r="A4546" s="1">
        <v>4545</v>
      </c>
      <c r="B4546" s="2">
        <v>-1276</v>
      </c>
      <c r="C4546" s="3">
        <v>3.2374999999999998</v>
      </c>
      <c r="D4546" s="2">
        <v>1611.5920000000001</v>
      </c>
      <c r="E4546" s="4">
        <v>5277.654361111111</v>
      </c>
      <c r="F4546">
        <f t="shared" si="140"/>
        <v>62.343723923182715</v>
      </c>
      <c r="G4546">
        <f t="shared" si="141"/>
        <v>63.415793917267791</v>
      </c>
    </row>
    <row r="4547" spans="1:7" x14ac:dyDescent="0.3">
      <c r="A4547" s="1">
        <v>4546</v>
      </c>
      <c r="B4547" s="2">
        <v>-1276.7</v>
      </c>
      <c r="C4547" s="3">
        <v>3.2372000000000001</v>
      </c>
      <c r="D4547" s="2">
        <v>1611.9466111111112</v>
      </c>
      <c r="E4547" s="4">
        <v>5278.8023055555559</v>
      </c>
      <c r="F4547">
        <f t="shared" ref="F4547:F4610" si="142">(D4547/2585.01080555556)*100</f>
        <v>62.357441897217839</v>
      </c>
      <c r="G4547">
        <f t="shared" ref="G4547:G4610" si="143">(E4547/8322.30275)*100</f>
        <v>63.429587508764399</v>
      </c>
    </row>
    <row r="4548" spans="1:7" x14ac:dyDescent="0.3">
      <c r="A4548" s="1">
        <v>4547</v>
      </c>
      <c r="B4548" s="2">
        <v>-1276.7</v>
      </c>
      <c r="C4548" s="3">
        <v>3.2374999999999998</v>
      </c>
      <c r="D4548" s="2">
        <v>1612.301138888889</v>
      </c>
      <c r="E4548" s="4">
        <v>5279.950055555556</v>
      </c>
      <c r="F4548">
        <f t="shared" si="142"/>
        <v>62.371156647539806</v>
      </c>
      <c r="G4548">
        <f t="shared" si="143"/>
        <v>63.443378763834993</v>
      </c>
    </row>
    <row r="4549" spans="1:7" x14ac:dyDescent="0.3">
      <c r="A4549" s="1">
        <v>4548</v>
      </c>
      <c r="B4549" s="2">
        <v>-1276.7</v>
      </c>
      <c r="C4549" s="3">
        <v>3.2366000000000001</v>
      </c>
      <c r="D4549" s="2">
        <v>1612.6558611111111</v>
      </c>
      <c r="E4549" s="4">
        <v>5281.0983611111114</v>
      </c>
      <c r="F4549">
        <f t="shared" si="142"/>
        <v>62.384878919859119</v>
      </c>
      <c r="G4549">
        <f t="shared" si="143"/>
        <v>63.457176694408425</v>
      </c>
    </row>
    <row r="4550" spans="1:7" x14ac:dyDescent="0.3">
      <c r="A4550" s="1">
        <v>4549</v>
      </c>
      <c r="B4550" s="2">
        <v>-1275.2</v>
      </c>
      <c r="C4550" s="3">
        <v>3.2372000000000001</v>
      </c>
      <c r="D4550" s="2">
        <v>1613.0103888888889</v>
      </c>
      <c r="E4550" s="4">
        <v>5282.2459166666667</v>
      </c>
      <c r="F4550">
        <f t="shared" si="142"/>
        <v>62.398593670181093</v>
      </c>
      <c r="G4550">
        <f t="shared" si="143"/>
        <v>63.470965613053018</v>
      </c>
    </row>
    <row r="4551" spans="1:7" x14ac:dyDescent="0.3">
      <c r="A4551" s="1">
        <v>4550</v>
      </c>
      <c r="B4551" s="2">
        <v>-1276.7</v>
      </c>
      <c r="C4551" s="3">
        <v>3.2374999999999998</v>
      </c>
      <c r="D4551" s="2">
        <v>1613.3650277777779</v>
      </c>
      <c r="E4551" s="4">
        <v>5283.3939722222221</v>
      </c>
      <c r="F4551">
        <f t="shared" si="142"/>
        <v>62.412312718787256</v>
      </c>
      <c r="G4551">
        <f t="shared" si="143"/>
        <v>63.484760539650175</v>
      </c>
    </row>
    <row r="4552" spans="1:7" x14ac:dyDescent="0.3">
      <c r="A4552" s="1">
        <v>4551</v>
      </c>
      <c r="B4552" s="2">
        <v>-1277.5</v>
      </c>
      <c r="C4552" s="3">
        <v>3.2366000000000001</v>
      </c>
      <c r="D4552" s="2">
        <v>1613.719638888889</v>
      </c>
      <c r="E4552" s="4">
        <v>5284.5418611111108</v>
      </c>
      <c r="F4552">
        <f t="shared" si="142"/>
        <v>62.42603069282238</v>
      </c>
      <c r="G4552">
        <f t="shared" si="143"/>
        <v>63.498553463596487</v>
      </c>
    </row>
    <row r="4553" spans="1:7" x14ac:dyDescent="0.3">
      <c r="A4553" s="1">
        <v>4552</v>
      </c>
      <c r="B4553" s="2">
        <v>-1274.5</v>
      </c>
      <c r="C4553" s="3">
        <v>3.2372000000000001</v>
      </c>
      <c r="D4553" s="2">
        <v>1614.0742777777778</v>
      </c>
      <c r="E4553" s="4">
        <v>5285.689861111111</v>
      </c>
      <c r="F4553">
        <f t="shared" si="142"/>
        <v>62.439749741428543</v>
      </c>
      <c r="G4553">
        <f t="shared" si="143"/>
        <v>63.512347722643355</v>
      </c>
    </row>
    <row r="4554" spans="1:7" x14ac:dyDescent="0.3">
      <c r="A4554" s="1">
        <v>4553</v>
      </c>
      <c r="B4554" s="2">
        <v>-1276.7</v>
      </c>
      <c r="C4554" s="3">
        <v>3.2374999999999998</v>
      </c>
      <c r="D4554" s="2">
        <v>1614.4288888888889</v>
      </c>
      <c r="E4554" s="4">
        <v>5286.8377222222225</v>
      </c>
      <c r="F4554">
        <f t="shared" si="142"/>
        <v>62.45346771546366</v>
      </c>
      <c r="G4554">
        <f t="shared" si="143"/>
        <v>63.526140312814526</v>
      </c>
    </row>
    <row r="4555" spans="1:7" x14ac:dyDescent="0.3">
      <c r="A4555" s="1">
        <v>4554</v>
      </c>
      <c r="B4555" s="2">
        <v>-1276</v>
      </c>
      <c r="C4555" s="3">
        <v>3.2368999999999999</v>
      </c>
      <c r="D4555" s="2">
        <v>1614.7835555555555</v>
      </c>
      <c r="E4555" s="4">
        <v>5287.9858333333332</v>
      </c>
      <c r="F4555">
        <f t="shared" si="142"/>
        <v>62.467187838640882</v>
      </c>
      <c r="G4555">
        <f t="shared" si="143"/>
        <v>63.539935906961965</v>
      </c>
    </row>
    <row r="4556" spans="1:7" x14ac:dyDescent="0.3">
      <c r="A4556" s="1">
        <v>4555</v>
      </c>
      <c r="B4556" s="2">
        <v>-1276.7</v>
      </c>
      <c r="C4556" s="3">
        <v>3.2368999999999999</v>
      </c>
      <c r="D4556" s="2">
        <v>1615.1383888888888</v>
      </c>
      <c r="E4556" s="4">
        <v>5289.1344166666668</v>
      </c>
      <c r="F4556">
        <f t="shared" si="142"/>
        <v>62.480914409244406</v>
      </c>
      <c r="G4556">
        <f t="shared" si="143"/>
        <v>63.553737175286805</v>
      </c>
    </row>
    <row r="4557" spans="1:7" x14ac:dyDescent="0.3">
      <c r="A4557" s="1">
        <v>4556</v>
      </c>
      <c r="B4557" s="2">
        <v>-1276.7</v>
      </c>
      <c r="C4557" s="3">
        <v>3.2366000000000001</v>
      </c>
      <c r="D4557" s="2">
        <v>1615.4930277777778</v>
      </c>
      <c r="E4557" s="4">
        <v>5290.2824166666669</v>
      </c>
      <c r="F4557">
        <f t="shared" si="142"/>
        <v>62.494633457850583</v>
      </c>
      <c r="G4557">
        <f t="shared" si="143"/>
        <v>63.567531434333681</v>
      </c>
    </row>
    <row r="4558" spans="1:7" x14ac:dyDescent="0.3">
      <c r="A4558" s="1">
        <v>4557</v>
      </c>
      <c r="B4558" s="2">
        <v>-1277.5</v>
      </c>
      <c r="C4558" s="3">
        <v>3.2374999999999998</v>
      </c>
      <c r="D4558" s="2">
        <v>1615.8476666666666</v>
      </c>
      <c r="E4558" s="4">
        <v>5291.4303611111109</v>
      </c>
      <c r="F4558">
        <f t="shared" si="142"/>
        <v>62.508352506456745</v>
      </c>
      <c r="G4558">
        <f t="shared" si="143"/>
        <v>63.581325025830267</v>
      </c>
    </row>
    <row r="4559" spans="1:7" x14ac:dyDescent="0.3">
      <c r="A4559" s="1">
        <v>4558</v>
      </c>
      <c r="B4559" s="2">
        <v>-1277.5</v>
      </c>
      <c r="C4559" s="3">
        <v>3.2368999999999999</v>
      </c>
      <c r="D4559" s="2">
        <v>1616.202361111111</v>
      </c>
      <c r="E4559" s="4">
        <v>5292.5783055555557</v>
      </c>
      <c r="F4559">
        <f t="shared" si="142"/>
        <v>62.522073704205013</v>
      </c>
      <c r="G4559">
        <f t="shared" si="143"/>
        <v>63.595118617326861</v>
      </c>
    </row>
    <row r="4560" spans="1:7" x14ac:dyDescent="0.3">
      <c r="A4560" s="1">
        <v>4559</v>
      </c>
      <c r="B4560" s="2">
        <v>-1276</v>
      </c>
      <c r="C4560" s="3">
        <v>3.2366000000000001</v>
      </c>
      <c r="D4560" s="2">
        <v>1616.557</v>
      </c>
      <c r="E4560" s="4">
        <v>5293.7262499999997</v>
      </c>
      <c r="F4560">
        <f t="shared" si="142"/>
        <v>62.535792752811183</v>
      </c>
      <c r="G4560">
        <f t="shared" si="143"/>
        <v>63.60891220882344</v>
      </c>
    </row>
    <row r="4561" spans="1:7" x14ac:dyDescent="0.3">
      <c r="A4561" s="1">
        <v>4560</v>
      </c>
      <c r="B4561" s="2">
        <v>-1276</v>
      </c>
      <c r="C4561" s="3">
        <v>3.2362000000000002</v>
      </c>
      <c r="D4561" s="2">
        <v>1616.9116944444445</v>
      </c>
      <c r="E4561" s="4">
        <v>5294.8743888888885</v>
      </c>
      <c r="F4561">
        <f t="shared" si="142"/>
        <v>62.549513950559458</v>
      </c>
      <c r="G4561">
        <f t="shared" si="143"/>
        <v>63.62270813674602</v>
      </c>
    </row>
    <row r="4562" spans="1:7" x14ac:dyDescent="0.3">
      <c r="A4562" s="1">
        <v>4561</v>
      </c>
      <c r="B4562" s="2">
        <v>-1276.7</v>
      </c>
      <c r="C4562" s="3">
        <v>3.2372000000000001</v>
      </c>
      <c r="D4562" s="2">
        <v>1617.2663333333333</v>
      </c>
      <c r="E4562" s="4">
        <v>5296.0223333333333</v>
      </c>
      <c r="F4562">
        <f t="shared" si="142"/>
        <v>62.563232999165621</v>
      </c>
      <c r="G4562">
        <f t="shared" si="143"/>
        <v>63.636501728242621</v>
      </c>
    </row>
    <row r="4563" spans="1:7" x14ac:dyDescent="0.3">
      <c r="A4563" s="1">
        <v>4562</v>
      </c>
      <c r="B4563" s="2">
        <v>-1276.7</v>
      </c>
      <c r="C4563" s="3">
        <v>3.2372000000000001</v>
      </c>
      <c r="D4563" s="2">
        <v>1617.6210277777777</v>
      </c>
      <c r="E4563" s="4">
        <v>5297.1703333333335</v>
      </c>
      <c r="F4563">
        <f t="shared" si="142"/>
        <v>62.576954196913888</v>
      </c>
      <c r="G4563">
        <f t="shared" si="143"/>
        <v>63.650295987289496</v>
      </c>
    </row>
    <row r="4564" spans="1:7" x14ac:dyDescent="0.3">
      <c r="A4564" s="1">
        <v>4563</v>
      </c>
      <c r="B4564" s="2">
        <v>-1276.7</v>
      </c>
      <c r="C4564" s="3">
        <v>3.2366000000000001</v>
      </c>
      <c r="D4564" s="2">
        <v>1617.9755555555555</v>
      </c>
      <c r="E4564" s="4">
        <v>5298.3177222222221</v>
      </c>
      <c r="F4564">
        <f t="shared" si="142"/>
        <v>62.590668947235862</v>
      </c>
      <c r="G4564">
        <f t="shared" si="143"/>
        <v>63.664082903283244</v>
      </c>
    </row>
    <row r="4565" spans="1:7" x14ac:dyDescent="0.3">
      <c r="A4565" s="1">
        <v>4564</v>
      </c>
      <c r="B4565" s="2">
        <v>-1277.5</v>
      </c>
      <c r="C4565" s="3">
        <v>3.2366000000000001</v>
      </c>
      <c r="D4565" s="2">
        <v>1618.3301666666666</v>
      </c>
      <c r="E4565" s="4">
        <v>5299.4655555555555</v>
      </c>
      <c r="F4565">
        <f t="shared" si="142"/>
        <v>62.604386921270972</v>
      </c>
      <c r="G4565">
        <f t="shared" si="143"/>
        <v>63.677875159679274</v>
      </c>
    </row>
    <row r="4566" spans="1:7" x14ac:dyDescent="0.3">
      <c r="A4566" s="1">
        <v>4565</v>
      </c>
      <c r="B4566" s="2">
        <v>-1276.7</v>
      </c>
      <c r="C4566" s="3">
        <v>3.2368999999999999</v>
      </c>
      <c r="D4566" s="2">
        <v>1618.6849166666666</v>
      </c>
      <c r="E4566" s="4">
        <v>5300.6137777777776</v>
      </c>
      <c r="F4566">
        <f t="shared" si="142"/>
        <v>62.618110268161345</v>
      </c>
      <c r="G4566">
        <f t="shared" si="143"/>
        <v>63.691672088927277</v>
      </c>
    </row>
    <row r="4567" spans="1:7" x14ac:dyDescent="0.3">
      <c r="A4567" s="1">
        <v>4566</v>
      </c>
      <c r="B4567" s="2">
        <v>-1275.2</v>
      </c>
      <c r="C4567" s="3">
        <v>3.2366000000000001</v>
      </c>
      <c r="D4567" s="2">
        <v>1619.0394444444444</v>
      </c>
      <c r="E4567" s="4">
        <v>5301.7612499999996</v>
      </c>
      <c r="F4567">
        <f t="shared" si="142"/>
        <v>62.631825018483312</v>
      </c>
      <c r="G4567">
        <f t="shared" si="143"/>
        <v>63.705460006246462</v>
      </c>
    </row>
    <row r="4568" spans="1:7" x14ac:dyDescent="0.3">
      <c r="A4568" s="1">
        <v>4567</v>
      </c>
      <c r="B4568" s="2">
        <v>-1276</v>
      </c>
      <c r="C4568" s="3">
        <v>3.2366000000000001</v>
      </c>
      <c r="D4568" s="2">
        <v>1619.3941388888888</v>
      </c>
      <c r="E4568" s="4">
        <v>5302.9091944444444</v>
      </c>
      <c r="F4568">
        <f t="shared" si="142"/>
        <v>62.645546216231587</v>
      </c>
      <c r="G4568">
        <f t="shared" si="143"/>
        <v>63.719253597743055</v>
      </c>
    </row>
    <row r="4569" spans="1:7" x14ac:dyDescent="0.3">
      <c r="A4569" s="1">
        <v>4568</v>
      </c>
      <c r="B4569" s="2">
        <v>-1273.8</v>
      </c>
      <c r="C4569" s="3">
        <v>3.2366000000000001</v>
      </c>
      <c r="D4569" s="2">
        <v>1619.7488611111112</v>
      </c>
      <c r="E4569" s="4">
        <v>5304.0573333333332</v>
      </c>
      <c r="F4569">
        <f t="shared" si="142"/>
        <v>62.659268488550914</v>
      </c>
      <c r="G4569">
        <f t="shared" si="143"/>
        <v>63.733049525665628</v>
      </c>
    </row>
    <row r="4570" spans="1:7" x14ac:dyDescent="0.3">
      <c r="A4570" s="1">
        <v>4569</v>
      </c>
      <c r="B4570" s="2">
        <v>-1276.7</v>
      </c>
      <c r="C4570" s="3">
        <v>3.2366000000000001</v>
      </c>
      <c r="D4570" s="2">
        <v>1620.103388888889</v>
      </c>
      <c r="E4570" s="4">
        <v>5305.2048333333332</v>
      </c>
      <c r="F4570">
        <f t="shared" si="142"/>
        <v>62.672983238872881</v>
      </c>
      <c r="G4570">
        <f t="shared" si="143"/>
        <v>63.746837776759961</v>
      </c>
    </row>
    <row r="4571" spans="1:7" x14ac:dyDescent="0.3">
      <c r="A4571" s="1">
        <v>4570</v>
      </c>
      <c r="B4571" s="2">
        <v>-1276</v>
      </c>
      <c r="C4571" s="3">
        <v>3.2368999999999999</v>
      </c>
      <c r="D4571" s="2">
        <v>1620.4581388888889</v>
      </c>
      <c r="E4571" s="4">
        <v>5306.3530277777782</v>
      </c>
      <c r="F4571">
        <f t="shared" si="142"/>
        <v>62.686706585763254</v>
      </c>
      <c r="G4571">
        <f t="shared" si="143"/>
        <v>63.760634372232829</v>
      </c>
    </row>
    <row r="4572" spans="1:7" x14ac:dyDescent="0.3">
      <c r="A4572" s="1">
        <v>4571</v>
      </c>
      <c r="B4572" s="2">
        <v>-1277.5</v>
      </c>
      <c r="C4572" s="3">
        <v>3.2366000000000001</v>
      </c>
      <c r="D4572" s="2">
        <v>1620.8127777777777</v>
      </c>
      <c r="E4572" s="4">
        <v>5307.5008611111107</v>
      </c>
      <c r="F4572">
        <f t="shared" si="142"/>
        <v>62.700425634369417</v>
      </c>
      <c r="G4572">
        <f t="shared" si="143"/>
        <v>63.774426628628845</v>
      </c>
    </row>
    <row r="4573" spans="1:7" x14ac:dyDescent="0.3">
      <c r="A4573" s="1">
        <v>4572</v>
      </c>
      <c r="B4573" s="2">
        <v>-1274.5</v>
      </c>
      <c r="C4573" s="3">
        <v>3.2366000000000001</v>
      </c>
      <c r="D4573" s="2">
        <v>1621.1673888888888</v>
      </c>
      <c r="E4573" s="4">
        <v>5308.6486944444441</v>
      </c>
      <c r="F4573">
        <f t="shared" si="142"/>
        <v>62.714143608404527</v>
      </c>
      <c r="G4573">
        <f t="shared" si="143"/>
        <v>63.788218885024861</v>
      </c>
    </row>
    <row r="4574" spans="1:7" x14ac:dyDescent="0.3">
      <c r="A4574" s="1">
        <v>4573</v>
      </c>
      <c r="B4574" s="2">
        <v>-1276.7</v>
      </c>
      <c r="C4574" s="3">
        <v>3.2366000000000001</v>
      </c>
      <c r="D4574" s="2">
        <v>1621.5219722222223</v>
      </c>
      <c r="E4574" s="4">
        <v>5309.7963333333337</v>
      </c>
      <c r="F4574">
        <f t="shared" si="142"/>
        <v>62.727860507868606</v>
      </c>
      <c r="G4574">
        <f t="shared" si="143"/>
        <v>63.802008804994905</v>
      </c>
    </row>
    <row r="4575" spans="1:7" x14ac:dyDescent="0.3">
      <c r="A4575" s="1">
        <v>4574</v>
      </c>
      <c r="B4575" s="2">
        <v>-1276.7</v>
      </c>
      <c r="C4575" s="3">
        <v>3.2362000000000002</v>
      </c>
      <c r="D4575" s="2">
        <v>1621.8765555555556</v>
      </c>
      <c r="E4575" s="4">
        <v>5310.9437777777775</v>
      </c>
      <c r="F4575">
        <f t="shared" si="142"/>
        <v>62.74157740733267</v>
      </c>
      <c r="G4575">
        <f t="shared" si="143"/>
        <v>63.815796388538935</v>
      </c>
    </row>
    <row r="4576" spans="1:7" x14ac:dyDescent="0.3">
      <c r="A4576" s="1">
        <v>4575</v>
      </c>
      <c r="B4576" s="2">
        <v>-1276</v>
      </c>
      <c r="C4576" s="3">
        <v>3.2359</v>
      </c>
      <c r="D4576" s="2">
        <v>1622.23125</v>
      </c>
      <c r="E4576" s="4">
        <v>5312.091611111111</v>
      </c>
      <c r="F4576">
        <f t="shared" si="142"/>
        <v>62.755298605080945</v>
      </c>
      <c r="G4576">
        <f t="shared" si="143"/>
        <v>63.829588644934965</v>
      </c>
    </row>
    <row r="4577" spans="1:7" x14ac:dyDescent="0.3">
      <c r="A4577" s="1">
        <v>4576</v>
      </c>
      <c r="B4577" s="2">
        <v>-1277.5</v>
      </c>
      <c r="C4577" s="3">
        <v>3.2359</v>
      </c>
      <c r="D4577" s="2">
        <v>1622.5858888888888</v>
      </c>
      <c r="E4577" s="4">
        <v>5313.2393055555558</v>
      </c>
      <c r="F4577">
        <f t="shared" si="142"/>
        <v>62.769017653687108</v>
      </c>
      <c r="G4577">
        <f t="shared" si="143"/>
        <v>63.843379232455291</v>
      </c>
    </row>
    <row r="4578" spans="1:7" x14ac:dyDescent="0.3">
      <c r="A4578" s="1">
        <v>4577</v>
      </c>
      <c r="B4578" s="2">
        <v>-1276.7</v>
      </c>
      <c r="C4578" s="3">
        <v>3.2359</v>
      </c>
      <c r="D4578" s="2">
        <v>1622.9405555555556</v>
      </c>
      <c r="E4578" s="4">
        <v>5314.3869999999997</v>
      </c>
      <c r="F4578">
        <f t="shared" si="142"/>
        <v>62.78273777686433</v>
      </c>
      <c r="G4578">
        <f t="shared" si="143"/>
        <v>63.857169819975603</v>
      </c>
    </row>
    <row r="4579" spans="1:7" x14ac:dyDescent="0.3">
      <c r="A4579" s="1">
        <v>4578</v>
      </c>
      <c r="B4579" s="2">
        <v>-1276.7</v>
      </c>
      <c r="C4579" s="3">
        <v>3.2366000000000001</v>
      </c>
      <c r="D4579" s="2">
        <v>1623.2953055555556</v>
      </c>
      <c r="E4579" s="4">
        <v>5315.5351388888885</v>
      </c>
      <c r="F4579">
        <f t="shared" si="142"/>
        <v>62.796461123754696</v>
      </c>
      <c r="G4579">
        <f t="shared" si="143"/>
        <v>63.870965747898175</v>
      </c>
    </row>
    <row r="4580" spans="1:7" x14ac:dyDescent="0.3">
      <c r="A4580" s="1">
        <v>4579</v>
      </c>
      <c r="B4580" s="2">
        <v>-1276.7</v>
      </c>
      <c r="C4580" s="3">
        <v>3.2355999999999998</v>
      </c>
      <c r="D4580" s="2">
        <v>1623.65</v>
      </c>
      <c r="E4580" s="4">
        <v>5316.6829166666666</v>
      </c>
      <c r="F4580">
        <f t="shared" si="142"/>
        <v>62.810182321502971</v>
      </c>
      <c r="G4580">
        <f t="shared" si="143"/>
        <v>63.884757336743924</v>
      </c>
    </row>
    <row r="4581" spans="1:7" x14ac:dyDescent="0.3">
      <c r="A4581" s="1">
        <v>4580</v>
      </c>
      <c r="B4581" s="2">
        <v>-1277.5</v>
      </c>
      <c r="C4581" s="3">
        <v>3.2366000000000001</v>
      </c>
      <c r="D4581" s="2">
        <v>1624.0046111111112</v>
      </c>
      <c r="E4581" s="4">
        <v>5317.8306111111115</v>
      </c>
      <c r="F4581">
        <f t="shared" si="142"/>
        <v>62.823900295538095</v>
      </c>
      <c r="G4581">
        <f t="shared" si="143"/>
        <v>63.898547924264236</v>
      </c>
    </row>
    <row r="4582" spans="1:7" x14ac:dyDescent="0.3">
      <c r="A4582" s="1">
        <v>4581</v>
      </c>
      <c r="B4582" s="2">
        <v>-1276.7</v>
      </c>
      <c r="C4582" s="3">
        <v>3.2359</v>
      </c>
      <c r="D4582" s="2">
        <v>1624.3592222222221</v>
      </c>
      <c r="E4582" s="4">
        <v>5318.9783055555554</v>
      </c>
      <c r="F4582">
        <f t="shared" si="142"/>
        <v>62.837618269573206</v>
      </c>
      <c r="G4582">
        <f t="shared" si="143"/>
        <v>63.912338511784547</v>
      </c>
    </row>
    <row r="4583" spans="1:7" x14ac:dyDescent="0.3">
      <c r="A4583" s="1">
        <v>4582</v>
      </c>
      <c r="B4583" s="2">
        <v>-1277.5</v>
      </c>
      <c r="C4583" s="3">
        <v>3.2362000000000002</v>
      </c>
      <c r="D4583" s="2">
        <v>1624.713888888889</v>
      </c>
      <c r="E4583" s="4">
        <v>5320.1260555555555</v>
      </c>
      <c r="F4583">
        <f t="shared" si="142"/>
        <v>62.851338392750435</v>
      </c>
      <c r="G4583">
        <f t="shared" si="143"/>
        <v>63.926129766855155</v>
      </c>
    </row>
    <row r="4584" spans="1:7" x14ac:dyDescent="0.3">
      <c r="A4584" s="1">
        <v>4583</v>
      </c>
      <c r="B4584" s="2">
        <v>-1276.7</v>
      </c>
      <c r="C4584" s="3">
        <v>3.2362000000000002</v>
      </c>
      <c r="D4584" s="2">
        <v>1625.0685000000001</v>
      </c>
      <c r="E4584" s="4">
        <v>5321.2735833333336</v>
      </c>
      <c r="F4584">
        <f t="shared" si="142"/>
        <v>62.865056366785545</v>
      </c>
      <c r="G4584">
        <f t="shared" si="143"/>
        <v>63.939918351724621</v>
      </c>
    </row>
    <row r="4585" spans="1:7" x14ac:dyDescent="0.3">
      <c r="A4585" s="1">
        <v>4584</v>
      </c>
      <c r="B4585" s="2">
        <v>-1276.7</v>
      </c>
      <c r="C4585" s="3">
        <v>3.2362000000000002</v>
      </c>
      <c r="D4585" s="2">
        <v>1625.4231388888888</v>
      </c>
      <c r="E4585" s="4">
        <v>5322.4211944444442</v>
      </c>
      <c r="F4585">
        <f t="shared" si="142"/>
        <v>62.878775415391708</v>
      </c>
      <c r="G4585">
        <f t="shared" si="143"/>
        <v>63.953707937919511</v>
      </c>
    </row>
    <row r="4586" spans="1:7" x14ac:dyDescent="0.3">
      <c r="A4586" s="1">
        <v>4585</v>
      </c>
      <c r="B4586" s="2">
        <v>-1276.7</v>
      </c>
      <c r="C4586" s="3">
        <v>3.2362000000000002</v>
      </c>
      <c r="D4586" s="2">
        <v>1625.778</v>
      </c>
      <c r="E4586" s="4">
        <v>5323.5695277777777</v>
      </c>
      <c r="F4586">
        <f t="shared" si="142"/>
        <v>62.892503060566298</v>
      </c>
      <c r="G4586">
        <f t="shared" si="143"/>
        <v>63.96750620226809</v>
      </c>
    </row>
    <row r="4587" spans="1:7" x14ac:dyDescent="0.3">
      <c r="A4587" s="1">
        <v>4586</v>
      </c>
      <c r="B4587" s="2">
        <v>-1273.8</v>
      </c>
      <c r="C4587" s="3">
        <v>3.2355999999999998</v>
      </c>
      <c r="D4587" s="2">
        <v>1626.1323055555556</v>
      </c>
      <c r="E4587" s="4">
        <v>5324.716166666667</v>
      </c>
      <c r="F4587">
        <f t="shared" si="142"/>
        <v>62.906209214319851</v>
      </c>
      <c r="G4587">
        <f t="shared" si="143"/>
        <v>63.981284106333028</v>
      </c>
    </row>
    <row r="4588" spans="1:7" x14ac:dyDescent="0.3">
      <c r="A4588" s="1">
        <v>4587</v>
      </c>
      <c r="B4588" s="2">
        <v>-1276.7</v>
      </c>
      <c r="C4588" s="3">
        <v>3.2353000000000001</v>
      </c>
      <c r="D4588" s="2">
        <v>1626.4868333333334</v>
      </c>
      <c r="E4588" s="4">
        <v>5325.8633888888889</v>
      </c>
      <c r="F4588">
        <f t="shared" si="142"/>
        <v>62.919923964641825</v>
      </c>
      <c r="G4588">
        <f t="shared" si="143"/>
        <v>63.995069019675931</v>
      </c>
    </row>
    <row r="4589" spans="1:7" x14ac:dyDescent="0.3">
      <c r="A4589" s="1">
        <v>4588</v>
      </c>
      <c r="B4589" s="2">
        <v>-1277.5</v>
      </c>
      <c r="C4589" s="3">
        <v>3.2362000000000002</v>
      </c>
      <c r="D4589" s="2">
        <v>1626.8414444444445</v>
      </c>
      <c r="E4589" s="4">
        <v>5327.010888888889</v>
      </c>
      <c r="F4589">
        <f t="shared" si="142"/>
        <v>62.933641938676935</v>
      </c>
      <c r="G4589">
        <f t="shared" si="143"/>
        <v>64.008857270770264</v>
      </c>
    </row>
    <row r="4590" spans="1:7" x14ac:dyDescent="0.3">
      <c r="A4590" s="1">
        <v>4589</v>
      </c>
      <c r="B4590" s="2">
        <v>-1276.7</v>
      </c>
      <c r="C4590" s="3">
        <v>3.2355999999999998</v>
      </c>
      <c r="D4590" s="2">
        <v>1627.19625</v>
      </c>
      <c r="E4590" s="4">
        <v>5328.1589444444444</v>
      </c>
      <c r="F4590">
        <f t="shared" si="142"/>
        <v>62.947367434709399</v>
      </c>
      <c r="G4590">
        <f t="shared" si="143"/>
        <v>64.022652197367407</v>
      </c>
    </row>
    <row r="4591" spans="1:7" x14ac:dyDescent="0.3">
      <c r="A4591" s="1">
        <v>4590</v>
      </c>
      <c r="B4591" s="2">
        <v>-1276.7</v>
      </c>
      <c r="C4591" s="3">
        <v>3.2353000000000001</v>
      </c>
      <c r="D4591" s="2">
        <v>1627.5509444444444</v>
      </c>
      <c r="E4591" s="4">
        <v>5329.3066944444445</v>
      </c>
      <c r="F4591">
        <f t="shared" si="142"/>
        <v>62.961088632457674</v>
      </c>
      <c r="G4591">
        <f t="shared" si="143"/>
        <v>64.036443452438021</v>
      </c>
    </row>
    <row r="4592" spans="1:7" x14ac:dyDescent="0.3">
      <c r="A4592" s="1">
        <v>4591</v>
      </c>
      <c r="B4592" s="2">
        <v>-1276.7</v>
      </c>
      <c r="C4592" s="3">
        <v>3.2347000000000001</v>
      </c>
      <c r="D4592" s="2">
        <v>1627.9056388888889</v>
      </c>
      <c r="E4592" s="4">
        <v>5330.4544166666665</v>
      </c>
      <c r="F4592">
        <f t="shared" si="142"/>
        <v>62.974809830205949</v>
      </c>
      <c r="G4592">
        <f t="shared" si="143"/>
        <v>64.050234373733474</v>
      </c>
    </row>
    <row r="4593" spans="1:7" x14ac:dyDescent="0.3">
      <c r="A4593" s="1">
        <v>4592</v>
      </c>
      <c r="B4593" s="2">
        <v>-1276</v>
      </c>
      <c r="C4593" s="3">
        <v>3.2359</v>
      </c>
      <c r="D4593" s="2">
        <v>1628.26025</v>
      </c>
      <c r="E4593" s="4">
        <v>5331.6018333333332</v>
      </c>
      <c r="F4593">
        <f t="shared" si="142"/>
        <v>62.988527804241066</v>
      </c>
      <c r="G4593">
        <f t="shared" si="143"/>
        <v>64.06402162350237</v>
      </c>
    </row>
    <row r="4594" spans="1:7" x14ac:dyDescent="0.3">
      <c r="A4594" s="1">
        <v>4593</v>
      </c>
      <c r="B4594" s="2">
        <v>-1276.7</v>
      </c>
      <c r="C4594" s="3">
        <v>3.2359</v>
      </c>
      <c r="D4594" s="2">
        <v>1628.6149722222221</v>
      </c>
      <c r="E4594" s="4">
        <v>5332.7496111111113</v>
      </c>
      <c r="F4594">
        <f t="shared" si="142"/>
        <v>63.002250076560387</v>
      </c>
      <c r="G4594">
        <f t="shared" si="143"/>
        <v>64.077813212348119</v>
      </c>
    </row>
    <row r="4595" spans="1:7" x14ac:dyDescent="0.3">
      <c r="A4595" s="1">
        <v>4594</v>
      </c>
      <c r="B4595" s="2">
        <v>-1276.7</v>
      </c>
      <c r="C4595" s="3">
        <v>3.2359</v>
      </c>
      <c r="D4595" s="2">
        <v>1628.9696111111111</v>
      </c>
      <c r="E4595" s="4">
        <v>5333.897027777778</v>
      </c>
      <c r="F4595">
        <f t="shared" si="142"/>
        <v>63.015969125166563</v>
      </c>
      <c r="G4595">
        <f t="shared" si="143"/>
        <v>64.091600462117015</v>
      </c>
    </row>
    <row r="4596" spans="1:7" x14ac:dyDescent="0.3">
      <c r="A4596" s="1">
        <v>4595</v>
      </c>
      <c r="B4596" s="2">
        <v>-1276.7</v>
      </c>
      <c r="C4596" s="3">
        <v>3.2359</v>
      </c>
      <c r="D4596" s="2">
        <v>1629.3242499999999</v>
      </c>
      <c r="E4596" s="4">
        <v>5335.0445555555552</v>
      </c>
      <c r="F4596">
        <f t="shared" si="142"/>
        <v>63.029688173772726</v>
      </c>
      <c r="G4596">
        <f t="shared" si="143"/>
        <v>64.105389046986488</v>
      </c>
    </row>
    <row r="4597" spans="1:7" x14ac:dyDescent="0.3">
      <c r="A4597" s="1">
        <v>4596</v>
      </c>
      <c r="B4597" s="2">
        <v>-1276.7</v>
      </c>
      <c r="C4597" s="3">
        <v>3.2362000000000002</v>
      </c>
      <c r="D4597" s="2">
        <v>1629.6789166666667</v>
      </c>
      <c r="E4597" s="4">
        <v>5336.1921944444448</v>
      </c>
      <c r="F4597">
        <f t="shared" si="142"/>
        <v>63.043408296949956</v>
      </c>
      <c r="G4597">
        <f t="shared" si="143"/>
        <v>64.119178966956525</v>
      </c>
    </row>
    <row r="4598" spans="1:7" x14ac:dyDescent="0.3">
      <c r="A4598" s="1">
        <v>4597</v>
      </c>
      <c r="B4598" s="2">
        <v>-1277.5</v>
      </c>
      <c r="C4598" s="3">
        <v>3.2355999999999998</v>
      </c>
      <c r="D4598" s="2">
        <v>1630.0336111111112</v>
      </c>
      <c r="E4598" s="4">
        <v>5337.3398888888887</v>
      </c>
      <c r="F4598">
        <f t="shared" si="142"/>
        <v>63.057129494698216</v>
      </c>
      <c r="G4598">
        <f t="shared" si="143"/>
        <v>64.132969554476844</v>
      </c>
    </row>
    <row r="4599" spans="1:7" x14ac:dyDescent="0.3">
      <c r="A4599" s="1">
        <v>4598</v>
      </c>
      <c r="B4599" s="2">
        <v>-1276.7</v>
      </c>
      <c r="C4599" s="3">
        <v>3.2353000000000001</v>
      </c>
      <c r="D4599" s="2">
        <v>1630.3882777777778</v>
      </c>
      <c r="E4599" s="4">
        <v>5338.4873611111107</v>
      </c>
      <c r="F4599">
        <f t="shared" si="142"/>
        <v>63.070849617875439</v>
      </c>
      <c r="G4599">
        <f t="shared" si="143"/>
        <v>64.146757471796008</v>
      </c>
    </row>
    <row r="4600" spans="1:7" x14ac:dyDescent="0.3">
      <c r="A4600" s="1">
        <v>4599</v>
      </c>
      <c r="B4600" s="2">
        <v>-1276</v>
      </c>
      <c r="C4600" s="3">
        <v>3.2355999999999998</v>
      </c>
      <c r="D4600" s="2">
        <v>1630.7428055555556</v>
      </c>
      <c r="E4600" s="4">
        <v>5339.6345277777782</v>
      </c>
      <c r="F4600">
        <f t="shared" si="142"/>
        <v>63.084564368197405</v>
      </c>
      <c r="G4600">
        <f t="shared" si="143"/>
        <v>64.160541717588643</v>
      </c>
    </row>
    <row r="4601" spans="1:7" x14ac:dyDescent="0.3">
      <c r="A4601" s="1">
        <v>4600</v>
      </c>
      <c r="B4601" s="2">
        <v>-1276.7</v>
      </c>
      <c r="C4601" s="3">
        <v>3.2359</v>
      </c>
      <c r="D4601" s="2">
        <v>1631.0974166666667</v>
      </c>
      <c r="E4601" s="4">
        <v>5340.7819166666668</v>
      </c>
      <c r="F4601">
        <f t="shared" si="142"/>
        <v>63.098282342232523</v>
      </c>
      <c r="G4601">
        <f t="shared" si="143"/>
        <v>64.174328633582405</v>
      </c>
    </row>
    <row r="4602" spans="1:7" x14ac:dyDescent="0.3">
      <c r="A4602" s="1">
        <v>4601</v>
      </c>
      <c r="B4602" s="2">
        <v>-1277.5</v>
      </c>
      <c r="C4602" s="3">
        <v>3.2353000000000001</v>
      </c>
      <c r="D4602" s="2">
        <v>1631.4519444444445</v>
      </c>
      <c r="E4602" s="4">
        <v>5341.9290277777782</v>
      </c>
      <c r="F4602">
        <f t="shared" si="142"/>
        <v>63.111997092554482</v>
      </c>
      <c r="G4602">
        <f t="shared" si="143"/>
        <v>64.188112211824759</v>
      </c>
    </row>
    <row r="4603" spans="1:7" x14ac:dyDescent="0.3">
      <c r="A4603" s="1">
        <v>4602</v>
      </c>
      <c r="B4603" s="2">
        <v>-1276.7</v>
      </c>
      <c r="C4603" s="3">
        <v>3.2353000000000001</v>
      </c>
      <c r="D4603" s="2">
        <v>1631.8066666666666</v>
      </c>
      <c r="E4603" s="4">
        <v>5343.0767500000002</v>
      </c>
      <c r="F4603">
        <f t="shared" si="142"/>
        <v>63.12571936487381</v>
      </c>
      <c r="G4603">
        <f t="shared" si="143"/>
        <v>64.201903133120211</v>
      </c>
    </row>
    <row r="4604" spans="1:7" x14ac:dyDescent="0.3">
      <c r="A4604" s="1">
        <v>4603</v>
      </c>
      <c r="B4604" s="2">
        <v>-1276</v>
      </c>
      <c r="C4604" s="3">
        <v>3.2359</v>
      </c>
      <c r="D4604" s="2">
        <v>1632.1612500000001</v>
      </c>
      <c r="E4604" s="4">
        <v>5344.2240833333335</v>
      </c>
      <c r="F4604">
        <f t="shared" si="142"/>
        <v>63.139436264337881</v>
      </c>
      <c r="G4604">
        <f t="shared" si="143"/>
        <v>64.215689381563692</v>
      </c>
    </row>
    <row r="4605" spans="1:7" x14ac:dyDescent="0.3">
      <c r="A4605" s="1">
        <v>4604</v>
      </c>
      <c r="B4605" s="2">
        <v>-1276.7</v>
      </c>
      <c r="C4605" s="3">
        <v>3.2355999999999998</v>
      </c>
      <c r="D4605" s="2">
        <v>1632.5159444444444</v>
      </c>
      <c r="E4605" s="4">
        <v>5345.3715555555555</v>
      </c>
      <c r="F4605">
        <f t="shared" si="142"/>
        <v>63.153157462086142</v>
      </c>
      <c r="G4605">
        <f t="shared" si="143"/>
        <v>64.22947729888287</v>
      </c>
    </row>
    <row r="4606" spans="1:7" x14ac:dyDescent="0.3">
      <c r="A4606" s="1">
        <v>4605</v>
      </c>
      <c r="B4606" s="2">
        <v>-1276.7</v>
      </c>
      <c r="C4606" s="3">
        <v>3.2353000000000001</v>
      </c>
      <c r="D4606" s="2">
        <v>1632.8706388888888</v>
      </c>
      <c r="E4606" s="4">
        <v>5346.5191388888888</v>
      </c>
      <c r="F4606">
        <f t="shared" si="142"/>
        <v>63.16687865983441</v>
      </c>
      <c r="G4606">
        <f t="shared" si="143"/>
        <v>64.243266551302625</v>
      </c>
    </row>
    <row r="4607" spans="1:7" x14ac:dyDescent="0.3">
      <c r="A4607" s="1">
        <v>4606</v>
      </c>
      <c r="B4607" s="2">
        <v>-1277.5</v>
      </c>
      <c r="C4607" s="3">
        <v>3.2355999999999998</v>
      </c>
      <c r="D4607" s="2">
        <v>1633.2253611111112</v>
      </c>
      <c r="E4607" s="4">
        <v>5347.6668055555556</v>
      </c>
      <c r="F4607">
        <f t="shared" si="142"/>
        <v>63.180600932153737</v>
      </c>
      <c r="G4607">
        <f t="shared" si="143"/>
        <v>64.257056805047796</v>
      </c>
    </row>
    <row r="4608" spans="1:7" x14ac:dyDescent="0.3">
      <c r="A4608" s="1">
        <v>4607</v>
      </c>
      <c r="B4608" s="2">
        <v>-1277.5</v>
      </c>
      <c r="C4608" s="3">
        <v>3.2353000000000001</v>
      </c>
      <c r="D4608" s="2">
        <v>1633.5800555555556</v>
      </c>
      <c r="E4608" s="4">
        <v>5348.8143055555556</v>
      </c>
      <c r="F4608">
        <f t="shared" si="142"/>
        <v>63.194322129902012</v>
      </c>
      <c r="G4608">
        <f t="shared" si="143"/>
        <v>64.270845056142122</v>
      </c>
    </row>
    <row r="4609" spans="1:7" x14ac:dyDescent="0.3">
      <c r="A4609" s="1">
        <v>4608</v>
      </c>
      <c r="B4609" s="2">
        <v>-1276.7</v>
      </c>
      <c r="C4609" s="3">
        <v>3.2349999999999999</v>
      </c>
      <c r="D4609" s="2">
        <v>1633.9346944444444</v>
      </c>
      <c r="E4609" s="4">
        <v>5349.9617222222223</v>
      </c>
      <c r="F4609">
        <f t="shared" si="142"/>
        <v>63.208041178508182</v>
      </c>
      <c r="G4609">
        <f t="shared" si="143"/>
        <v>64.284632305911032</v>
      </c>
    </row>
    <row r="4610" spans="1:7" x14ac:dyDescent="0.3">
      <c r="A4610" s="1">
        <v>4609</v>
      </c>
      <c r="B4610" s="2">
        <v>-1276.7</v>
      </c>
      <c r="C4610" s="3">
        <v>3.2341000000000002</v>
      </c>
      <c r="D4610" s="2">
        <v>1634.2893333333334</v>
      </c>
      <c r="E4610" s="4">
        <v>5351.1089722222223</v>
      </c>
      <c r="F4610">
        <f t="shared" si="142"/>
        <v>63.221760227114352</v>
      </c>
      <c r="G4610">
        <f t="shared" si="143"/>
        <v>64.298417553029068</v>
      </c>
    </row>
    <row r="4611" spans="1:7" x14ac:dyDescent="0.3">
      <c r="A4611" s="1">
        <v>4610</v>
      </c>
      <c r="B4611" s="2">
        <v>-1276.7</v>
      </c>
      <c r="C4611" s="3">
        <v>3.2355999999999998</v>
      </c>
      <c r="D4611" s="2">
        <v>1634.6439722222221</v>
      </c>
      <c r="E4611" s="4">
        <v>5352.2563055555556</v>
      </c>
      <c r="F4611">
        <f t="shared" ref="F4611:F4674" si="144">(D4611/2585.01080555556)*100</f>
        <v>63.235479275720508</v>
      </c>
      <c r="G4611">
        <f t="shared" ref="G4611:G4674" si="145">(E4611/8322.30275)*100</f>
        <v>64.312203801472549</v>
      </c>
    </row>
    <row r="4612" spans="1:7" x14ac:dyDescent="0.3">
      <c r="A4612" s="1">
        <v>4611</v>
      </c>
      <c r="B4612" s="2">
        <v>-1277.5</v>
      </c>
      <c r="C4612" s="3">
        <v>3.2355999999999998</v>
      </c>
      <c r="D4612" s="2">
        <v>1634.9985555555556</v>
      </c>
      <c r="E4612" s="4">
        <v>5353.4035277777775</v>
      </c>
      <c r="F4612">
        <f t="shared" si="144"/>
        <v>63.249196175184586</v>
      </c>
      <c r="G4612">
        <f t="shared" si="145"/>
        <v>64.325988714815466</v>
      </c>
    </row>
    <row r="4613" spans="1:7" x14ac:dyDescent="0.3">
      <c r="A4613" s="1">
        <v>4612</v>
      </c>
      <c r="B4613" s="2">
        <v>-1276</v>
      </c>
      <c r="C4613" s="3">
        <v>3.2355999999999998</v>
      </c>
      <c r="D4613" s="2">
        <v>1635.3532499999999</v>
      </c>
      <c r="E4613" s="4">
        <v>5354.5510000000004</v>
      </c>
      <c r="F4613">
        <f t="shared" si="144"/>
        <v>63.262917372932847</v>
      </c>
      <c r="G4613">
        <f t="shared" si="145"/>
        <v>64.339776632134658</v>
      </c>
    </row>
    <row r="4614" spans="1:7" x14ac:dyDescent="0.3">
      <c r="A4614" s="1">
        <v>4613</v>
      </c>
      <c r="B4614" s="2">
        <v>-1276.7</v>
      </c>
      <c r="C4614" s="3">
        <v>3.2353000000000001</v>
      </c>
      <c r="D4614" s="2">
        <v>1635.7078888888889</v>
      </c>
      <c r="E4614" s="4">
        <v>5355.6981944444442</v>
      </c>
      <c r="F4614">
        <f t="shared" si="144"/>
        <v>63.276636421539024</v>
      </c>
      <c r="G4614">
        <f t="shared" si="145"/>
        <v>64.353561211702413</v>
      </c>
    </row>
    <row r="4615" spans="1:7" x14ac:dyDescent="0.3">
      <c r="A4615" s="1">
        <v>4614</v>
      </c>
      <c r="B4615" s="2">
        <v>-1276.7</v>
      </c>
      <c r="C4615" s="3">
        <v>3.2349999999999999</v>
      </c>
      <c r="D4615" s="2">
        <v>1636.0626111111112</v>
      </c>
      <c r="E4615" s="4">
        <v>5356.8457222222223</v>
      </c>
      <c r="F4615">
        <f t="shared" si="144"/>
        <v>63.290358693858352</v>
      </c>
      <c r="G4615">
        <f t="shared" si="145"/>
        <v>64.367349796571887</v>
      </c>
    </row>
    <row r="4616" spans="1:7" x14ac:dyDescent="0.3">
      <c r="A4616" s="1">
        <v>4615</v>
      </c>
      <c r="B4616" s="2">
        <v>-1277.5</v>
      </c>
      <c r="C4616" s="3">
        <v>3.2353000000000001</v>
      </c>
      <c r="D4616" s="2">
        <v>1636.4173611111112</v>
      </c>
      <c r="E4616" s="4">
        <v>5357.9934166666662</v>
      </c>
      <c r="F4616">
        <f t="shared" si="144"/>
        <v>63.304082040748725</v>
      </c>
      <c r="G4616">
        <f t="shared" si="145"/>
        <v>64.381140384092205</v>
      </c>
    </row>
    <row r="4617" spans="1:7" x14ac:dyDescent="0.3">
      <c r="A4617" s="1">
        <v>4616</v>
      </c>
      <c r="B4617" s="2">
        <v>-1277.5</v>
      </c>
      <c r="C4617" s="3">
        <v>3.2349999999999999</v>
      </c>
      <c r="D4617" s="2">
        <v>1636.7720277777778</v>
      </c>
      <c r="E4617" s="4">
        <v>5359.1407222222224</v>
      </c>
      <c r="F4617">
        <f t="shared" si="144"/>
        <v>63.31780216392594</v>
      </c>
      <c r="G4617">
        <f t="shared" si="145"/>
        <v>64.394926298760552</v>
      </c>
    </row>
    <row r="4618" spans="1:7" x14ac:dyDescent="0.3">
      <c r="A4618" s="1">
        <v>4617</v>
      </c>
      <c r="B4618" s="2">
        <v>-1276</v>
      </c>
      <c r="C4618" s="3">
        <v>3.2353000000000001</v>
      </c>
      <c r="D4618" s="2">
        <v>1637.1265833333334</v>
      </c>
      <c r="E4618" s="4">
        <v>5360.2876944444442</v>
      </c>
      <c r="F4618">
        <f t="shared" si="144"/>
        <v>63.331517988818952</v>
      </c>
      <c r="G4618">
        <f t="shared" si="145"/>
        <v>64.40870820812718</v>
      </c>
    </row>
    <row r="4619" spans="1:7" x14ac:dyDescent="0.3">
      <c r="A4619" s="1">
        <v>4618</v>
      </c>
      <c r="B4619" s="2">
        <v>-1277.5</v>
      </c>
      <c r="C4619" s="3">
        <v>3.2349999999999999</v>
      </c>
      <c r="D4619" s="2">
        <v>1637.48125</v>
      </c>
      <c r="E4619" s="4">
        <v>5361.4350833333338</v>
      </c>
      <c r="F4619">
        <f t="shared" si="144"/>
        <v>63.345238111996174</v>
      </c>
      <c r="G4619">
        <f t="shared" si="145"/>
        <v>64.422495124120942</v>
      </c>
    </row>
    <row r="4620" spans="1:7" x14ac:dyDescent="0.3">
      <c r="A4620" s="1">
        <v>4619</v>
      </c>
      <c r="B4620" s="2">
        <v>-1276.7</v>
      </c>
      <c r="C4620" s="3">
        <v>3.2353000000000001</v>
      </c>
      <c r="D4620" s="2">
        <v>1637.8358611111112</v>
      </c>
      <c r="E4620" s="4">
        <v>5362.5823333333337</v>
      </c>
      <c r="F4620">
        <f t="shared" si="144"/>
        <v>63.358956086031291</v>
      </c>
      <c r="G4620">
        <f t="shared" si="145"/>
        <v>64.436280371238993</v>
      </c>
    </row>
    <row r="4621" spans="1:7" x14ac:dyDescent="0.3">
      <c r="A4621" s="1">
        <v>4620</v>
      </c>
      <c r="B4621" s="2">
        <v>-1277.5</v>
      </c>
      <c r="C4621" s="3">
        <v>3.2347000000000001</v>
      </c>
      <c r="D4621" s="2">
        <v>1638.1904999999999</v>
      </c>
      <c r="E4621" s="4">
        <v>5363.7295277777775</v>
      </c>
      <c r="F4621">
        <f t="shared" si="144"/>
        <v>63.372675134637454</v>
      </c>
      <c r="G4621">
        <f t="shared" si="145"/>
        <v>64.450064950806762</v>
      </c>
    </row>
    <row r="4622" spans="1:7" x14ac:dyDescent="0.3">
      <c r="A4622" s="1">
        <v>4621</v>
      </c>
      <c r="B4622" s="2">
        <v>-1276.7</v>
      </c>
      <c r="C4622" s="3">
        <v>3.2349999999999999</v>
      </c>
      <c r="D4622" s="2">
        <v>1638.5452499999999</v>
      </c>
      <c r="E4622" s="4">
        <v>5364.8770555555557</v>
      </c>
      <c r="F4622">
        <f t="shared" si="144"/>
        <v>63.386398481527827</v>
      </c>
      <c r="G4622">
        <f t="shared" si="145"/>
        <v>64.463853535676236</v>
      </c>
    </row>
    <row r="4623" spans="1:7" x14ac:dyDescent="0.3">
      <c r="A4623" s="1">
        <v>4622</v>
      </c>
      <c r="B4623" s="2">
        <v>-1277.5</v>
      </c>
      <c r="C4623" s="3">
        <v>3.2353000000000001</v>
      </c>
      <c r="D4623" s="2">
        <v>1638.899861111111</v>
      </c>
      <c r="E4623" s="4">
        <v>5366.0243055555557</v>
      </c>
      <c r="F4623">
        <f t="shared" si="144"/>
        <v>63.400116455562952</v>
      </c>
      <c r="G4623">
        <f t="shared" si="145"/>
        <v>64.477638782794287</v>
      </c>
    </row>
    <row r="4624" spans="1:7" x14ac:dyDescent="0.3">
      <c r="A4624" s="1">
        <v>4623</v>
      </c>
      <c r="B4624" s="2">
        <v>-1276.7</v>
      </c>
      <c r="C4624" s="3">
        <v>3.2355999999999998</v>
      </c>
      <c r="D4624" s="2">
        <v>1639.2545555555555</v>
      </c>
      <c r="E4624" s="4">
        <v>5367.1717777777776</v>
      </c>
      <c r="F4624">
        <f t="shared" si="144"/>
        <v>63.413837653311219</v>
      </c>
      <c r="G4624">
        <f t="shared" si="145"/>
        <v>64.491426700113465</v>
      </c>
    </row>
    <row r="4625" spans="1:7" x14ac:dyDescent="0.3">
      <c r="A4625" s="1">
        <v>4624</v>
      </c>
      <c r="B4625" s="2">
        <v>-1277.5</v>
      </c>
      <c r="C4625" s="3">
        <v>3.2353000000000001</v>
      </c>
      <c r="D4625" s="2">
        <v>1639.6091666666666</v>
      </c>
      <c r="E4625" s="4">
        <v>5368.3188333333337</v>
      </c>
      <c r="F4625">
        <f t="shared" si="144"/>
        <v>63.427555627346344</v>
      </c>
      <c r="G4625">
        <f t="shared" si="145"/>
        <v>64.505209610805537</v>
      </c>
    </row>
    <row r="4626" spans="1:7" x14ac:dyDescent="0.3">
      <c r="A4626" s="1">
        <v>4625</v>
      </c>
      <c r="B4626" s="2">
        <v>-1276.7</v>
      </c>
      <c r="C4626" s="3">
        <v>3.2349999999999999</v>
      </c>
      <c r="D4626" s="2">
        <v>1639.9635277777777</v>
      </c>
      <c r="E4626" s="4">
        <v>5369.4651388888888</v>
      </c>
      <c r="F4626">
        <f t="shared" si="144"/>
        <v>63.441263930241995</v>
      </c>
      <c r="G4626">
        <f t="shared" si="145"/>
        <v>64.51898350956877</v>
      </c>
    </row>
    <row r="4627" spans="1:7" x14ac:dyDescent="0.3">
      <c r="A4627" s="1">
        <v>4626</v>
      </c>
      <c r="B4627" s="2">
        <v>-1277.5</v>
      </c>
      <c r="C4627" s="3">
        <v>3.2334999999999998</v>
      </c>
      <c r="D4627" s="2">
        <v>1640.3181666666667</v>
      </c>
      <c r="E4627" s="4">
        <v>5370.6122777777782</v>
      </c>
      <c r="F4627">
        <f t="shared" si="144"/>
        <v>63.454982978848172</v>
      </c>
      <c r="G4627">
        <f t="shared" si="145"/>
        <v>64.532767421586271</v>
      </c>
    </row>
    <row r="4628" spans="1:7" x14ac:dyDescent="0.3">
      <c r="A4628" s="1">
        <v>4627</v>
      </c>
      <c r="B4628" s="2">
        <v>-1276.7</v>
      </c>
      <c r="C4628" s="3">
        <v>3.2347000000000001</v>
      </c>
      <c r="D4628" s="2">
        <v>1640.6728888888888</v>
      </c>
      <c r="E4628" s="4">
        <v>5371.7596388888887</v>
      </c>
      <c r="F4628">
        <f t="shared" si="144"/>
        <v>63.468705251167492</v>
      </c>
      <c r="G4628">
        <f t="shared" si="145"/>
        <v>64.546554003804886</v>
      </c>
    </row>
    <row r="4629" spans="1:7" x14ac:dyDescent="0.3">
      <c r="A4629" s="1">
        <v>4628</v>
      </c>
      <c r="B4629" s="2">
        <v>-1277.5</v>
      </c>
      <c r="C4629" s="3">
        <v>3.2349999999999999</v>
      </c>
      <c r="D4629" s="2">
        <v>1641.0275277777778</v>
      </c>
      <c r="E4629" s="4">
        <v>5372.9067500000001</v>
      </c>
      <c r="F4629">
        <f t="shared" si="144"/>
        <v>63.482424299773669</v>
      </c>
      <c r="G4629">
        <f t="shared" si="145"/>
        <v>64.560337582047225</v>
      </c>
    </row>
    <row r="4630" spans="1:7" x14ac:dyDescent="0.3">
      <c r="A4630" s="1">
        <v>4629</v>
      </c>
      <c r="B4630" s="2">
        <v>-1276</v>
      </c>
      <c r="C4630" s="3">
        <v>3.2343999999999999</v>
      </c>
      <c r="D4630" s="2">
        <v>1641.3821666666668</v>
      </c>
      <c r="E4630" s="4">
        <v>5374.0538888888887</v>
      </c>
      <c r="F4630">
        <f t="shared" si="144"/>
        <v>63.496143348379832</v>
      </c>
      <c r="G4630">
        <f t="shared" si="145"/>
        <v>64.574121494064713</v>
      </c>
    </row>
    <row r="4631" spans="1:7" x14ac:dyDescent="0.3">
      <c r="A4631" s="1">
        <v>4630</v>
      </c>
      <c r="B4631" s="2">
        <v>-1276.7</v>
      </c>
      <c r="C4631" s="3">
        <v>3.2338</v>
      </c>
      <c r="D4631" s="2">
        <v>1641.7367777777779</v>
      </c>
      <c r="E4631" s="4">
        <v>5375.2009166666667</v>
      </c>
      <c r="F4631">
        <f t="shared" si="144"/>
        <v>63.509861322414949</v>
      </c>
      <c r="G4631">
        <f t="shared" si="145"/>
        <v>64.587904070981622</v>
      </c>
    </row>
    <row r="4632" spans="1:7" x14ac:dyDescent="0.3">
      <c r="A4632" s="1">
        <v>4631</v>
      </c>
      <c r="B4632" s="2">
        <v>-1277.5</v>
      </c>
      <c r="C4632" s="3">
        <v>3.2349999999999999</v>
      </c>
      <c r="D4632" s="2">
        <v>1642.0914722222221</v>
      </c>
      <c r="E4632" s="4">
        <v>5376.3482222222219</v>
      </c>
      <c r="F4632">
        <f t="shared" si="144"/>
        <v>63.523582520163217</v>
      </c>
      <c r="G4632">
        <f t="shared" si="145"/>
        <v>64.601689985649955</v>
      </c>
    </row>
    <row r="4633" spans="1:7" x14ac:dyDescent="0.3">
      <c r="A4633" s="1">
        <v>4632</v>
      </c>
      <c r="B4633" s="2">
        <v>-1276</v>
      </c>
      <c r="C4633" s="3">
        <v>3.2343999999999999</v>
      </c>
      <c r="D4633" s="2">
        <v>1642.4460833333333</v>
      </c>
      <c r="E4633" s="4">
        <v>5377.4952499999999</v>
      </c>
      <c r="F4633">
        <f t="shared" si="144"/>
        <v>63.537300494198334</v>
      </c>
      <c r="G4633">
        <f t="shared" si="145"/>
        <v>64.615472562566893</v>
      </c>
    </row>
    <row r="4634" spans="1:7" x14ac:dyDescent="0.3">
      <c r="A4634" s="1">
        <v>4633</v>
      </c>
      <c r="B4634" s="2">
        <v>-1276.7</v>
      </c>
      <c r="C4634" s="3">
        <v>3.2349999999999999</v>
      </c>
      <c r="D4634" s="2">
        <v>1642.8008333333332</v>
      </c>
      <c r="E4634" s="4">
        <v>5378.6427222222219</v>
      </c>
      <c r="F4634">
        <f t="shared" si="144"/>
        <v>63.551023841088707</v>
      </c>
      <c r="G4634">
        <f t="shared" si="145"/>
        <v>64.629260479886057</v>
      </c>
    </row>
    <row r="4635" spans="1:7" x14ac:dyDescent="0.3">
      <c r="A4635" s="1">
        <v>4634</v>
      </c>
      <c r="B4635" s="2">
        <v>-1276</v>
      </c>
      <c r="C4635" s="3">
        <v>3.2343999999999999</v>
      </c>
      <c r="D4635" s="2">
        <v>1643.1553333333334</v>
      </c>
      <c r="E4635" s="4">
        <v>5379.7894444444446</v>
      </c>
      <c r="F4635">
        <f t="shared" si="144"/>
        <v>63.564737516839621</v>
      </c>
      <c r="G4635">
        <f t="shared" si="145"/>
        <v>64.643039385276438</v>
      </c>
    </row>
    <row r="4636" spans="1:7" x14ac:dyDescent="0.3">
      <c r="A4636" s="1">
        <v>4635</v>
      </c>
      <c r="B4636" s="2">
        <v>-1277.5</v>
      </c>
      <c r="C4636" s="3">
        <v>3.2347000000000001</v>
      </c>
      <c r="D4636" s="2">
        <v>1643.51</v>
      </c>
      <c r="E4636" s="4">
        <v>5380.936555555556</v>
      </c>
      <c r="F4636">
        <f t="shared" si="144"/>
        <v>63.578457640016836</v>
      </c>
      <c r="G4636">
        <f t="shared" si="145"/>
        <v>64.656822963518792</v>
      </c>
    </row>
    <row r="4637" spans="1:7" x14ac:dyDescent="0.3">
      <c r="A4637" s="1">
        <v>4636</v>
      </c>
      <c r="B4637" s="2">
        <v>-1276.7</v>
      </c>
      <c r="C4637" s="3">
        <v>3.2347000000000001</v>
      </c>
      <c r="D4637" s="2">
        <v>1643.8645555555556</v>
      </c>
      <c r="E4637" s="4">
        <v>5382.0833611111111</v>
      </c>
      <c r="F4637">
        <f t="shared" si="144"/>
        <v>63.592173464909862</v>
      </c>
      <c r="G4637">
        <f t="shared" si="145"/>
        <v>64.670602870234575</v>
      </c>
    </row>
    <row r="4638" spans="1:7" x14ac:dyDescent="0.3">
      <c r="A4638" s="1">
        <v>4637</v>
      </c>
      <c r="B4638" s="2">
        <v>-1276.7</v>
      </c>
      <c r="C4638" s="3">
        <v>3.2338</v>
      </c>
      <c r="D4638" s="2">
        <v>1644.2189722222222</v>
      </c>
      <c r="E4638" s="4">
        <v>5383.2296666666671</v>
      </c>
      <c r="F4638">
        <f t="shared" si="144"/>
        <v>63.605883916947626</v>
      </c>
      <c r="G4638">
        <f t="shared" si="145"/>
        <v>64.684376768997822</v>
      </c>
    </row>
    <row r="4639" spans="1:7" x14ac:dyDescent="0.3">
      <c r="A4639" s="1">
        <v>4638</v>
      </c>
      <c r="B4639" s="2">
        <v>-1276</v>
      </c>
      <c r="C4639" s="3">
        <v>3.2341000000000002</v>
      </c>
      <c r="D4639" s="2">
        <v>1644.5736388888888</v>
      </c>
      <c r="E4639" s="4">
        <v>5384.3767222222223</v>
      </c>
      <c r="F4639">
        <f t="shared" si="144"/>
        <v>63.619604040124841</v>
      </c>
      <c r="G4639">
        <f t="shared" si="145"/>
        <v>64.69815967968988</v>
      </c>
    </row>
    <row r="4640" spans="1:7" x14ac:dyDescent="0.3">
      <c r="A4640" s="1">
        <v>4639</v>
      </c>
      <c r="B4640" s="2">
        <v>-1276.7</v>
      </c>
      <c r="C4640" s="3">
        <v>3.2347000000000001</v>
      </c>
      <c r="D4640" s="2">
        <v>1644.9283055555557</v>
      </c>
      <c r="E4640" s="4">
        <v>5385.5237777777775</v>
      </c>
      <c r="F4640">
        <f t="shared" si="144"/>
        <v>63.633324163302063</v>
      </c>
      <c r="G4640">
        <f t="shared" si="145"/>
        <v>64.711942590381938</v>
      </c>
    </row>
    <row r="4641" spans="1:7" x14ac:dyDescent="0.3">
      <c r="A4641" s="1">
        <v>4640</v>
      </c>
      <c r="B4641" s="2">
        <v>-1276.7</v>
      </c>
      <c r="C4641" s="3">
        <v>3.2343999999999999</v>
      </c>
      <c r="D4641" s="2">
        <v>1645.2829444444444</v>
      </c>
      <c r="E4641" s="4">
        <v>5386.6707222222221</v>
      </c>
      <c r="F4641">
        <f t="shared" si="144"/>
        <v>63.647043211908226</v>
      </c>
      <c r="G4641">
        <f t="shared" si="145"/>
        <v>64.725724165973432</v>
      </c>
    </row>
    <row r="4642" spans="1:7" x14ac:dyDescent="0.3">
      <c r="A4642" s="1">
        <v>4641</v>
      </c>
      <c r="B4642" s="2">
        <v>-1276</v>
      </c>
      <c r="C4642" s="3">
        <v>3.2341000000000002</v>
      </c>
      <c r="D4642" s="2">
        <v>1645.6375555555555</v>
      </c>
      <c r="E4642" s="4">
        <v>5387.8176666666668</v>
      </c>
      <c r="F4642">
        <f t="shared" si="144"/>
        <v>63.66076118594335</v>
      </c>
      <c r="G4642">
        <f t="shared" si="145"/>
        <v>64.739505741564926</v>
      </c>
    </row>
    <row r="4643" spans="1:7" x14ac:dyDescent="0.3">
      <c r="A4643" s="1">
        <v>4642</v>
      </c>
      <c r="B4643" s="2">
        <v>-1277.5</v>
      </c>
      <c r="C4643" s="3">
        <v>3.2341000000000002</v>
      </c>
      <c r="D4643" s="2">
        <v>1645.9922222222222</v>
      </c>
      <c r="E4643" s="4">
        <v>5388.9647500000001</v>
      </c>
      <c r="F4643">
        <f t="shared" si="144"/>
        <v>63.674481309120566</v>
      </c>
      <c r="G4643">
        <f t="shared" si="145"/>
        <v>64.753288986032132</v>
      </c>
    </row>
    <row r="4644" spans="1:7" x14ac:dyDescent="0.3">
      <c r="A4644" s="1">
        <v>4643</v>
      </c>
      <c r="B4644" s="2">
        <v>-1274.5</v>
      </c>
      <c r="C4644" s="3">
        <v>3.2338</v>
      </c>
      <c r="D4644" s="2">
        <v>1646.3468055555556</v>
      </c>
      <c r="E4644" s="4">
        <v>5390.1114722222219</v>
      </c>
      <c r="F4644">
        <f t="shared" si="144"/>
        <v>63.688198208584637</v>
      </c>
      <c r="G4644">
        <f t="shared" si="145"/>
        <v>64.767067891422485</v>
      </c>
    </row>
    <row r="4645" spans="1:7" x14ac:dyDescent="0.3">
      <c r="A4645" s="1">
        <v>4644</v>
      </c>
      <c r="B4645" s="2">
        <v>-1276</v>
      </c>
      <c r="C4645" s="3">
        <v>3.2343999999999999</v>
      </c>
      <c r="D4645" s="2">
        <v>1646.7014444444444</v>
      </c>
      <c r="E4645" s="4">
        <v>5391.2584999999999</v>
      </c>
      <c r="F4645">
        <f t="shared" si="144"/>
        <v>63.7019172571908</v>
      </c>
      <c r="G4645">
        <f t="shared" si="145"/>
        <v>64.780850468339423</v>
      </c>
    </row>
    <row r="4646" spans="1:7" x14ac:dyDescent="0.3">
      <c r="A4646" s="1">
        <v>4645</v>
      </c>
      <c r="B4646" s="2">
        <v>-1276.7</v>
      </c>
      <c r="C4646" s="3">
        <v>3.2343999999999999</v>
      </c>
      <c r="D4646" s="2">
        <v>1647.0561388888889</v>
      </c>
      <c r="E4646" s="4">
        <v>5392.4056111111113</v>
      </c>
      <c r="F4646">
        <f t="shared" si="144"/>
        <v>63.715638454939075</v>
      </c>
      <c r="G4646">
        <f t="shared" si="145"/>
        <v>64.794634046581763</v>
      </c>
    </row>
    <row r="4647" spans="1:7" x14ac:dyDescent="0.3">
      <c r="A4647" s="1">
        <v>4646</v>
      </c>
      <c r="B4647" s="2">
        <v>-1277.5</v>
      </c>
      <c r="C4647" s="3">
        <v>3.2341000000000002</v>
      </c>
      <c r="D4647" s="2">
        <v>1647.4108333333334</v>
      </c>
      <c r="E4647" s="4">
        <v>5393.5527777777779</v>
      </c>
      <c r="F4647">
        <f t="shared" si="144"/>
        <v>63.729359652687343</v>
      </c>
      <c r="G4647">
        <f t="shared" si="145"/>
        <v>64.808418292374398</v>
      </c>
    </row>
    <row r="4648" spans="1:7" x14ac:dyDescent="0.3">
      <c r="A4648" s="1">
        <v>4647</v>
      </c>
      <c r="B4648" s="2">
        <v>-1277.5</v>
      </c>
      <c r="C4648" s="3">
        <v>3.2347000000000001</v>
      </c>
      <c r="D4648" s="2">
        <v>1647.7654722222221</v>
      </c>
      <c r="E4648" s="4">
        <v>5394.6997222222226</v>
      </c>
      <c r="F4648">
        <f t="shared" si="144"/>
        <v>63.743078701293513</v>
      </c>
      <c r="G4648">
        <f t="shared" si="145"/>
        <v>64.822199867965892</v>
      </c>
    </row>
    <row r="4649" spans="1:7" x14ac:dyDescent="0.3">
      <c r="A4649" s="1">
        <v>4648</v>
      </c>
      <c r="B4649" s="2">
        <v>-1277.5</v>
      </c>
      <c r="C4649" s="3">
        <v>3.2343999999999999</v>
      </c>
      <c r="D4649" s="2">
        <v>1648.1202222222223</v>
      </c>
      <c r="E4649" s="4">
        <v>5395.8470555555559</v>
      </c>
      <c r="F4649">
        <f t="shared" si="144"/>
        <v>63.756802048183893</v>
      </c>
      <c r="G4649">
        <f t="shared" si="145"/>
        <v>64.835986116409373</v>
      </c>
    </row>
    <row r="4650" spans="1:7" x14ac:dyDescent="0.3">
      <c r="A4650" s="1">
        <v>4649</v>
      </c>
      <c r="B4650" s="2">
        <v>-1276</v>
      </c>
      <c r="C4650" s="3">
        <v>3.2341000000000002</v>
      </c>
      <c r="D4650" s="2">
        <v>1648.4749166666666</v>
      </c>
      <c r="E4650" s="4">
        <v>5396.9941388888892</v>
      </c>
      <c r="F4650">
        <f t="shared" si="144"/>
        <v>63.770523245932154</v>
      </c>
      <c r="G4650">
        <f t="shared" si="145"/>
        <v>64.849769360876579</v>
      </c>
    </row>
    <row r="4651" spans="1:7" x14ac:dyDescent="0.3">
      <c r="A4651" s="1">
        <v>4650</v>
      </c>
      <c r="B4651" s="2">
        <v>-1277.5</v>
      </c>
      <c r="C4651" s="3">
        <v>3.2338</v>
      </c>
      <c r="D4651" s="2">
        <v>1648.8296388888889</v>
      </c>
      <c r="E4651" s="4">
        <v>5398.1411666666663</v>
      </c>
      <c r="F4651">
        <f t="shared" si="144"/>
        <v>63.784245518251481</v>
      </c>
      <c r="G4651">
        <f t="shared" si="145"/>
        <v>64.863551937793488</v>
      </c>
    </row>
    <row r="4652" spans="1:7" x14ac:dyDescent="0.3">
      <c r="A4652" s="1">
        <v>4651</v>
      </c>
      <c r="B4652" s="2">
        <v>-1277.5</v>
      </c>
      <c r="C4652" s="3">
        <v>3.2338</v>
      </c>
      <c r="D4652" s="2">
        <v>1649.1843888888889</v>
      </c>
      <c r="E4652" s="4">
        <v>5399.2884166666663</v>
      </c>
      <c r="F4652">
        <f t="shared" si="144"/>
        <v>63.797968865141854</v>
      </c>
      <c r="G4652">
        <f t="shared" si="145"/>
        <v>64.877337184911539</v>
      </c>
    </row>
    <row r="4653" spans="1:7" x14ac:dyDescent="0.3">
      <c r="A4653" s="1">
        <v>4652</v>
      </c>
      <c r="B4653" s="2">
        <v>-1276</v>
      </c>
      <c r="C4653" s="3">
        <v>3.2334999999999998</v>
      </c>
      <c r="D4653" s="2">
        <v>1649.5390277777778</v>
      </c>
      <c r="E4653" s="4">
        <v>5400.4353055555557</v>
      </c>
      <c r="F4653">
        <f t="shared" si="144"/>
        <v>63.811687913748031</v>
      </c>
      <c r="G4653">
        <f t="shared" si="145"/>
        <v>64.891118092952766</v>
      </c>
    </row>
    <row r="4654" spans="1:7" x14ac:dyDescent="0.3">
      <c r="A4654" s="1">
        <v>4653</v>
      </c>
      <c r="B4654" s="2">
        <v>-1277.5</v>
      </c>
      <c r="C4654" s="3">
        <v>3.2338</v>
      </c>
      <c r="D4654" s="2">
        <v>1649.8937222222223</v>
      </c>
      <c r="E4654" s="4">
        <v>5401.5822777777776</v>
      </c>
      <c r="F4654">
        <f t="shared" si="144"/>
        <v>63.825409111496299</v>
      </c>
      <c r="G4654">
        <f t="shared" si="145"/>
        <v>64.904900002319394</v>
      </c>
    </row>
    <row r="4655" spans="1:7" x14ac:dyDescent="0.3">
      <c r="A4655" s="1">
        <v>4654</v>
      </c>
      <c r="B4655" s="2">
        <v>-1277.5</v>
      </c>
      <c r="C4655" s="3">
        <v>3.2343999999999999</v>
      </c>
      <c r="D4655" s="2">
        <v>1650.2483888888889</v>
      </c>
      <c r="E4655" s="4">
        <v>5402.7291944444441</v>
      </c>
      <c r="F4655">
        <f t="shared" si="144"/>
        <v>63.839129234673521</v>
      </c>
      <c r="G4655">
        <f t="shared" si="145"/>
        <v>64.91868124413574</v>
      </c>
    </row>
    <row r="4656" spans="1:7" x14ac:dyDescent="0.3">
      <c r="A4656" s="1">
        <v>4655</v>
      </c>
      <c r="B4656" s="2">
        <v>-1276.7</v>
      </c>
      <c r="C4656" s="3">
        <v>3.2341000000000002</v>
      </c>
      <c r="D4656" s="2">
        <v>1650.6029722222222</v>
      </c>
      <c r="E4656" s="4">
        <v>5403.875944444444</v>
      </c>
      <c r="F4656">
        <f t="shared" si="144"/>
        <v>63.852846134137579</v>
      </c>
      <c r="G4656">
        <f t="shared" si="145"/>
        <v>64.932460483301256</v>
      </c>
    </row>
    <row r="4657" spans="1:7" x14ac:dyDescent="0.3">
      <c r="A4657" s="1">
        <v>4656</v>
      </c>
      <c r="B4657" s="2">
        <v>-1277.5</v>
      </c>
      <c r="C4657" s="3">
        <v>3.2341000000000002</v>
      </c>
      <c r="D4657" s="2">
        <v>1650.9576388888888</v>
      </c>
      <c r="E4657" s="4">
        <v>5405.0228888888887</v>
      </c>
      <c r="F4657">
        <f t="shared" si="144"/>
        <v>63.866566257314794</v>
      </c>
      <c r="G4657">
        <f t="shared" si="145"/>
        <v>64.94624205889275</v>
      </c>
    </row>
    <row r="4658" spans="1:7" x14ac:dyDescent="0.3">
      <c r="A4658" s="1">
        <v>4657</v>
      </c>
      <c r="B4658" s="2">
        <v>-1276</v>
      </c>
      <c r="C4658" s="3">
        <v>3.2338</v>
      </c>
      <c r="D4658" s="2">
        <v>1651.3123055555557</v>
      </c>
      <c r="E4658" s="4">
        <v>5406.1696944444448</v>
      </c>
      <c r="F4658">
        <f t="shared" si="144"/>
        <v>63.880286380492024</v>
      </c>
      <c r="G4658">
        <f t="shared" si="145"/>
        <v>64.960021965608547</v>
      </c>
    </row>
    <row r="4659" spans="1:7" x14ac:dyDescent="0.3">
      <c r="A4659" s="1">
        <v>4658</v>
      </c>
      <c r="B4659" s="2">
        <v>-1276.7</v>
      </c>
      <c r="C4659" s="3">
        <v>3.2334999999999998</v>
      </c>
      <c r="D4659" s="2">
        <v>1651.6669444444444</v>
      </c>
      <c r="E4659" s="4">
        <v>5407.3164166666666</v>
      </c>
      <c r="F4659">
        <f t="shared" si="144"/>
        <v>63.894005429098186</v>
      </c>
      <c r="G4659">
        <f t="shared" si="145"/>
        <v>64.973800870998915</v>
      </c>
    </row>
    <row r="4660" spans="1:7" x14ac:dyDescent="0.3">
      <c r="A4660" s="1">
        <v>4659</v>
      </c>
      <c r="B4660" s="2">
        <v>-1276</v>
      </c>
      <c r="C4660" s="3">
        <v>3.2338</v>
      </c>
      <c r="D4660" s="2">
        <v>1652.0215277777777</v>
      </c>
      <c r="E4660" s="4">
        <v>5408.4630555555559</v>
      </c>
      <c r="F4660">
        <f t="shared" si="144"/>
        <v>63.907722328562258</v>
      </c>
      <c r="G4660">
        <f t="shared" si="145"/>
        <v>64.987578775063852</v>
      </c>
    </row>
    <row r="4661" spans="1:7" x14ac:dyDescent="0.3">
      <c r="A4661" s="1">
        <v>4660</v>
      </c>
      <c r="B4661" s="2">
        <v>-1276.7</v>
      </c>
      <c r="C4661" s="3">
        <v>3.2334999999999998</v>
      </c>
      <c r="D4661" s="2">
        <v>1652.3762222222222</v>
      </c>
      <c r="E4661" s="4">
        <v>5409.6100555555558</v>
      </c>
      <c r="F4661">
        <f t="shared" si="144"/>
        <v>63.921443526310526</v>
      </c>
      <c r="G4661">
        <f t="shared" si="145"/>
        <v>65.001361018205628</v>
      </c>
    </row>
    <row r="4662" spans="1:7" x14ac:dyDescent="0.3">
      <c r="A4662" s="1">
        <v>4661</v>
      </c>
      <c r="B4662" s="2">
        <v>-1276.7</v>
      </c>
      <c r="C4662" s="3">
        <v>3.2338</v>
      </c>
      <c r="D4662" s="2">
        <v>1652.7308055555557</v>
      </c>
      <c r="E4662" s="4">
        <v>5410.756638888889</v>
      </c>
      <c r="F4662">
        <f t="shared" si="144"/>
        <v>63.935160425774598</v>
      </c>
      <c r="G4662">
        <f t="shared" si="145"/>
        <v>65.015138254720284</v>
      </c>
    </row>
    <row r="4663" spans="1:7" x14ac:dyDescent="0.3">
      <c r="A4663" s="1">
        <v>4662</v>
      </c>
      <c r="B4663" s="2">
        <v>-1277.5</v>
      </c>
      <c r="C4663" s="3">
        <v>3.2334999999999998</v>
      </c>
      <c r="D4663" s="2">
        <v>1653.0854444444444</v>
      </c>
      <c r="E4663" s="4">
        <v>5411.9034722222223</v>
      </c>
      <c r="F4663">
        <f t="shared" si="144"/>
        <v>63.94887947438076</v>
      </c>
      <c r="G4663">
        <f t="shared" si="145"/>
        <v>65.028918495211215</v>
      </c>
    </row>
    <row r="4664" spans="1:7" x14ac:dyDescent="0.3">
      <c r="A4664" s="1">
        <v>4663</v>
      </c>
      <c r="B4664" s="2">
        <v>-1276.7</v>
      </c>
      <c r="C4664" s="3">
        <v>3.2334999999999998</v>
      </c>
      <c r="D4664" s="2">
        <v>1653.440111111111</v>
      </c>
      <c r="E4664" s="4">
        <v>5413.0502222222221</v>
      </c>
      <c r="F4664">
        <f t="shared" si="144"/>
        <v>63.962599597557976</v>
      </c>
      <c r="G4664">
        <f t="shared" si="145"/>
        <v>65.042697734376716</v>
      </c>
    </row>
    <row r="4665" spans="1:7" x14ac:dyDescent="0.3">
      <c r="A4665" s="1">
        <v>4664</v>
      </c>
      <c r="B4665" s="2">
        <v>-1276.7</v>
      </c>
      <c r="C4665" s="3">
        <v>3.2334999999999998</v>
      </c>
      <c r="D4665" s="2">
        <v>1653.794861111111</v>
      </c>
      <c r="E4665" s="4">
        <v>5414.1972777777773</v>
      </c>
      <c r="F4665">
        <f t="shared" si="144"/>
        <v>63.976322944448349</v>
      </c>
      <c r="G4665">
        <f t="shared" si="145"/>
        <v>65.056480645068788</v>
      </c>
    </row>
    <row r="4666" spans="1:7" x14ac:dyDescent="0.3">
      <c r="A4666" s="1">
        <v>4665</v>
      </c>
      <c r="B4666" s="2">
        <v>-1276</v>
      </c>
      <c r="C4666" s="3">
        <v>3.2330999999999999</v>
      </c>
      <c r="D4666" s="2">
        <v>1654.1494166666666</v>
      </c>
      <c r="E4666" s="4">
        <v>5415.3438055555553</v>
      </c>
      <c r="F4666">
        <f t="shared" si="144"/>
        <v>63.990038769341375</v>
      </c>
      <c r="G4666">
        <f t="shared" si="145"/>
        <v>65.070257214033163</v>
      </c>
    </row>
    <row r="4667" spans="1:7" x14ac:dyDescent="0.3">
      <c r="A4667" s="1">
        <v>4666</v>
      </c>
      <c r="B4667" s="2">
        <v>-1276</v>
      </c>
      <c r="C4667" s="3">
        <v>3.2334999999999998</v>
      </c>
      <c r="D4667" s="2">
        <v>1654.5038888888889</v>
      </c>
      <c r="E4667" s="4">
        <v>5416.4899444444445</v>
      </c>
      <c r="F4667">
        <f t="shared" si="144"/>
        <v>64.003751370521229</v>
      </c>
      <c r="G4667">
        <f t="shared" si="145"/>
        <v>65.084029110145565</v>
      </c>
    </row>
    <row r="4668" spans="1:7" x14ac:dyDescent="0.3">
      <c r="A4668" s="1">
        <v>4667</v>
      </c>
      <c r="B4668" s="2">
        <v>-1277.5</v>
      </c>
      <c r="C4668" s="3">
        <v>3.2330999999999999</v>
      </c>
      <c r="D4668" s="2">
        <v>1654.8584444444446</v>
      </c>
      <c r="E4668" s="4">
        <v>5417.6364722222224</v>
      </c>
      <c r="F4668">
        <f t="shared" si="144"/>
        <v>64.017467195414255</v>
      </c>
      <c r="G4668">
        <f t="shared" si="145"/>
        <v>65.097805679109939</v>
      </c>
    </row>
    <row r="4669" spans="1:7" x14ac:dyDescent="0.3">
      <c r="A4669" s="1">
        <v>4668</v>
      </c>
      <c r="B4669" s="2">
        <v>-1277.5</v>
      </c>
      <c r="C4669" s="3">
        <v>3.2338</v>
      </c>
      <c r="D4669" s="2">
        <v>1655.2131666666667</v>
      </c>
      <c r="E4669" s="4">
        <v>5418.7834166666671</v>
      </c>
      <c r="F4669">
        <f t="shared" si="144"/>
        <v>64.031189467733569</v>
      </c>
      <c r="G4669">
        <f t="shared" si="145"/>
        <v>65.111587254701433</v>
      </c>
    </row>
    <row r="4670" spans="1:7" x14ac:dyDescent="0.3">
      <c r="A4670" s="1">
        <v>4669</v>
      </c>
      <c r="B4670" s="2">
        <v>-1276.7</v>
      </c>
      <c r="C4670" s="3">
        <v>3.2334999999999998</v>
      </c>
      <c r="D4670" s="2">
        <v>1655.5678611111111</v>
      </c>
      <c r="E4670" s="4">
        <v>5419.9302222222223</v>
      </c>
      <c r="F4670">
        <f t="shared" si="144"/>
        <v>64.044910665481851</v>
      </c>
      <c r="G4670">
        <f t="shared" si="145"/>
        <v>65.125367161417216</v>
      </c>
    </row>
    <row r="4671" spans="1:7" x14ac:dyDescent="0.3">
      <c r="A4671" s="1">
        <v>4670</v>
      </c>
      <c r="B4671" s="2">
        <v>-1277.5</v>
      </c>
      <c r="C4671" s="3">
        <v>3.2324999999999999</v>
      </c>
      <c r="D4671" s="2">
        <v>1655.9225277777778</v>
      </c>
      <c r="E4671" s="4">
        <v>5421.0770000000002</v>
      </c>
      <c r="F4671">
        <f t="shared" si="144"/>
        <v>64.058630788659059</v>
      </c>
      <c r="G4671">
        <f t="shared" si="145"/>
        <v>65.139146734357865</v>
      </c>
    </row>
    <row r="4672" spans="1:7" x14ac:dyDescent="0.3">
      <c r="A4672" s="1">
        <v>4671</v>
      </c>
      <c r="B4672" s="2">
        <v>-1275.2</v>
      </c>
      <c r="C4672" s="3">
        <v>3.2330999999999999</v>
      </c>
      <c r="D4672" s="2">
        <v>1656.2772222222222</v>
      </c>
      <c r="E4672" s="4">
        <v>5422.2238888888887</v>
      </c>
      <c r="F4672">
        <f t="shared" si="144"/>
        <v>64.072351986407341</v>
      </c>
      <c r="G4672">
        <f t="shared" si="145"/>
        <v>65.152927642399078</v>
      </c>
    </row>
    <row r="4673" spans="1:7" x14ac:dyDescent="0.3">
      <c r="A4673" s="1">
        <v>4672</v>
      </c>
      <c r="B4673" s="2">
        <v>-1277.5</v>
      </c>
      <c r="C4673" s="3">
        <v>3.2330999999999999</v>
      </c>
      <c r="D4673" s="2">
        <v>1656.6319444444443</v>
      </c>
      <c r="E4673" s="4">
        <v>5423.3706388888886</v>
      </c>
      <c r="F4673">
        <f t="shared" si="144"/>
        <v>64.086074258726654</v>
      </c>
      <c r="G4673">
        <f t="shared" si="145"/>
        <v>65.166706881564579</v>
      </c>
    </row>
    <row r="4674" spans="1:7" x14ac:dyDescent="0.3">
      <c r="A4674" s="1">
        <v>4673</v>
      </c>
      <c r="B4674" s="2">
        <v>-1276.7</v>
      </c>
      <c r="C4674" s="3">
        <v>3.2334999999999998</v>
      </c>
      <c r="D4674" s="2">
        <v>1656.9866388888888</v>
      </c>
      <c r="E4674" s="4">
        <v>5424.5174722222218</v>
      </c>
      <c r="F4674">
        <f t="shared" si="144"/>
        <v>64.099795456474922</v>
      </c>
      <c r="G4674">
        <f t="shared" si="145"/>
        <v>65.18048712205551</v>
      </c>
    </row>
    <row r="4675" spans="1:7" x14ac:dyDescent="0.3">
      <c r="A4675" s="1">
        <v>4674</v>
      </c>
      <c r="B4675" s="2">
        <v>-1276.7</v>
      </c>
      <c r="C4675" s="3">
        <v>3.2330999999999999</v>
      </c>
      <c r="D4675" s="2">
        <v>1657.3411944444445</v>
      </c>
      <c r="E4675" s="4">
        <v>5425.6636944444444</v>
      </c>
      <c r="F4675">
        <f t="shared" ref="F4675:F4738" si="146">(D4675/2585.01080555556)*100</f>
        <v>64.113511281367934</v>
      </c>
      <c r="G4675">
        <f t="shared" ref="G4675:G4738" si="147">(E4675/8322.30275)*100</f>
        <v>65.194260019493328</v>
      </c>
    </row>
    <row r="4676" spans="1:7" x14ac:dyDescent="0.3">
      <c r="A4676" s="1">
        <v>4675</v>
      </c>
      <c r="B4676" s="2">
        <v>-1277.5</v>
      </c>
      <c r="C4676" s="3">
        <v>3.2328000000000001</v>
      </c>
      <c r="D4676" s="2">
        <v>1657.6958333333334</v>
      </c>
      <c r="E4676" s="4">
        <v>5426.8102777777776</v>
      </c>
      <c r="F4676">
        <f t="shared" si="146"/>
        <v>64.127230329974111</v>
      </c>
      <c r="G4676">
        <f t="shared" si="147"/>
        <v>65.208037256007984</v>
      </c>
    </row>
    <row r="4677" spans="1:7" x14ac:dyDescent="0.3">
      <c r="A4677" s="1">
        <v>4676</v>
      </c>
      <c r="B4677" s="2">
        <v>-1277.5</v>
      </c>
      <c r="C4677" s="3">
        <v>3.2328000000000001</v>
      </c>
      <c r="D4677" s="2">
        <v>1658.0505277777777</v>
      </c>
      <c r="E4677" s="4">
        <v>5427.9570277777775</v>
      </c>
      <c r="F4677">
        <f t="shared" si="146"/>
        <v>64.140951527722379</v>
      </c>
      <c r="G4677">
        <f t="shared" si="147"/>
        <v>65.221816495173485</v>
      </c>
    </row>
    <row r="4678" spans="1:7" x14ac:dyDescent="0.3">
      <c r="A4678" s="1">
        <v>4677</v>
      </c>
      <c r="B4678" s="2">
        <v>-1276</v>
      </c>
      <c r="C4678" s="3">
        <v>3.2324999999999999</v>
      </c>
      <c r="D4678" s="2">
        <v>1658.4051666666667</v>
      </c>
      <c r="E4678" s="4">
        <v>5429.1035000000002</v>
      </c>
      <c r="F4678">
        <f t="shared" si="146"/>
        <v>64.154670576328556</v>
      </c>
      <c r="G4678">
        <f t="shared" si="147"/>
        <v>65.235592396587577</v>
      </c>
    </row>
    <row r="4679" spans="1:7" x14ac:dyDescent="0.3">
      <c r="A4679" s="1">
        <v>4678</v>
      </c>
      <c r="B4679" s="2">
        <v>-1276</v>
      </c>
      <c r="C4679" s="3">
        <v>3.2322000000000002</v>
      </c>
      <c r="D4679" s="2">
        <v>1658.7597777777778</v>
      </c>
      <c r="E4679" s="4">
        <v>5430.25</v>
      </c>
      <c r="F4679">
        <f t="shared" si="146"/>
        <v>64.168388550363673</v>
      </c>
      <c r="G4679">
        <f t="shared" si="147"/>
        <v>65.249368631776818</v>
      </c>
    </row>
    <row r="4680" spans="1:7" x14ac:dyDescent="0.3">
      <c r="A4680" s="1">
        <v>4679</v>
      </c>
      <c r="B4680" s="2">
        <v>-1276</v>
      </c>
      <c r="C4680" s="3">
        <v>3.2328000000000001</v>
      </c>
      <c r="D4680" s="2">
        <v>1659.1144166666666</v>
      </c>
      <c r="E4680" s="4">
        <v>5431.3964999999998</v>
      </c>
      <c r="F4680">
        <f t="shared" si="146"/>
        <v>64.182107598969836</v>
      </c>
      <c r="G4680">
        <f t="shared" si="147"/>
        <v>65.263144866966044</v>
      </c>
    </row>
    <row r="4681" spans="1:7" x14ac:dyDescent="0.3">
      <c r="A4681" s="1">
        <v>4680</v>
      </c>
      <c r="B4681" s="2">
        <v>-1276.7</v>
      </c>
      <c r="C4681" s="3">
        <v>3.2324999999999999</v>
      </c>
      <c r="D4681" s="2">
        <v>1659.4690833333334</v>
      </c>
      <c r="E4681" s="4">
        <v>5432.5431666666664</v>
      </c>
      <c r="F4681">
        <f t="shared" si="146"/>
        <v>64.195827722147058</v>
      </c>
      <c r="G4681">
        <f t="shared" si="147"/>
        <v>65.27692310480613</v>
      </c>
    </row>
    <row r="4682" spans="1:7" x14ac:dyDescent="0.3">
      <c r="A4682" s="1">
        <v>4681</v>
      </c>
      <c r="B4682" s="2">
        <v>-1276</v>
      </c>
      <c r="C4682" s="3">
        <v>3.2322000000000002</v>
      </c>
      <c r="D4682" s="2">
        <v>1659.8236666666667</v>
      </c>
      <c r="E4682" s="4">
        <v>5433.6894444444442</v>
      </c>
      <c r="F4682">
        <f t="shared" si="146"/>
        <v>64.20954462161113</v>
      </c>
      <c r="G4682">
        <f t="shared" si="147"/>
        <v>65.290696669794229</v>
      </c>
    </row>
    <row r="4683" spans="1:7" x14ac:dyDescent="0.3">
      <c r="A4683" s="1">
        <v>4682</v>
      </c>
      <c r="B4683" s="2">
        <v>-1276.7</v>
      </c>
      <c r="C4683" s="3">
        <v>3.2330999999999999</v>
      </c>
      <c r="D4683" s="2">
        <v>1660.1783611111111</v>
      </c>
      <c r="E4683" s="4">
        <v>5434.8361944444441</v>
      </c>
      <c r="F4683">
        <f t="shared" si="146"/>
        <v>64.223265819359398</v>
      </c>
      <c r="G4683">
        <f t="shared" si="147"/>
        <v>65.304475908959731</v>
      </c>
    </row>
    <row r="4684" spans="1:7" x14ac:dyDescent="0.3">
      <c r="A4684" s="1">
        <v>4683</v>
      </c>
      <c r="B4684" s="2">
        <v>-1276.7</v>
      </c>
      <c r="C4684" s="3">
        <v>3.2328000000000001</v>
      </c>
      <c r="D4684" s="2">
        <v>1660.5329722222223</v>
      </c>
      <c r="E4684" s="4">
        <v>5435.9825555555553</v>
      </c>
      <c r="F4684">
        <f t="shared" si="146"/>
        <v>64.236983793394515</v>
      </c>
      <c r="G4684">
        <f t="shared" si="147"/>
        <v>65.31825047527326</v>
      </c>
    </row>
    <row r="4685" spans="1:7" x14ac:dyDescent="0.3">
      <c r="A4685" s="1">
        <v>4684</v>
      </c>
      <c r="B4685" s="2">
        <v>-1276.7</v>
      </c>
      <c r="C4685" s="3">
        <v>3.2324999999999999</v>
      </c>
      <c r="D4685" s="2">
        <v>1660.8875555555555</v>
      </c>
      <c r="E4685" s="4">
        <v>5437.1288888888885</v>
      </c>
      <c r="F4685">
        <f t="shared" si="146"/>
        <v>64.250700692858587</v>
      </c>
      <c r="G4685">
        <f t="shared" si="147"/>
        <v>65.332024707811641</v>
      </c>
    </row>
    <row r="4686" spans="1:7" x14ac:dyDescent="0.3">
      <c r="A4686" s="1">
        <v>4685</v>
      </c>
      <c r="B4686" s="2">
        <v>-1277.5</v>
      </c>
      <c r="C4686" s="3">
        <v>3.2330999999999999</v>
      </c>
      <c r="D4686" s="2">
        <v>1661.2422222222222</v>
      </c>
      <c r="E4686" s="4">
        <v>5438.2753611111111</v>
      </c>
      <c r="F4686">
        <f t="shared" si="146"/>
        <v>64.264420816035809</v>
      </c>
      <c r="G4686">
        <f t="shared" si="147"/>
        <v>65.345800609225748</v>
      </c>
    </row>
    <row r="4687" spans="1:7" x14ac:dyDescent="0.3">
      <c r="A4687" s="1">
        <v>4686</v>
      </c>
      <c r="B4687" s="2">
        <v>-1275.2</v>
      </c>
      <c r="C4687" s="3">
        <v>3.2328000000000001</v>
      </c>
      <c r="D4687" s="2">
        <v>1661.5968611111111</v>
      </c>
      <c r="E4687" s="4">
        <v>5439.4218333333338</v>
      </c>
      <c r="F4687">
        <f t="shared" si="146"/>
        <v>64.278139864641972</v>
      </c>
      <c r="G4687">
        <f t="shared" si="147"/>
        <v>65.35957651063984</v>
      </c>
    </row>
    <row r="4688" spans="1:7" x14ac:dyDescent="0.3">
      <c r="A4688" s="1">
        <v>4687</v>
      </c>
      <c r="B4688" s="2">
        <v>-1276.7</v>
      </c>
      <c r="C4688" s="3">
        <v>3.2330999999999999</v>
      </c>
      <c r="D4688" s="2">
        <v>1661.951638888889</v>
      </c>
      <c r="E4688" s="4">
        <v>5440.5686388888889</v>
      </c>
      <c r="F4688">
        <f t="shared" si="146"/>
        <v>64.29186428610339</v>
      </c>
      <c r="G4688">
        <f t="shared" si="147"/>
        <v>65.373356417355623</v>
      </c>
    </row>
    <row r="4689" spans="1:7" x14ac:dyDescent="0.3">
      <c r="A4689" s="1">
        <v>4688</v>
      </c>
      <c r="B4689" s="2">
        <v>-1276.7</v>
      </c>
      <c r="C4689" s="3">
        <v>3.2322000000000002</v>
      </c>
      <c r="D4689" s="2">
        <v>1662.3062777777777</v>
      </c>
      <c r="E4689" s="4">
        <v>5441.7150555555554</v>
      </c>
      <c r="F4689">
        <f t="shared" si="146"/>
        <v>64.305583334709553</v>
      </c>
      <c r="G4689">
        <f t="shared" si="147"/>
        <v>65.387131651219434</v>
      </c>
    </row>
    <row r="4690" spans="1:7" x14ac:dyDescent="0.3">
      <c r="A4690" s="1">
        <v>4689</v>
      </c>
      <c r="B4690" s="2">
        <v>-1277.5</v>
      </c>
      <c r="C4690" s="3">
        <v>3.2328000000000001</v>
      </c>
      <c r="D4690" s="2">
        <v>1662.6609166666667</v>
      </c>
      <c r="E4690" s="4">
        <v>5442.8614444444447</v>
      </c>
      <c r="F4690">
        <f t="shared" si="146"/>
        <v>64.31930238331573</v>
      </c>
      <c r="G4690">
        <f t="shared" si="147"/>
        <v>65.400906551308097</v>
      </c>
    </row>
    <row r="4691" spans="1:7" x14ac:dyDescent="0.3">
      <c r="A4691" s="1">
        <v>4690</v>
      </c>
      <c r="B4691" s="2">
        <v>-1277.5</v>
      </c>
      <c r="C4691" s="3">
        <v>3.2322000000000002</v>
      </c>
      <c r="D4691" s="2">
        <v>1663.0156944444445</v>
      </c>
      <c r="E4691" s="4">
        <v>5444.0082222222218</v>
      </c>
      <c r="F4691">
        <f t="shared" si="146"/>
        <v>64.333026804777163</v>
      </c>
      <c r="G4691">
        <f t="shared" si="147"/>
        <v>65.414686124248746</v>
      </c>
    </row>
    <row r="4692" spans="1:7" x14ac:dyDescent="0.3">
      <c r="A4692" s="1">
        <v>4691</v>
      </c>
      <c r="B4692" s="2">
        <v>-1276.7</v>
      </c>
      <c r="C4692" s="3">
        <v>3.2328000000000001</v>
      </c>
      <c r="D4692" s="2">
        <v>1663.3703055555557</v>
      </c>
      <c r="E4692" s="4">
        <v>5445.154583333333</v>
      </c>
      <c r="F4692">
        <f t="shared" si="146"/>
        <v>64.34674477881228</v>
      </c>
      <c r="G4692">
        <f t="shared" si="147"/>
        <v>65.428460690562261</v>
      </c>
    </row>
    <row r="4693" spans="1:7" x14ac:dyDescent="0.3">
      <c r="A4693" s="1">
        <v>4692</v>
      </c>
      <c r="B4693" s="2">
        <v>-1277.5</v>
      </c>
      <c r="C4693" s="3">
        <v>3.2324999999999999</v>
      </c>
      <c r="D4693" s="2">
        <v>1663.7250833333333</v>
      </c>
      <c r="E4693" s="4">
        <v>5446.3014166666662</v>
      </c>
      <c r="F4693">
        <f t="shared" si="146"/>
        <v>64.360469200273698</v>
      </c>
      <c r="G4693">
        <f t="shared" si="147"/>
        <v>65.442240931053192</v>
      </c>
    </row>
    <row r="4694" spans="1:7" x14ac:dyDescent="0.3">
      <c r="A4694" s="1">
        <v>4693</v>
      </c>
      <c r="B4694" s="2">
        <v>-1276.7</v>
      </c>
      <c r="C4694" s="3">
        <v>3.2324999999999999</v>
      </c>
      <c r="D4694" s="2">
        <v>1664.0796388888889</v>
      </c>
      <c r="E4694" s="4">
        <v>5447.4474722222221</v>
      </c>
      <c r="F4694">
        <f t="shared" si="146"/>
        <v>64.374185025166724</v>
      </c>
      <c r="G4694">
        <f t="shared" si="147"/>
        <v>65.456011825840164</v>
      </c>
    </row>
    <row r="4695" spans="1:7" x14ac:dyDescent="0.3">
      <c r="A4695" s="1">
        <v>4694</v>
      </c>
      <c r="B4695" s="2">
        <v>-1276.7</v>
      </c>
      <c r="C4695" s="3">
        <v>3.2324999999999999</v>
      </c>
      <c r="D4695" s="2">
        <v>1664.4341944444445</v>
      </c>
      <c r="E4695" s="4">
        <v>5448.593527777778</v>
      </c>
      <c r="F4695">
        <f t="shared" si="146"/>
        <v>64.387900850059737</v>
      </c>
      <c r="G4695">
        <f t="shared" si="147"/>
        <v>65.469782720627151</v>
      </c>
    </row>
    <row r="4696" spans="1:7" x14ac:dyDescent="0.3">
      <c r="A4696" s="1">
        <v>4695</v>
      </c>
      <c r="B4696" s="2">
        <v>-1279</v>
      </c>
      <c r="C4696" s="3">
        <v>3.2328000000000001</v>
      </c>
      <c r="D4696" s="2">
        <v>1664.7886111111111</v>
      </c>
      <c r="E4696" s="4">
        <v>5449.7392499999996</v>
      </c>
      <c r="F4696">
        <f t="shared" si="146"/>
        <v>64.401611302097493</v>
      </c>
      <c r="G4696">
        <f t="shared" si="147"/>
        <v>65.483549610112419</v>
      </c>
    </row>
    <row r="4697" spans="1:7" x14ac:dyDescent="0.3">
      <c r="A4697" s="1">
        <v>4696</v>
      </c>
      <c r="B4697" s="2">
        <v>-1276.7</v>
      </c>
      <c r="C4697" s="3">
        <v>3.2328000000000001</v>
      </c>
      <c r="D4697" s="2">
        <v>1665.1432777777777</v>
      </c>
      <c r="E4697" s="4">
        <v>5450.885666666667</v>
      </c>
      <c r="F4697">
        <f t="shared" si="146"/>
        <v>64.415331425274715</v>
      </c>
      <c r="G4697">
        <f t="shared" si="147"/>
        <v>65.49732484397623</v>
      </c>
    </row>
    <row r="4698" spans="1:7" x14ac:dyDescent="0.3">
      <c r="A4698" s="1">
        <v>4697</v>
      </c>
      <c r="B4698" s="2">
        <v>-1276.7</v>
      </c>
      <c r="C4698" s="3">
        <v>3.2324999999999999</v>
      </c>
      <c r="D4698" s="2">
        <v>1665.4978888888888</v>
      </c>
      <c r="E4698" s="4">
        <v>5452.0317500000001</v>
      </c>
      <c r="F4698">
        <f t="shared" si="146"/>
        <v>64.429049399309832</v>
      </c>
      <c r="G4698">
        <f t="shared" si="147"/>
        <v>65.511096072538336</v>
      </c>
    </row>
    <row r="4699" spans="1:7" x14ac:dyDescent="0.3">
      <c r="A4699" s="1">
        <v>4698</v>
      </c>
      <c r="B4699" s="2">
        <v>-1275.2</v>
      </c>
      <c r="C4699" s="3">
        <v>3.2322000000000002</v>
      </c>
      <c r="D4699" s="2">
        <v>1665.8526111111112</v>
      </c>
      <c r="E4699" s="4">
        <v>5453.1783333333333</v>
      </c>
      <c r="F4699">
        <f t="shared" si="146"/>
        <v>64.442771671629146</v>
      </c>
      <c r="G4699">
        <f t="shared" si="147"/>
        <v>65.524873309052992</v>
      </c>
    </row>
    <row r="4700" spans="1:7" x14ac:dyDescent="0.3">
      <c r="A4700" s="1">
        <v>4699</v>
      </c>
      <c r="B4700" s="2">
        <v>-1276.7</v>
      </c>
      <c r="C4700" s="3">
        <v>3.2322000000000002</v>
      </c>
      <c r="D4700" s="2">
        <v>1666.2072222222223</v>
      </c>
      <c r="E4700" s="4">
        <v>5454.3245277777778</v>
      </c>
      <c r="F4700">
        <f t="shared" si="146"/>
        <v>64.456489645664277</v>
      </c>
      <c r="G4700">
        <f t="shared" si="147"/>
        <v>65.538645872715662</v>
      </c>
    </row>
    <row r="4701" spans="1:7" x14ac:dyDescent="0.3">
      <c r="A4701" s="1">
        <v>4700</v>
      </c>
      <c r="B4701" s="2">
        <v>-1276.7</v>
      </c>
      <c r="C4701" s="3">
        <v>3.2322000000000002</v>
      </c>
      <c r="D4701" s="2">
        <v>1666.5618888888889</v>
      </c>
      <c r="E4701" s="4">
        <v>5455.4709444444443</v>
      </c>
      <c r="F4701">
        <f t="shared" si="146"/>
        <v>64.470209768841485</v>
      </c>
      <c r="G4701">
        <f t="shared" si="147"/>
        <v>65.552421106579473</v>
      </c>
    </row>
    <row r="4702" spans="1:7" x14ac:dyDescent="0.3">
      <c r="A4702" s="1">
        <v>4701</v>
      </c>
      <c r="B4702" s="2">
        <v>-1276.7</v>
      </c>
      <c r="C4702" s="3">
        <v>3.2319</v>
      </c>
      <c r="D4702" s="2">
        <v>1666.9164444444446</v>
      </c>
      <c r="E4702" s="4">
        <v>5456.6168888888888</v>
      </c>
      <c r="F4702">
        <f t="shared" si="146"/>
        <v>64.483925593734511</v>
      </c>
      <c r="G4702">
        <f t="shared" si="147"/>
        <v>65.566190666265882</v>
      </c>
    </row>
    <row r="4703" spans="1:7" x14ac:dyDescent="0.3">
      <c r="A4703" s="1">
        <v>4702</v>
      </c>
      <c r="B4703" s="2">
        <v>-1277.5</v>
      </c>
      <c r="C4703" s="3">
        <v>3.2315999999999998</v>
      </c>
      <c r="D4703" s="2">
        <v>1667.2710277777778</v>
      </c>
      <c r="E4703" s="4">
        <v>5457.7627499999999</v>
      </c>
      <c r="F4703">
        <f t="shared" si="146"/>
        <v>64.497642493198583</v>
      </c>
      <c r="G4703">
        <f t="shared" si="147"/>
        <v>65.579959224626847</v>
      </c>
    </row>
    <row r="4704" spans="1:7" x14ac:dyDescent="0.3">
      <c r="A4704" s="1">
        <v>4703</v>
      </c>
      <c r="B4704" s="2">
        <v>-1276.7</v>
      </c>
      <c r="C4704" s="3">
        <v>3.2324999999999999</v>
      </c>
      <c r="D4704" s="2">
        <v>1667.6257777777778</v>
      </c>
      <c r="E4704" s="4">
        <v>5458.9094166666664</v>
      </c>
      <c r="F4704">
        <f t="shared" si="146"/>
        <v>64.511365840088956</v>
      </c>
      <c r="G4704">
        <f t="shared" si="147"/>
        <v>65.593737462466933</v>
      </c>
    </row>
    <row r="4705" spans="1:7" x14ac:dyDescent="0.3">
      <c r="A4705" s="1">
        <v>4704</v>
      </c>
      <c r="B4705" s="2">
        <v>-1277.5</v>
      </c>
      <c r="C4705" s="3">
        <v>3.2313000000000001</v>
      </c>
      <c r="D4705" s="2">
        <v>1667.9805555555556</v>
      </c>
      <c r="E4705" s="4">
        <v>5460.0560555555558</v>
      </c>
      <c r="F4705">
        <f t="shared" si="146"/>
        <v>64.525090261550375</v>
      </c>
      <c r="G4705">
        <f t="shared" si="147"/>
        <v>65.607515366531871</v>
      </c>
    </row>
    <row r="4706" spans="1:7" x14ac:dyDescent="0.3">
      <c r="A4706" s="1">
        <v>4705</v>
      </c>
      <c r="B4706" s="2">
        <v>-1277.5</v>
      </c>
      <c r="C4706" s="3">
        <v>3.2322000000000002</v>
      </c>
      <c r="D4706" s="2">
        <v>1668.3351944444444</v>
      </c>
      <c r="E4706" s="4">
        <v>5461.2023333333336</v>
      </c>
      <c r="F4706">
        <f t="shared" si="146"/>
        <v>64.538809310156537</v>
      </c>
      <c r="G4706">
        <f t="shared" si="147"/>
        <v>65.621288931519985</v>
      </c>
    </row>
    <row r="4707" spans="1:7" x14ac:dyDescent="0.3">
      <c r="A4707" s="1">
        <v>4706</v>
      </c>
      <c r="B4707" s="2">
        <v>-1277.5</v>
      </c>
      <c r="C4707" s="3">
        <v>3.2322000000000002</v>
      </c>
      <c r="D4707" s="2">
        <v>1668.6898055555555</v>
      </c>
      <c r="E4707" s="4">
        <v>5462.3483888888886</v>
      </c>
      <c r="F4707">
        <f t="shared" si="146"/>
        <v>64.552527284191655</v>
      </c>
      <c r="G4707">
        <f t="shared" si="147"/>
        <v>65.635059826306943</v>
      </c>
    </row>
    <row r="4708" spans="1:7" x14ac:dyDescent="0.3">
      <c r="A4708" s="1">
        <v>4707</v>
      </c>
      <c r="B4708" s="2">
        <v>-1276.7</v>
      </c>
      <c r="C4708" s="3">
        <v>3.2322000000000002</v>
      </c>
      <c r="D4708" s="2">
        <v>1669.0445</v>
      </c>
      <c r="E4708" s="4">
        <v>5463.4946666666665</v>
      </c>
      <c r="F4708">
        <f t="shared" si="146"/>
        <v>64.566248481939922</v>
      </c>
      <c r="G4708">
        <f t="shared" si="147"/>
        <v>65.648833391295042</v>
      </c>
    </row>
    <row r="4709" spans="1:7" x14ac:dyDescent="0.3">
      <c r="A4709" s="1">
        <v>4708</v>
      </c>
      <c r="B4709" s="2">
        <v>-1277.5</v>
      </c>
      <c r="C4709" s="3">
        <v>3.2313000000000001</v>
      </c>
      <c r="D4709" s="2">
        <v>1669.3992777777778</v>
      </c>
      <c r="E4709" s="4">
        <v>5464.6413055555558</v>
      </c>
      <c r="F4709">
        <f t="shared" si="146"/>
        <v>64.579972903401355</v>
      </c>
      <c r="G4709">
        <f t="shared" si="147"/>
        <v>65.662611295359994</v>
      </c>
    </row>
    <row r="4710" spans="1:7" x14ac:dyDescent="0.3">
      <c r="A4710" s="1">
        <v>4709</v>
      </c>
      <c r="B4710" s="2">
        <v>-1275.2</v>
      </c>
      <c r="C4710" s="3">
        <v>3.2324999999999999</v>
      </c>
      <c r="D4710" s="2">
        <v>1669.7539722222223</v>
      </c>
      <c r="E4710" s="4">
        <v>5465.7876111111109</v>
      </c>
      <c r="F4710">
        <f t="shared" si="146"/>
        <v>64.593694101149623</v>
      </c>
      <c r="G4710">
        <f t="shared" si="147"/>
        <v>65.676385194123228</v>
      </c>
    </row>
    <row r="4711" spans="1:7" x14ac:dyDescent="0.3">
      <c r="A4711" s="1">
        <v>4710</v>
      </c>
      <c r="B4711" s="2">
        <v>-1276.7</v>
      </c>
      <c r="C4711" s="3">
        <v>3.2322000000000002</v>
      </c>
      <c r="D4711" s="2">
        <v>1670.1085833333334</v>
      </c>
      <c r="E4711" s="4">
        <v>5466.9336666666668</v>
      </c>
      <c r="F4711">
        <f t="shared" si="146"/>
        <v>64.60741207518474</v>
      </c>
      <c r="G4711">
        <f t="shared" si="147"/>
        <v>65.6901560889102</v>
      </c>
    </row>
    <row r="4712" spans="1:7" x14ac:dyDescent="0.3">
      <c r="A4712" s="1">
        <v>4711</v>
      </c>
      <c r="B4712" s="2">
        <v>-1276</v>
      </c>
      <c r="C4712" s="3">
        <v>3.2315999999999998</v>
      </c>
      <c r="D4712" s="2">
        <v>1670.4633333333334</v>
      </c>
      <c r="E4712" s="4">
        <v>5468.0801666666666</v>
      </c>
      <c r="F4712">
        <f t="shared" si="146"/>
        <v>64.621135422075113</v>
      </c>
      <c r="G4712">
        <f t="shared" si="147"/>
        <v>65.703932324099441</v>
      </c>
    </row>
    <row r="4713" spans="1:7" x14ac:dyDescent="0.3">
      <c r="A4713" s="1">
        <v>4712</v>
      </c>
      <c r="B4713" s="2">
        <v>-1276.7</v>
      </c>
      <c r="C4713" s="3">
        <v>3.2315999999999998</v>
      </c>
      <c r="D4713" s="2">
        <v>1670.8179166666666</v>
      </c>
      <c r="E4713" s="4">
        <v>5469.2261388888892</v>
      </c>
      <c r="F4713">
        <f t="shared" si="146"/>
        <v>64.634852321539185</v>
      </c>
      <c r="G4713">
        <f t="shared" si="147"/>
        <v>65.717702217560984</v>
      </c>
    </row>
    <row r="4714" spans="1:7" x14ac:dyDescent="0.3">
      <c r="A4714" s="1">
        <v>4713</v>
      </c>
      <c r="B4714" s="2">
        <v>-1276.7</v>
      </c>
      <c r="C4714" s="3">
        <v>3.2319</v>
      </c>
      <c r="D4714" s="2">
        <v>1671.1724722222223</v>
      </c>
      <c r="E4714" s="4">
        <v>5470.3719166666669</v>
      </c>
      <c r="F4714">
        <f t="shared" si="146"/>
        <v>64.648568146432197</v>
      </c>
      <c r="G4714">
        <f t="shared" si="147"/>
        <v>65.731469774596547</v>
      </c>
    </row>
    <row r="4715" spans="1:7" x14ac:dyDescent="0.3">
      <c r="A4715" s="1">
        <v>4714</v>
      </c>
      <c r="B4715" s="2">
        <v>-1276.7</v>
      </c>
      <c r="C4715" s="3">
        <v>3.2315999999999998</v>
      </c>
      <c r="D4715" s="2">
        <v>1671.5270555555555</v>
      </c>
      <c r="E4715" s="4">
        <v>5471.5176944444447</v>
      </c>
      <c r="F4715">
        <f t="shared" si="146"/>
        <v>64.662285045896255</v>
      </c>
      <c r="G4715">
        <f t="shared" si="147"/>
        <v>65.745237331632083</v>
      </c>
    </row>
    <row r="4716" spans="1:7" x14ac:dyDescent="0.3">
      <c r="A4716" s="1">
        <v>4715</v>
      </c>
      <c r="B4716" s="2">
        <v>-1276</v>
      </c>
      <c r="C4716" s="3">
        <v>3.2313000000000001</v>
      </c>
      <c r="D4716" s="2">
        <v>1671.8816388888888</v>
      </c>
      <c r="E4716" s="4">
        <v>5472.6636388888892</v>
      </c>
      <c r="F4716">
        <f t="shared" si="146"/>
        <v>64.676001945360326</v>
      </c>
      <c r="G4716">
        <f t="shared" si="147"/>
        <v>65.759006891318492</v>
      </c>
    </row>
    <row r="4717" spans="1:7" x14ac:dyDescent="0.3">
      <c r="A4717" s="1">
        <v>4716</v>
      </c>
      <c r="B4717" s="2">
        <v>-1277.5</v>
      </c>
      <c r="C4717" s="3">
        <v>3.2319</v>
      </c>
      <c r="D4717" s="2">
        <v>1672.2363055555556</v>
      </c>
      <c r="E4717" s="4">
        <v>5473.8098611111109</v>
      </c>
      <c r="F4717">
        <f t="shared" si="146"/>
        <v>64.689722068537563</v>
      </c>
      <c r="G4717">
        <f t="shared" si="147"/>
        <v>65.77277978875631</v>
      </c>
    </row>
    <row r="4718" spans="1:7" x14ac:dyDescent="0.3">
      <c r="A4718" s="1">
        <v>4717</v>
      </c>
      <c r="B4718" s="2">
        <v>-1277.5</v>
      </c>
      <c r="C4718" s="3">
        <v>3.2319</v>
      </c>
      <c r="D4718" s="2">
        <v>1672.5910277777778</v>
      </c>
      <c r="E4718" s="4">
        <v>5474.9561388888887</v>
      </c>
      <c r="F4718">
        <f t="shared" si="146"/>
        <v>64.703444340856876</v>
      </c>
      <c r="G4718">
        <f t="shared" si="147"/>
        <v>65.786553353744409</v>
      </c>
    </row>
    <row r="4719" spans="1:7" x14ac:dyDescent="0.3">
      <c r="A4719" s="1">
        <v>4718</v>
      </c>
      <c r="B4719" s="2">
        <v>-1277.5</v>
      </c>
      <c r="C4719" s="3">
        <v>3.2315999999999998</v>
      </c>
      <c r="D4719" s="2">
        <v>1672.9457500000001</v>
      </c>
      <c r="E4719" s="4">
        <v>5476.1024166666666</v>
      </c>
      <c r="F4719">
        <f t="shared" si="146"/>
        <v>64.717166613176204</v>
      </c>
      <c r="G4719">
        <f t="shared" si="147"/>
        <v>65.800326918732509</v>
      </c>
    </row>
    <row r="4720" spans="1:7" x14ac:dyDescent="0.3">
      <c r="A4720" s="1">
        <v>4719</v>
      </c>
      <c r="B4720" s="2">
        <v>-1276</v>
      </c>
      <c r="C4720" s="3">
        <v>3.2319</v>
      </c>
      <c r="D4720" s="2">
        <v>1673.30025</v>
      </c>
      <c r="E4720" s="4">
        <v>5477.2480833333329</v>
      </c>
      <c r="F4720">
        <f t="shared" si="146"/>
        <v>64.730880288927111</v>
      </c>
      <c r="G4720">
        <f t="shared" si="147"/>
        <v>65.814093140667495</v>
      </c>
    </row>
    <row r="4721" spans="1:7" x14ac:dyDescent="0.3">
      <c r="A4721" s="1">
        <v>4720</v>
      </c>
      <c r="B4721" s="2">
        <v>-1276.7</v>
      </c>
      <c r="C4721" s="3">
        <v>3.2313000000000001</v>
      </c>
      <c r="D4721" s="2">
        <v>1673.6548611111111</v>
      </c>
      <c r="E4721" s="4">
        <v>5478.3940555555555</v>
      </c>
      <c r="F4721">
        <f t="shared" si="146"/>
        <v>64.744598262962228</v>
      </c>
      <c r="G4721">
        <f t="shared" si="147"/>
        <v>65.827863034129038</v>
      </c>
    </row>
    <row r="4722" spans="1:7" x14ac:dyDescent="0.3">
      <c r="A4722" s="1">
        <v>4721</v>
      </c>
      <c r="B4722" s="2">
        <v>-1276.7</v>
      </c>
      <c r="C4722" s="3">
        <v>3.2315999999999998</v>
      </c>
      <c r="D4722" s="2">
        <v>1674.0094444444444</v>
      </c>
      <c r="E4722" s="4">
        <v>5479.5398055555552</v>
      </c>
      <c r="F4722">
        <f t="shared" si="146"/>
        <v>64.7583151624263</v>
      </c>
      <c r="G4722">
        <f t="shared" si="147"/>
        <v>65.841630257389454</v>
      </c>
    </row>
    <row r="4723" spans="1:7" x14ac:dyDescent="0.3">
      <c r="A4723" s="1">
        <v>4722</v>
      </c>
      <c r="B4723" s="2">
        <v>-1276</v>
      </c>
      <c r="C4723" s="3">
        <v>3.2313000000000001</v>
      </c>
      <c r="D4723" s="2">
        <v>1674.364111111111</v>
      </c>
      <c r="E4723" s="4">
        <v>5480.6859722222225</v>
      </c>
      <c r="F4723">
        <f t="shared" si="146"/>
        <v>64.772035285603508</v>
      </c>
      <c r="G4723">
        <f t="shared" si="147"/>
        <v>65.85540248727699</v>
      </c>
    </row>
    <row r="4724" spans="1:7" x14ac:dyDescent="0.3">
      <c r="A4724" s="1">
        <v>4723</v>
      </c>
      <c r="B4724" s="2">
        <v>-1275.2</v>
      </c>
      <c r="C4724" s="3">
        <v>3.23</v>
      </c>
      <c r="D4724" s="2">
        <v>1674.7187222222221</v>
      </c>
      <c r="E4724" s="4">
        <v>5481.8316944444441</v>
      </c>
      <c r="F4724">
        <f t="shared" si="146"/>
        <v>64.785753259638639</v>
      </c>
      <c r="G4724">
        <f t="shared" si="147"/>
        <v>65.869169376762258</v>
      </c>
    </row>
    <row r="4725" spans="1:7" x14ac:dyDescent="0.3">
      <c r="A4725" s="1">
        <v>4724</v>
      </c>
      <c r="B4725" s="2">
        <v>-1275.2</v>
      </c>
      <c r="C4725" s="3">
        <v>3.2313000000000001</v>
      </c>
      <c r="D4725" s="2">
        <v>1675.0732222222223</v>
      </c>
      <c r="E4725" s="4">
        <v>5482.9772222222218</v>
      </c>
      <c r="F4725">
        <f t="shared" si="146"/>
        <v>64.799466935389546</v>
      </c>
      <c r="G4725">
        <f t="shared" si="147"/>
        <v>65.882933929821547</v>
      </c>
    </row>
    <row r="4726" spans="1:7" x14ac:dyDescent="0.3">
      <c r="A4726" s="1">
        <v>4725</v>
      </c>
      <c r="B4726" s="2">
        <v>-1276.7</v>
      </c>
      <c r="C4726" s="3">
        <v>3.2309999999999999</v>
      </c>
      <c r="D4726" s="2">
        <v>1675.4279444444444</v>
      </c>
      <c r="E4726" s="4">
        <v>5484.1234444444444</v>
      </c>
      <c r="F4726">
        <f t="shared" si="146"/>
        <v>64.813189207708859</v>
      </c>
      <c r="G4726">
        <f t="shared" si="147"/>
        <v>65.896706827259365</v>
      </c>
    </row>
    <row r="4727" spans="1:7" x14ac:dyDescent="0.3">
      <c r="A4727" s="1">
        <v>4726</v>
      </c>
      <c r="B4727" s="2">
        <v>-1276.7</v>
      </c>
      <c r="C4727" s="3">
        <v>3.2309999999999999</v>
      </c>
      <c r="D4727" s="2">
        <v>1675.7823611111112</v>
      </c>
      <c r="E4727" s="4">
        <v>5485.2686388888887</v>
      </c>
      <c r="F4727">
        <f t="shared" si="146"/>
        <v>64.826899659746644</v>
      </c>
      <c r="G4727">
        <f t="shared" si="147"/>
        <v>65.91046737501695</v>
      </c>
    </row>
    <row r="4728" spans="1:7" x14ac:dyDescent="0.3">
      <c r="A4728" s="1">
        <v>4727</v>
      </c>
      <c r="B4728" s="2">
        <v>-1277.5</v>
      </c>
      <c r="C4728" s="3">
        <v>3.2313000000000001</v>
      </c>
      <c r="D4728" s="2">
        <v>1676.1370555555557</v>
      </c>
      <c r="E4728" s="4">
        <v>5486.4147222222218</v>
      </c>
      <c r="F4728">
        <f t="shared" si="146"/>
        <v>64.840620857494898</v>
      </c>
      <c r="G4728">
        <f t="shared" si="147"/>
        <v>65.924238603579056</v>
      </c>
    </row>
    <row r="4729" spans="1:7" x14ac:dyDescent="0.3">
      <c r="A4729" s="1">
        <v>4728</v>
      </c>
      <c r="B4729" s="2">
        <v>-1277.5</v>
      </c>
      <c r="C4729" s="3">
        <v>3.2315999999999998</v>
      </c>
      <c r="D4729" s="2">
        <v>1676.4916944444444</v>
      </c>
      <c r="E4729" s="4">
        <v>5487.5606388888891</v>
      </c>
      <c r="F4729">
        <f t="shared" si="146"/>
        <v>64.85433990610106</v>
      </c>
      <c r="G4729">
        <f t="shared" si="147"/>
        <v>65.938007829490331</v>
      </c>
    </row>
    <row r="4730" spans="1:7" x14ac:dyDescent="0.3">
      <c r="A4730" s="1">
        <v>4729</v>
      </c>
      <c r="B4730" s="2">
        <v>-1276.7</v>
      </c>
      <c r="C4730" s="3">
        <v>3.2315999999999998</v>
      </c>
      <c r="D4730" s="2">
        <v>1676.8462222222222</v>
      </c>
      <c r="E4730" s="4">
        <v>5488.7063333333335</v>
      </c>
      <c r="F4730">
        <f t="shared" si="146"/>
        <v>64.868054656423041</v>
      </c>
      <c r="G4730">
        <f t="shared" si="147"/>
        <v>65.951774385200451</v>
      </c>
    </row>
    <row r="4731" spans="1:7" x14ac:dyDescent="0.3">
      <c r="A4731" s="1">
        <v>4730</v>
      </c>
      <c r="B4731" s="2">
        <v>-1276.7</v>
      </c>
      <c r="C4731" s="3">
        <v>3.2313000000000001</v>
      </c>
      <c r="D4731" s="2">
        <v>1677.201</v>
      </c>
      <c r="E4731" s="4">
        <v>5489.8525277777781</v>
      </c>
      <c r="F4731">
        <f t="shared" si="146"/>
        <v>64.88177907788446</v>
      </c>
      <c r="G4731">
        <f t="shared" si="147"/>
        <v>65.965546948863135</v>
      </c>
    </row>
    <row r="4732" spans="1:7" x14ac:dyDescent="0.3">
      <c r="A4732" s="1">
        <v>4731</v>
      </c>
      <c r="B4732" s="2">
        <v>-1276.7</v>
      </c>
      <c r="C4732" s="3">
        <v>3.2315999999999998</v>
      </c>
      <c r="D4732" s="2">
        <v>1677.5556944444445</v>
      </c>
      <c r="E4732" s="4">
        <v>5490.9985555555559</v>
      </c>
      <c r="F4732">
        <f t="shared" si="146"/>
        <v>64.895500275632727</v>
      </c>
      <c r="G4732">
        <f t="shared" si="147"/>
        <v>65.97931750987496</v>
      </c>
    </row>
    <row r="4733" spans="1:7" x14ac:dyDescent="0.3">
      <c r="A4733" s="1">
        <v>4732</v>
      </c>
      <c r="B4733" s="2">
        <v>-1277.5</v>
      </c>
      <c r="C4733" s="3">
        <v>3.2313000000000001</v>
      </c>
      <c r="D4733" s="2">
        <v>1677.9103611111111</v>
      </c>
      <c r="E4733" s="4">
        <v>5492.1445277777775</v>
      </c>
      <c r="F4733">
        <f t="shared" si="146"/>
        <v>64.90922039880995</v>
      </c>
      <c r="G4733">
        <f t="shared" si="147"/>
        <v>65.993087403336503</v>
      </c>
    </row>
    <row r="4734" spans="1:7" x14ac:dyDescent="0.3">
      <c r="A4734" s="1">
        <v>4733</v>
      </c>
      <c r="B4734" s="2">
        <v>-1276.7</v>
      </c>
      <c r="C4734" s="3">
        <v>3.2309999999999999</v>
      </c>
      <c r="D4734" s="2">
        <v>1678.2650000000001</v>
      </c>
      <c r="E4734" s="4">
        <v>5493.2902222222219</v>
      </c>
      <c r="F4734">
        <f t="shared" si="146"/>
        <v>64.922939447416127</v>
      </c>
      <c r="G4734">
        <f t="shared" si="147"/>
        <v>66.006853959046623</v>
      </c>
    </row>
    <row r="4735" spans="1:7" x14ac:dyDescent="0.3">
      <c r="A4735" s="1">
        <v>4734</v>
      </c>
      <c r="B4735" s="2">
        <v>-1276.7</v>
      </c>
      <c r="C4735" s="3">
        <v>3.2303999999999999</v>
      </c>
      <c r="D4735" s="2">
        <v>1678.6196388888889</v>
      </c>
      <c r="E4735" s="4">
        <v>5494.4359722222225</v>
      </c>
      <c r="F4735">
        <f t="shared" si="146"/>
        <v>64.936658496022289</v>
      </c>
      <c r="G4735">
        <f t="shared" si="147"/>
        <v>66.020621182307053</v>
      </c>
    </row>
    <row r="4736" spans="1:7" x14ac:dyDescent="0.3">
      <c r="A4736" s="1">
        <v>4735</v>
      </c>
      <c r="B4736" s="2">
        <v>-1276.7</v>
      </c>
      <c r="C4736" s="3">
        <v>3.2307000000000001</v>
      </c>
      <c r="D4736" s="2">
        <v>1678.9743055555555</v>
      </c>
      <c r="E4736" s="4">
        <v>5495.5817500000003</v>
      </c>
      <c r="F4736">
        <f t="shared" si="146"/>
        <v>64.950378619199512</v>
      </c>
      <c r="G4736">
        <f t="shared" si="147"/>
        <v>66.034388739342603</v>
      </c>
    </row>
    <row r="4737" spans="1:7" x14ac:dyDescent="0.3">
      <c r="A4737" s="1">
        <v>4736</v>
      </c>
      <c r="B4737" s="2">
        <v>-1276</v>
      </c>
      <c r="C4737" s="3">
        <v>3.2303999999999999</v>
      </c>
      <c r="D4737" s="2">
        <v>1679.3289444444445</v>
      </c>
      <c r="E4737" s="4">
        <v>5496.7275277777781</v>
      </c>
      <c r="F4737">
        <f t="shared" si="146"/>
        <v>64.964097667805675</v>
      </c>
      <c r="G4737">
        <f t="shared" si="147"/>
        <v>66.048156296378153</v>
      </c>
    </row>
    <row r="4738" spans="1:7" x14ac:dyDescent="0.3">
      <c r="A4738" s="1">
        <v>4737</v>
      </c>
      <c r="B4738" s="2">
        <v>-1276.7</v>
      </c>
      <c r="C4738" s="3">
        <v>3.2313000000000001</v>
      </c>
      <c r="D4738" s="2">
        <v>1679.6835555555556</v>
      </c>
      <c r="E4738" s="4">
        <v>5497.873333333333</v>
      </c>
      <c r="F4738">
        <f t="shared" si="146"/>
        <v>64.977815641840792</v>
      </c>
      <c r="G4738">
        <f t="shared" si="147"/>
        <v>66.061924187188851</v>
      </c>
    </row>
    <row r="4739" spans="1:7" x14ac:dyDescent="0.3">
      <c r="A4739" s="1">
        <v>4738</v>
      </c>
      <c r="B4739" s="2">
        <v>-1279</v>
      </c>
      <c r="C4739" s="3">
        <v>3.2309999999999999</v>
      </c>
      <c r="D4739" s="2">
        <v>1680.0381944444443</v>
      </c>
      <c r="E4739" s="4">
        <v>5499.0191388888888</v>
      </c>
      <c r="F4739">
        <f t="shared" ref="F4739:F4802" si="148">(D4739/2585.01080555556)*100</f>
        <v>64.991534690446969</v>
      </c>
      <c r="G4739">
        <f t="shared" ref="G4739:G4802" si="149">(E4739/8322.30275)*100</f>
        <v>66.075692077999548</v>
      </c>
    </row>
    <row r="4740" spans="1:7" x14ac:dyDescent="0.3">
      <c r="A4740" s="1">
        <v>4739</v>
      </c>
      <c r="B4740" s="2">
        <v>-1277.5</v>
      </c>
      <c r="C4740" s="3">
        <v>3.2307000000000001</v>
      </c>
      <c r="D4740" s="2">
        <v>1680.3929166666667</v>
      </c>
      <c r="E4740" s="4">
        <v>5500.1651111111114</v>
      </c>
      <c r="F4740">
        <f t="shared" si="148"/>
        <v>65.005256962766282</v>
      </c>
      <c r="G4740">
        <f t="shared" si="149"/>
        <v>66.089461971461091</v>
      </c>
    </row>
    <row r="4741" spans="1:7" x14ac:dyDescent="0.3">
      <c r="A4741" s="1">
        <v>4740</v>
      </c>
      <c r="B4741" s="2">
        <v>-1277.5</v>
      </c>
      <c r="C4741" s="3">
        <v>3.2309999999999999</v>
      </c>
      <c r="D4741" s="2">
        <v>1680.7474444444445</v>
      </c>
      <c r="E4741" s="4">
        <v>5501.3105277777777</v>
      </c>
      <c r="F4741">
        <f t="shared" si="148"/>
        <v>65.018971713088263</v>
      </c>
      <c r="G4741">
        <f t="shared" si="149"/>
        <v>66.103225189419803</v>
      </c>
    </row>
    <row r="4742" spans="1:7" x14ac:dyDescent="0.3">
      <c r="A4742" s="1">
        <v>4741</v>
      </c>
      <c r="B4742" s="2">
        <v>-1277.5</v>
      </c>
      <c r="C4742" s="3">
        <v>3.2307000000000001</v>
      </c>
      <c r="D4742" s="2">
        <v>1681.1020277777777</v>
      </c>
      <c r="E4742" s="4">
        <v>5502.4561388888887</v>
      </c>
      <c r="F4742">
        <f t="shared" si="148"/>
        <v>65.03268861255232</v>
      </c>
      <c r="G4742">
        <f t="shared" si="149"/>
        <v>66.116990743804521</v>
      </c>
    </row>
    <row r="4743" spans="1:7" x14ac:dyDescent="0.3">
      <c r="A4743" s="1">
        <v>4742</v>
      </c>
      <c r="B4743" s="2">
        <v>-1276.7</v>
      </c>
      <c r="C4743" s="3">
        <v>3.2309999999999999</v>
      </c>
      <c r="D4743" s="2">
        <v>1681.4566944444443</v>
      </c>
      <c r="E4743" s="4">
        <v>5503.6020277777779</v>
      </c>
      <c r="F4743">
        <f t="shared" si="148"/>
        <v>65.046408735729528</v>
      </c>
      <c r="G4743">
        <f t="shared" si="149"/>
        <v>66.130759635940635</v>
      </c>
    </row>
    <row r="4744" spans="1:7" x14ac:dyDescent="0.3">
      <c r="A4744" s="1">
        <v>4743</v>
      </c>
      <c r="B4744" s="2">
        <v>-1275.2</v>
      </c>
      <c r="C4744" s="3">
        <v>3.2309999999999999</v>
      </c>
      <c r="D4744" s="2">
        <v>1681.8111944444445</v>
      </c>
      <c r="E4744" s="4">
        <v>5504.7472777777775</v>
      </c>
      <c r="F4744">
        <f t="shared" si="148"/>
        <v>65.060122411480464</v>
      </c>
      <c r="G4744">
        <f t="shared" si="149"/>
        <v>66.144520851248501</v>
      </c>
    </row>
    <row r="4745" spans="1:7" x14ac:dyDescent="0.3">
      <c r="A4745" s="1">
        <v>4744</v>
      </c>
      <c r="B4745" s="2">
        <v>-1276.7</v>
      </c>
      <c r="C4745" s="3">
        <v>3.2307000000000001</v>
      </c>
      <c r="D4745" s="2">
        <v>1682.1657777777777</v>
      </c>
      <c r="E4745" s="4">
        <v>5505.8927777777781</v>
      </c>
      <c r="F4745">
        <f t="shared" si="148"/>
        <v>65.073839310944521</v>
      </c>
      <c r="G4745">
        <f t="shared" si="149"/>
        <v>66.158285070532642</v>
      </c>
    </row>
    <row r="4746" spans="1:7" x14ac:dyDescent="0.3">
      <c r="A4746" s="1">
        <v>4745</v>
      </c>
      <c r="B4746" s="2">
        <v>-1274.5</v>
      </c>
      <c r="C4746" s="3">
        <v>3.2307000000000001</v>
      </c>
      <c r="D4746" s="2">
        <v>1682.5202222222222</v>
      </c>
      <c r="E4746" s="4">
        <v>5507.0378611111109</v>
      </c>
      <c r="F4746">
        <f t="shared" si="148"/>
        <v>65.087550837553337</v>
      </c>
      <c r="G4746">
        <f t="shared" si="149"/>
        <v>66.172044283189663</v>
      </c>
    </row>
    <row r="4747" spans="1:7" x14ac:dyDescent="0.3">
      <c r="A4747" s="1">
        <v>4746</v>
      </c>
      <c r="B4747" s="2">
        <v>-1277.5</v>
      </c>
      <c r="C4747" s="3">
        <v>3.2307000000000001</v>
      </c>
      <c r="D4747" s="2">
        <v>1682.8749444444445</v>
      </c>
      <c r="E4747" s="4">
        <v>5508.1836666666668</v>
      </c>
      <c r="F4747">
        <f t="shared" si="148"/>
        <v>65.101273109872665</v>
      </c>
      <c r="G4747">
        <f t="shared" si="149"/>
        <v>66.185812174000361</v>
      </c>
    </row>
    <row r="4748" spans="1:7" x14ac:dyDescent="0.3">
      <c r="A4748" s="1">
        <v>4747</v>
      </c>
      <c r="B4748" s="2">
        <v>-1276.7</v>
      </c>
      <c r="C4748" s="3">
        <v>3.23</v>
      </c>
      <c r="D4748" s="2">
        <v>1683.2294722222223</v>
      </c>
      <c r="E4748" s="4">
        <v>5509.3289722222225</v>
      </c>
      <c r="F4748">
        <f t="shared" si="148"/>
        <v>65.114987860194631</v>
      </c>
      <c r="G4748">
        <f t="shared" si="149"/>
        <v>66.199574056858495</v>
      </c>
    </row>
    <row r="4749" spans="1:7" x14ac:dyDescent="0.3">
      <c r="A4749" s="1">
        <v>4748</v>
      </c>
      <c r="B4749" s="2">
        <v>-1276.7</v>
      </c>
      <c r="C4749" s="3">
        <v>3.2307000000000001</v>
      </c>
      <c r="D4749" s="2">
        <v>1683.5841944444444</v>
      </c>
      <c r="E4749" s="4">
        <v>5510.4746944444441</v>
      </c>
      <c r="F4749">
        <f t="shared" si="148"/>
        <v>65.128710132513945</v>
      </c>
      <c r="G4749">
        <f t="shared" si="149"/>
        <v>66.213340946343763</v>
      </c>
    </row>
    <row r="4750" spans="1:7" x14ac:dyDescent="0.3">
      <c r="A4750" s="1">
        <v>4749</v>
      </c>
      <c r="B4750" s="2">
        <v>-1276</v>
      </c>
      <c r="C4750" s="3">
        <v>3.23</v>
      </c>
      <c r="D4750" s="2">
        <v>1683.9387777777779</v>
      </c>
      <c r="E4750" s="4">
        <v>5511.6202499999999</v>
      </c>
      <c r="F4750">
        <f t="shared" si="148"/>
        <v>65.142427031978016</v>
      </c>
      <c r="G4750">
        <f t="shared" si="149"/>
        <v>66.2271058331782</v>
      </c>
    </row>
    <row r="4751" spans="1:7" x14ac:dyDescent="0.3">
      <c r="A4751" s="1">
        <v>4750</v>
      </c>
      <c r="B4751" s="2">
        <v>-1276.7</v>
      </c>
      <c r="C4751" s="3">
        <v>3.2288000000000001</v>
      </c>
      <c r="D4751" s="2">
        <v>1684.2933888888888</v>
      </c>
      <c r="E4751" s="4">
        <v>5512.7655833333338</v>
      </c>
      <c r="F4751">
        <f t="shared" si="148"/>
        <v>65.156145006013119</v>
      </c>
      <c r="G4751">
        <f t="shared" si="149"/>
        <v>66.240868049811496</v>
      </c>
    </row>
    <row r="4752" spans="1:7" x14ac:dyDescent="0.3">
      <c r="A4752" s="1">
        <v>4751</v>
      </c>
      <c r="B4752" s="2">
        <v>-1276.7</v>
      </c>
      <c r="C4752" s="3">
        <v>3.2307000000000001</v>
      </c>
      <c r="D4752" s="2">
        <v>1684.6478611111111</v>
      </c>
      <c r="E4752" s="4">
        <v>5513.9105833333333</v>
      </c>
      <c r="F4752">
        <f t="shared" si="148"/>
        <v>65.169857607192995</v>
      </c>
      <c r="G4752">
        <f t="shared" si="149"/>
        <v>66.254626261143073</v>
      </c>
    </row>
    <row r="4753" spans="1:7" x14ac:dyDescent="0.3">
      <c r="A4753" s="1">
        <v>4752</v>
      </c>
      <c r="B4753" s="2">
        <v>-1276.7</v>
      </c>
      <c r="C4753" s="3">
        <v>3.2303999999999999</v>
      </c>
      <c r="D4753" s="2">
        <v>1685.0025833333334</v>
      </c>
      <c r="E4753" s="4">
        <v>5515.0564999999997</v>
      </c>
      <c r="F4753">
        <f t="shared" si="148"/>
        <v>65.183579879512322</v>
      </c>
      <c r="G4753">
        <f t="shared" si="149"/>
        <v>66.268395487054349</v>
      </c>
    </row>
    <row r="4754" spans="1:7" x14ac:dyDescent="0.3">
      <c r="A4754" s="1">
        <v>4753</v>
      </c>
      <c r="B4754" s="2">
        <v>-1276.7</v>
      </c>
      <c r="C4754" s="3">
        <v>3.2303999999999999</v>
      </c>
      <c r="D4754" s="2">
        <v>1685.3571944444445</v>
      </c>
      <c r="E4754" s="4">
        <v>5516.2020555555555</v>
      </c>
      <c r="F4754">
        <f t="shared" si="148"/>
        <v>65.197297853547425</v>
      </c>
      <c r="G4754">
        <f t="shared" si="149"/>
        <v>66.282160373888772</v>
      </c>
    </row>
    <row r="4755" spans="1:7" x14ac:dyDescent="0.3">
      <c r="A4755" s="1">
        <v>4754</v>
      </c>
      <c r="B4755" s="2">
        <v>-1276.7</v>
      </c>
      <c r="C4755" s="3">
        <v>3.2303999999999999</v>
      </c>
      <c r="D4755" s="2">
        <v>1685.7117222222223</v>
      </c>
      <c r="E4755" s="4">
        <v>5517.3471666666665</v>
      </c>
      <c r="F4755">
        <f t="shared" si="148"/>
        <v>65.211012603869406</v>
      </c>
      <c r="G4755">
        <f t="shared" si="149"/>
        <v>66.295919920320927</v>
      </c>
    </row>
    <row r="4756" spans="1:7" x14ac:dyDescent="0.3">
      <c r="A4756" s="1">
        <v>4755</v>
      </c>
      <c r="B4756" s="2">
        <v>-1277.5</v>
      </c>
      <c r="C4756" s="3">
        <v>3.2282000000000002</v>
      </c>
      <c r="D4756" s="2">
        <v>1686.0663055555556</v>
      </c>
      <c r="E4756" s="4">
        <v>5518.4923611111108</v>
      </c>
      <c r="F4756">
        <f t="shared" si="148"/>
        <v>65.224729503333464</v>
      </c>
      <c r="G4756">
        <f t="shared" si="149"/>
        <v>66.309680468078497</v>
      </c>
    </row>
    <row r="4757" spans="1:7" x14ac:dyDescent="0.3">
      <c r="A4757" s="1">
        <v>4756</v>
      </c>
      <c r="B4757" s="2">
        <v>-1277.5</v>
      </c>
      <c r="C4757" s="3">
        <v>3.2294</v>
      </c>
      <c r="D4757" s="2">
        <v>1686.4209166666667</v>
      </c>
      <c r="E4757" s="4">
        <v>5519.6376666666665</v>
      </c>
      <c r="F4757">
        <f t="shared" si="148"/>
        <v>65.238447477368595</v>
      </c>
      <c r="G4757">
        <f t="shared" si="149"/>
        <v>66.323442350936659</v>
      </c>
    </row>
    <row r="4758" spans="1:7" x14ac:dyDescent="0.3">
      <c r="A4758" s="1">
        <v>4757</v>
      </c>
      <c r="B4758" s="2">
        <v>-1277.5</v>
      </c>
      <c r="C4758" s="3">
        <v>3.23</v>
      </c>
      <c r="D4758" s="2">
        <v>1686.7755555555555</v>
      </c>
      <c r="E4758" s="4">
        <v>5520.783138888889</v>
      </c>
      <c r="F4758">
        <f t="shared" si="148"/>
        <v>65.252166525974758</v>
      </c>
      <c r="G4758">
        <f t="shared" si="149"/>
        <v>66.337206236445653</v>
      </c>
    </row>
    <row r="4759" spans="1:7" x14ac:dyDescent="0.3">
      <c r="A4759" s="1">
        <v>4758</v>
      </c>
      <c r="B4759" s="2">
        <v>-1275.2</v>
      </c>
      <c r="C4759" s="3">
        <v>3.23</v>
      </c>
      <c r="D4759" s="2">
        <v>1687.130138888889</v>
      </c>
      <c r="E4759" s="4">
        <v>5521.9284722222219</v>
      </c>
      <c r="F4759">
        <f t="shared" si="148"/>
        <v>65.265883425438815</v>
      </c>
      <c r="G4759">
        <f t="shared" si="149"/>
        <v>66.350968453078934</v>
      </c>
    </row>
    <row r="4760" spans="1:7" x14ac:dyDescent="0.3">
      <c r="A4760" s="1">
        <v>4759</v>
      </c>
      <c r="B4760" s="2">
        <v>-1277.5</v>
      </c>
      <c r="C4760" s="3">
        <v>3.2294</v>
      </c>
      <c r="D4760" s="2">
        <v>1687.4847222222222</v>
      </c>
      <c r="E4760" s="4">
        <v>5523.073638888889</v>
      </c>
      <c r="F4760">
        <f t="shared" si="148"/>
        <v>65.279600324902887</v>
      </c>
      <c r="G4760">
        <f t="shared" si="149"/>
        <v>66.364728667061385</v>
      </c>
    </row>
    <row r="4761" spans="1:7" x14ac:dyDescent="0.3">
      <c r="A4761" s="1">
        <v>4760</v>
      </c>
      <c r="B4761" s="2">
        <v>-1276</v>
      </c>
      <c r="C4761" s="3">
        <v>3.2294</v>
      </c>
      <c r="D4761" s="2">
        <v>1687.8393611111112</v>
      </c>
      <c r="E4761" s="4">
        <v>5524.218972222222</v>
      </c>
      <c r="F4761">
        <f t="shared" si="148"/>
        <v>65.293319373509064</v>
      </c>
      <c r="G4761">
        <f t="shared" si="149"/>
        <v>66.378490883694667</v>
      </c>
    </row>
    <row r="4762" spans="1:7" x14ac:dyDescent="0.3">
      <c r="A4762" s="1">
        <v>4761</v>
      </c>
      <c r="B4762" s="2">
        <v>-1277.5</v>
      </c>
      <c r="C4762" s="3">
        <v>3.2294</v>
      </c>
      <c r="D4762" s="2">
        <v>1688.194</v>
      </c>
      <c r="E4762" s="4">
        <v>5525.3642777777777</v>
      </c>
      <c r="F4762">
        <f t="shared" si="148"/>
        <v>65.307038422115227</v>
      </c>
      <c r="G4762">
        <f t="shared" si="149"/>
        <v>66.392252766552829</v>
      </c>
    </row>
    <row r="4763" spans="1:7" x14ac:dyDescent="0.3">
      <c r="A4763" s="1">
        <v>4762</v>
      </c>
      <c r="B4763" s="2">
        <v>-1274.5</v>
      </c>
      <c r="C4763" s="3">
        <v>3.2294</v>
      </c>
      <c r="D4763" s="2">
        <v>1688.5485833333332</v>
      </c>
      <c r="E4763" s="4">
        <v>5526.5094166666668</v>
      </c>
      <c r="F4763">
        <f t="shared" si="148"/>
        <v>65.320755321579298</v>
      </c>
      <c r="G4763">
        <f t="shared" si="149"/>
        <v>66.406012646760132</v>
      </c>
    </row>
    <row r="4764" spans="1:7" x14ac:dyDescent="0.3">
      <c r="A4764" s="1">
        <v>4763</v>
      </c>
      <c r="B4764" s="2">
        <v>-1276.7</v>
      </c>
      <c r="C4764" s="3">
        <v>3.2294</v>
      </c>
      <c r="D4764" s="2">
        <v>1688.9032500000001</v>
      </c>
      <c r="E4764" s="4">
        <v>5527.6548611111111</v>
      </c>
      <c r="F4764">
        <f t="shared" si="148"/>
        <v>65.334475444756507</v>
      </c>
      <c r="G4764">
        <f t="shared" si="149"/>
        <v>66.419776198493992</v>
      </c>
    </row>
    <row r="4765" spans="1:7" x14ac:dyDescent="0.3">
      <c r="A4765" s="1">
        <v>4764</v>
      </c>
      <c r="B4765" s="2">
        <v>-1277.5</v>
      </c>
      <c r="C4765" s="3">
        <v>3.2294</v>
      </c>
      <c r="D4765" s="2">
        <v>1689.2579166666667</v>
      </c>
      <c r="E4765" s="4">
        <v>5528.8003333333336</v>
      </c>
      <c r="F4765">
        <f t="shared" si="148"/>
        <v>65.348195567933729</v>
      </c>
      <c r="G4765">
        <f t="shared" si="149"/>
        <v>66.433540084002985</v>
      </c>
    </row>
    <row r="4766" spans="1:7" x14ac:dyDescent="0.3">
      <c r="A4766" s="1">
        <v>4765</v>
      </c>
      <c r="B4766" s="2">
        <v>-1275.2</v>
      </c>
      <c r="C4766" s="3">
        <v>3.23</v>
      </c>
      <c r="D4766" s="2">
        <v>1689.6125277777778</v>
      </c>
      <c r="E4766" s="4">
        <v>5529.945555555556</v>
      </c>
      <c r="F4766">
        <f t="shared" si="148"/>
        <v>65.361913541968846</v>
      </c>
      <c r="G4766">
        <f t="shared" si="149"/>
        <v>66.447300965535717</v>
      </c>
    </row>
    <row r="4767" spans="1:7" x14ac:dyDescent="0.3">
      <c r="A4767" s="1">
        <v>4766</v>
      </c>
      <c r="B4767" s="2">
        <v>-1276.7</v>
      </c>
      <c r="C4767" s="3">
        <v>3.2282000000000002</v>
      </c>
      <c r="D4767" s="2">
        <v>1689.9673333333333</v>
      </c>
      <c r="E4767" s="4">
        <v>5531.0913055555557</v>
      </c>
      <c r="F4767">
        <f t="shared" si="148"/>
        <v>65.375639038001324</v>
      </c>
      <c r="G4767">
        <f t="shared" si="149"/>
        <v>66.461068188796119</v>
      </c>
    </row>
    <row r="4768" spans="1:7" x14ac:dyDescent="0.3">
      <c r="A4768" s="1">
        <v>4767</v>
      </c>
      <c r="B4768" s="2">
        <v>-1276.7</v>
      </c>
      <c r="C4768" s="3">
        <v>3.2294</v>
      </c>
      <c r="D4768" s="2">
        <v>1690.3219166666668</v>
      </c>
      <c r="E4768" s="4">
        <v>5532.2363888888885</v>
      </c>
      <c r="F4768">
        <f t="shared" si="148"/>
        <v>65.389355937465396</v>
      </c>
      <c r="G4768">
        <f t="shared" si="149"/>
        <v>66.47482740145314</v>
      </c>
    </row>
    <row r="4769" spans="1:7" x14ac:dyDescent="0.3">
      <c r="A4769" s="1">
        <v>4768</v>
      </c>
      <c r="B4769" s="2">
        <v>-1276</v>
      </c>
      <c r="C4769" s="3">
        <v>3.2294</v>
      </c>
      <c r="D4769" s="2">
        <v>1690.6765555555555</v>
      </c>
      <c r="E4769" s="4">
        <v>5533.3816111111109</v>
      </c>
      <c r="F4769">
        <f t="shared" si="148"/>
        <v>65.403074986071559</v>
      </c>
      <c r="G4769">
        <f t="shared" si="149"/>
        <v>66.488588282985859</v>
      </c>
    </row>
    <row r="4770" spans="1:7" x14ac:dyDescent="0.3">
      <c r="A4770" s="1">
        <v>4769</v>
      </c>
      <c r="B4770" s="2">
        <v>-1276.7</v>
      </c>
      <c r="C4770" s="3">
        <v>3.2294</v>
      </c>
      <c r="D4770" s="2">
        <v>1691.0311666666666</v>
      </c>
      <c r="E4770" s="4">
        <v>5534.5266111111114</v>
      </c>
      <c r="F4770">
        <f t="shared" si="148"/>
        <v>65.41679296010669</v>
      </c>
      <c r="G4770">
        <f t="shared" si="149"/>
        <v>66.502346494317464</v>
      </c>
    </row>
    <row r="4771" spans="1:7" x14ac:dyDescent="0.3">
      <c r="A4771" s="1">
        <v>4770</v>
      </c>
      <c r="B4771" s="2">
        <v>-1277.5</v>
      </c>
      <c r="C4771" s="3">
        <v>3.2290999999999999</v>
      </c>
      <c r="D4771" s="2">
        <v>1691.3858055555556</v>
      </c>
      <c r="E4771" s="4">
        <v>5535.6718055555557</v>
      </c>
      <c r="F4771">
        <f t="shared" si="148"/>
        <v>65.430512008712853</v>
      </c>
      <c r="G4771">
        <f t="shared" si="149"/>
        <v>66.516107042075049</v>
      </c>
    </row>
    <row r="4772" spans="1:7" x14ac:dyDescent="0.3">
      <c r="A4772" s="1">
        <v>4771</v>
      </c>
      <c r="B4772" s="2">
        <v>-1276.7</v>
      </c>
      <c r="C4772" s="3">
        <v>3.2294</v>
      </c>
      <c r="D4772" s="2">
        <v>1691.7403888888889</v>
      </c>
      <c r="E4772" s="4">
        <v>5536.81675</v>
      </c>
      <c r="F4772">
        <f t="shared" si="148"/>
        <v>65.44422890817691</v>
      </c>
      <c r="G4772">
        <f t="shared" si="149"/>
        <v>66.529864585856359</v>
      </c>
    </row>
    <row r="4773" spans="1:7" x14ac:dyDescent="0.3">
      <c r="A4773" s="1">
        <v>4772</v>
      </c>
      <c r="B4773" s="2">
        <v>-1277.5</v>
      </c>
      <c r="C4773" s="3">
        <v>3.2294</v>
      </c>
      <c r="D4773" s="2">
        <v>1692.0949722222222</v>
      </c>
      <c r="E4773" s="4">
        <v>5537.9617777777776</v>
      </c>
      <c r="F4773">
        <f t="shared" si="148"/>
        <v>65.457945807640982</v>
      </c>
      <c r="G4773">
        <f t="shared" si="149"/>
        <v>66.543623130963098</v>
      </c>
    </row>
    <row r="4774" spans="1:7" x14ac:dyDescent="0.3">
      <c r="A4774" s="1">
        <v>4773</v>
      </c>
      <c r="B4774" s="2">
        <v>-1276.7</v>
      </c>
      <c r="C4774" s="3">
        <v>3.2290999999999999</v>
      </c>
      <c r="D4774" s="2">
        <v>1692.4496666666666</v>
      </c>
      <c r="E4774" s="4">
        <v>5539.1071388888886</v>
      </c>
      <c r="F4774">
        <f t="shared" si="148"/>
        <v>65.47166700538925</v>
      </c>
      <c r="G4774">
        <f t="shared" si="149"/>
        <v>66.557385681371514</v>
      </c>
    </row>
    <row r="4775" spans="1:7" x14ac:dyDescent="0.3">
      <c r="A4775" s="1">
        <v>4774</v>
      </c>
      <c r="B4775" s="2">
        <v>-1276.7</v>
      </c>
      <c r="C4775" s="3">
        <v>3.23</v>
      </c>
      <c r="D4775" s="2">
        <v>1692.8043333333333</v>
      </c>
      <c r="E4775" s="4">
        <v>5540.2524444444443</v>
      </c>
      <c r="F4775">
        <f t="shared" si="148"/>
        <v>65.485387128566472</v>
      </c>
      <c r="G4775">
        <f t="shared" si="149"/>
        <v>66.571147564229676</v>
      </c>
    </row>
    <row r="4776" spans="1:7" x14ac:dyDescent="0.3">
      <c r="A4776" s="1">
        <v>4775</v>
      </c>
      <c r="B4776" s="2">
        <v>-1276</v>
      </c>
      <c r="C4776" s="3">
        <v>3.2290999999999999</v>
      </c>
      <c r="D4776" s="2">
        <v>1693.1589444444444</v>
      </c>
      <c r="E4776" s="4">
        <v>5541.3974722222219</v>
      </c>
      <c r="F4776">
        <f t="shared" si="148"/>
        <v>65.49910510260159</v>
      </c>
      <c r="G4776">
        <f t="shared" si="149"/>
        <v>66.584906109336401</v>
      </c>
    </row>
    <row r="4777" spans="1:7" x14ac:dyDescent="0.3">
      <c r="A4777" s="1">
        <v>4776</v>
      </c>
      <c r="B4777" s="2">
        <v>-1276.7</v>
      </c>
      <c r="C4777" s="3">
        <v>3.2282000000000002</v>
      </c>
      <c r="D4777" s="2">
        <v>1693.513611111111</v>
      </c>
      <c r="E4777" s="4">
        <v>5542.5426388888891</v>
      </c>
      <c r="F4777">
        <f t="shared" si="148"/>
        <v>65.512825225778798</v>
      </c>
      <c r="G4777">
        <f t="shared" si="149"/>
        <v>66.598666323318852</v>
      </c>
    </row>
    <row r="4778" spans="1:7" x14ac:dyDescent="0.3">
      <c r="A4778" s="1">
        <v>4777</v>
      </c>
      <c r="B4778" s="2">
        <v>-1277.5</v>
      </c>
      <c r="C4778" s="3">
        <v>3.2290999999999999</v>
      </c>
      <c r="D4778" s="2">
        <v>1693.8682777777778</v>
      </c>
      <c r="E4778" s="4">
        <v>5543.6877777777781</v>
      </c>
      <c r="F4778">
        <f t="shared" si="148"/>
        <v>65.526545348956034</v>
      </c>
      <c r="G4778">
        <f t="shared" si="149"/>
        <v>66.612426203526155</v>
      </c>
    </row>
    <row r="4779" spans="1:7" x14ac:dyDescent="0.3">
      <c r="A4779" s="1">
        <v>4778</v>
      </c>
      <c r="B4779" s="2">
        <v>-1275.2</v>
      </c>
      <c r="C4779" s="3">
        <v>3.2290999999999999</v>
      </c>
      <c r="D4779" s="2">
        <v>1694.2228611111111</v>
      </c>
      <c r="E4779" s="4">
        <v>5544.8327499999996</v>
      </c>
      <c r="F4779">
        <f t="shared" si="148"/>
        <v>65.540262248420106</v>
      </c>
      <c r="G4779">
        <f t="shared" si="149"/>
        <v>66.626184081082599</v>
      </c>
    </row>
    <row r="4780" spans="1:7" x14ac:dyDescent="0.3">
      <c r="A4780" s="1">
        <v>4779</v>
      </c>
      <c r="B4780" s="2">
        <v>-1277.5</v>
      </c>
      <c r="C4780" s="3">
        <v>3.2290999999999999</v>
      </c>
      <c r="D4780" s="2">
        <v>1694.5776944444444</v>
      </c>
      <c r="E4780" s="4">
        <v>5545.9785000000002</v>
      </c>
      <c r="F4780">
        <f t="shared" si="148"/>
        <v>65.55398881902363</v>
      </c>
      <c r="G4780">
        <f t="shared" si="149"/>
        <v>66.639951304343015</v>
      </c>
    </row>
    <row r="4781" spans="1:7" x14ac:dyDescent="0.3">
      <c r="A4781" s="1">
        <v>4780</v>
      </c>
      <c r="B4781" s="2">
        <v>-1276</v>
      </c>
      <c r="C4781" s="3">
        <v>3.2290999999999999</v>
      </c>
      <c r="D4781" s="2">
        <v>1694.9322500000001</v>
      </c>
      <c r="E4781" s="4">
        <v>5547.1233888888892</v>
      </c>
      <c r="F4781">
        <f t="shared" si="148"/>
        <v>65.567704643916642</v>
      </c>
      <c r="G4781">
        <f t="shared" si="149"/>
        <v>66.653708180574043</v>
      </c>
    </row>
    <row r="4782" spans="1:7" x14ac:dyDescent="0.3">
      <c r="A4782" s="1">
        <v>4781</v>
      </c>
      <c r="B4782" s="2">
        <v>-1276.7</v>
      </c>
      <c r="C4782" s="3">
        <v>3.2288000000000001</v>
      </c>
      <c r="D4782" s="2">
        <v>1695.2868055555555</v>
      </c>
      <c r="E4782" s="4">
        <v>5548.2681666666667</v>
      </c>
      <c r="F4782">
        <f t="shared" si="148"/>
        <v>65.581420468809654</v>
      </c>
      <c r="G4782">
        <f t="shared" si="149"/>
        <v>66.667463721704507</v>
      </c>
    </row>
    <row r="4783" spans="1:7" x14ac:dyDescent="0.3">
      <c r="A4783" s="1">
        <v>4782</v>
      </c>
      <c r="B4783" s="2">
        <v>-1276.7</v>
      </c>
      <c r="C4783" s="3">
        <v>3.2282000000000002</v>
      </c>
      <c r="D4783" s="2">
        <v>1695.6415277777778</v>
      </c>
      <c r="E4783" s="4">
        <v>5549.413361111111</v>
      </c>
      <c r="F4783">
        <f t="shared" si="148"/>
        <v>65.595142741128981</v>
      </c>
      <c r="G4783">
        <f t="shared" si="149"/>
        <v>66.681224269462078</v>
      </c>
    </row>
    <row r="4784" spans="1:7" x14ac:dyDescent="0.3">
      <c r="A4784" s="1">
        <v>4783</v>
      </c>
      <c r="B4784" s="2">
        <v>-1276</v>
      </c>
      <c r="C4784" s="3">
        <v>3.2288000000000001</v>
      </c>
      <c r="D4784" s="2">
        <v>1695.9961111111111</v>
      </c>
      <c r="E4784" s="4">
        <v>5550.5581944444448</v>
      </c>
      <c r="F4784">
        <f t="shared" si="148"/>
        <v>65.608859640593039</v>
      </c>
      <c r="G4784">
        <f t="shared" si="149"/>
        <v>66.694980478142838</v>
      </c>
    </row>
    <row r="4785" spans="1:7" x14ac:dyDescent="0.3">
      <c r="A4785" s="1">
        <v>4784</v>
      </c>
      <c r="B4785" s="2">
        <v>-1276.7</v>
      </c>
      <c r="C4785" s="3">
        <v>3.2288000000000001</v>
      </c>
      <c r="D4785" s="2">
        <v>1696.3506666666667</v>
      </c>
      <c r="E4785" s="4">
        <v>5551.7029444444443</v>
      </c>
      <c r="F4785">
        <f t="shared" si="148"/>
        <v>65.622575465486065</v>
      </c>
      <c r="G4785">
        <f t="shared" si="149"/>
        <v>66.708735685498141</v>
      </c>
    </row>
    <row r="4786" spans="1:7" x14ac:dyDescent="0.3">
      <c r="A4786" s="1">
        <v>4785</v>
      </c>
      <c r="B4786" s="2">
        <v>-1279</v>
      </c>
      <c r="C4786" s="3">
        <v>3.2284999999999999</v>
      </c>
      <c r="D4786" s="2">
        <v>1696.7053611111112</v>
      </c>
      <c r="E4786" s="4">
        <v>5552.8481111111114</v>
      </c>
      <c r="F4786">
        <f t="shared" si="148"/>
        <v>65.636296663234333</v>
      </c>
      <c r="G4786">
        <f t="shared" si="149"/>
        <v>66.722495899480592</v>
      </c>
    </row>
    <row r="4787" spans="1:7" x14ac:dyDescent="0.3">
      <c r="A4787" s="1">
        <v>4786</v>
      </c>
      <c r="B4787" s="2">
        <v>-1276.7</v>
      </c>
      <c r="C4787" s="3">
        <v>3.2288000000000001</v>
      </c>
      <c r="D4787" s="2">
        <v>1697.0600555555557</v>
      </c>
      <c r="E4787" s="4">
        <v>5553.9933333333329</v>
      </c>
      <c r="F4787">
        <f t="shared" si="148"/>
        <v>65.650017860982615</v>
      </c>
      <c r="G4787">
        <f t="shared" si="149"/>
        <v>66.73625678101331</v>
      </c>
    </row>
    <row r="4788" spans="1:7" x14ac:dyDescent="0.3">
      <c r="A4788" s="1">
        <v>4787</v>
      </c>
      <c r="B4788" s="2">
        <v>-1276.7</v>
      </c>
      <c r="C4788" s="3">
        <v>3.2282000000000002</v>
      </c>
      <c r="D4788" s="2">
        <v>1697.4146944444444</v>
      </c>
      <c r="E4788" s="4">
        <v>5555.1382222222219</v>
      </c>
      <c r="F4788">
        <f t="shared" si="148"/>
        <v>65.663736909588778</v>
      </c>
      <c r="G4788">
        <f t="shared" si="149"/>
        <v>66.750013657244338</v>
      </c>
    </row>
    <row r="4789" spans="1:7" x14ac:dyDescent="0.3">
      <c r="A4789" s="1">
        <v>4788</v>
      </c>
      <c r="B4789" s="2">
        <v>-1276.7</v>
      </c>
      <c r="C4789" s="3">
        <v>3.2288000000000001</v>
      </c>
      <c r="D4789" s="2">
        <v>1697.7693055555555</v>
      </c>
      <c r="E4789" s="4">
        <v>5556.2830555555556</v>
      </c>
      <c r="F4789">
        <f t="shared" si="148"/>
        <v>65.677454883623881</v>
      </c>
      <c r="G4789">
        <f t="shared" si="149"/>
        <v>66.763769865925099</v>
      </c>
    </row>
    <row r="4790" spans="1:7" x14ac:dyDescent="0.3">
      <c r="A4790" s="1">
        <v>4789</v>
      </c>
      <c r="B4790" s="2">
        <v>-1276.7</v>
      </c>
      <c r="C4790" s="3">
        <v>3.2282000000000002</v>
      </c>
      <c r="D4790" s="2">
        <v>1698.1239166666667</v>
      </c>
      <c r="E4790" s="4">
        <v>5557.4278333333332</v>
      </c>
      <c r="F4790">
        <f t="shared" si="148"/>
        <v>65.691172857659012</v>
      </c>
      <c r="G4790">
        <f t="shared" si="149"/>
        <v>66.777525407055549</v>
      </c>
    </row>
    <row r="4791" spans="1:7" x14ac:dyDescent="0.3">
      <c r="A4791" s="1">
        <v>4790</v>
      </c>
      <c r="B4791" s="2">
        <v>-1276.7</v>
      </c>
      <c r="C4791" s="3">
        <v>3.2284999999999999</v>
      </c>
      <c r="D4791" s="2">
        <v>1698.4785833333333</v>
      </c>
      <c r="E4791" s="4">
        <v>5558.5728333333336</v>
      </c>
      <c r="F4791">
        <f t="shared" si="148"/>
        <v>65.70489298083622</v>
      </c>
      <c r="G4791">
        <f t="shared" si="149"/>
        <v>66.791283618387141</v>
      </c>
    </row>
    <row r="4792" spans="1:7" x14ac:dyDescent="0.3">
      <c r="A4792" s="1">
        <v>4791</v>
      </c>
      <c r="B4792" s="2">
        <v>-1276</v>
      </c>
      <c r="C4792" s="3">
        <v>3.2273000000000001</v>
      </c>
      <c r="D4792" s="2">
        <v>1698.8331666666666</v>
      </c>
      <c r="E4792" s="4">
        <v>5559.7175555555559</v>
      </c>
      <c r="F4792">
        <f t="shared" si="148"/>
        <v>65.718609880300292</v>
      </c>
      <c r="G4792">
        <f t="shared" si="149"/>
        <v>66.805038491967323</v>
      </c>
    </row>
    <row r="4793" spans="1:7" x14ac:dyDescent="0.3">
      <c r="A4793" s="1">
        <v>4792</v>
      </c>
      <c r="B4793" s="2">
        <v>-1277.5</v>
      </c>
      <c r="C4793" s="3">
        <v>3.2284999999999999</v>
      </c>
      <c r="D4793" s="2">
        <v>1699.1877222222222</v>
      </c>
      <c r="E4793" s="4">
        <v>5560.862222222222</v>
      </c>
      <c r="F4793">
        <f t="shared" si="148"/>
        <v>65.732325705193318</v>
      </c>
      <c r="G4793">
        <f t="shared" si="149"/>
        <v>66.818792697997225</v>
      </c>
    </row>
    <row r="4794" spans="1:7" x14ac:dyDescent="0.3">
      <c r="A4794" s="1">
        <v>4793</v>
      </c>
      <c r="B4794" s="2">
        <v>-1276.7</v>
      </c>
      <c r="C4794" s="3">
        <v>3.2282000000000002</v>
      </c>
      <c r="D4794" s="2">
        <v>1699.5424444444445</v>
      </c>
      <c r="E4794" s="4">
        <v>5562.0072777777777</v>
      </c>
      <c r="F4794">
        <f t="shared" si="148"/>
        <v>65.746047977512632</v>
      </c>
      <c r="G4794">
        <f t="shared" si="149"/>
        <v>66.832551576879098</v>
      </c>
    </row>
    <row r="4795" spans="1:7" x14ac:dyDescent="0.3">
      <c r="A4795" s="1">
        <v>4794</v>
      </c>
      <c r="B4795" s="2">
        <v>-1277.5</v>
      </c>
      <c r="C4795" s="3">
        <v>3.2284999999999999</v>
      </c>
      <c r="D4795" s="2">
        <v>1699.8970833333333</v>
      </c>
      <c r="E4795" s="4">
        <v>5563.1521388888887</v>
      </c>
      <c r="F4795">
        <f t="shared" si="148"/>
        <v>65.759767026118794</v>
      </c>
      <c r="G4795">
        <f t="shared" si="149"/>
        <v>66.846308119334978</v>
      </c>
    </row>
    <row r="4796" spans="1:7" x14ac:dyDescent="0.3">
      <c r="A4796" s="1">
        <v>4795</v>
      </c>
      <c r="B4796" s="2">
        <v>-1277.5</v>
      </c>
      <c r="C4796" s="3">
        <v>3.2282000000000002</v>
      </c>
      <c r="D4796" s="2">
        <v>1700.2516944444444</v>
      </c>
      <c r="E4796" s="4">
        <v>5564.2969722222224</v>
      </c>
      <c r="F4796">
        <f t="shared" si="148"/>
        <v>65.773485000153926</v>
      </c>
      <c r="G4796">
        <f t="shared" si="149"/>
        <v>66.860064328015724</v>
      </c>
    </row>
    <row r="4797" spans="1:7" x14ac:dyDescent="0.3">
      <c r="A4797" s="1">
        <v>4796</v>
      </c>
      <c r="B4797" s="2">
        <v>-1276.7</v>
      </c>
      <c r="C4797" s="3">
        <v>3.2279</v>
      </c>
      <c r="D4797" s="2">
        <v>1700.6063055555555</v>
      </c>
      <c r="E4797" s="4">
        <v>5565.4418055555552</v>
      </c>
      <c r="F4797">
        <f t="shared" si="148"/>
        <v>65.787202974189043</v>
      </c>
      <c r="G4797">
        <f t="shared" si="149"/>
        <v>66.873820536696471</v>
      </c>
    </row>
    <row r="4798" spans="1:7" x14ac:dyDescent="0.3">
      <c r="A4798" s="1">
        <v>4797</v>
      </c>
      <c r="B4798" s="2">
        <v>-1276.7</v>
      </c>
      <c r="C4798" s="3">
        <v>3.2275999999999998</v>
      </c>
      <c r="D4798" s="2">
        <v>1700.9609166666667</v>
      </c>
      <c r="E4798" s="4">
        <v>5566.5865555555556</v>
      </c>
      <c r="F4798">
        <f t="shared" si="148"/>
        <v>65.80092094822416</v>
      </c>
      <c r="G4798">
        <f t="shared" si="149"/>
        <v>66.887575744051787</v>
      </c>
    </row>
    <row r="4799" spans="1:7" x14ac:dyDescent="0.3">
      <c r="A4799" s="1">
        <v>4798</v>
      </c>
      <c r="B4799" s="2">
        <v>-1276.7</v>
      </c>
      <c r="C4799" s="3">
        <v>3.2279</v>
      </c>
      <c r="D4799" s="2">
        <v>1701.3156666666666</v>
      </c>
      <c r="E4799" s="4">
        <v>5567.7316666666666</v>
      </c>
      <c r="F4799">
        <f t="shared" si="148"/>
        <v>65.814644295114533</v>
      </c>
      <c r="G4799">
        <f t="shared" si="149"/>
        <v>66.901335290483942</v>
      </c>
    </row>
    <row r="4800" spans="1:7" x14ac:dyDescent="0.3">
      <c r="A4800" s="1">
        <v>4799</v>
      </c>
      <c r="B4800" s="2">
        <v>-1276</v>
      </c>
      <c r="C4800" s="3">
        <v>3.2288000000000001</v>
      </c>
      <c r="D4800" s="2">
        <v>1701.6704166666666</v>
      </c>
      <c r="E4800" s="4">
        <v>5568.8767777777775</v>
      </c>
      <c r="F4800">
        <f t="shared" si="148"/>
        <v>65.828367642004906</v>
      </c>
      <c r="G4800">
        <f t="shared" si="149"/>
        <v>66.915094836916097</v>
      </c>
    </row>
    <row r="4801" spans="1:7" x14ac:dyDescent="0.3">
      <c r="A4801" s="1">
        <v>4800</v>
      </c>
      <c r="B4801" s="2">
        <v>-1279</v>
      </c>
      <c r="C4801" s="3">
        <v>3.2275999999999998</v>
      </c>
      <c r="D4801" s="2">
        <v>1702.0250000000001</v>
      </c>
      <c r="E4801" s="4">
        <v>5570.0214444444446</v>
      </c>
      <c r="F4801">
        <f t="shared" si="148"/>
        <v>65.842084541468964</v>
      </c>
      <c r="G4801">
        <f t="shared" si="149"/>
        <v>66.928849042945998</v>
      </c>
    </row>
    <row r="4802" spans="1:7" x14ac:dyDescent="0.3">
      <c r="A4802" s="1">
        <v>4801</v>
      </c>
      <c r="B4802" s="2">
        <v>-1276.7</v>
      </c>
      <c r="C4802" s="3">
        <v>3.2282000000000002</v>
      </c>
      <c r="D4802" s="2">
        <v>1702.3795833333334</v>
      </c>
      <c r="E4802" s="4">
        <v>5571.1660000000002</v>
      </c>
      <c r="F4802">
        <f t="shared" si="148"/>
        <v>65.855801440933035</v>
      </c>
      <c r="G4802">
        <f t="shared" si="149"/>
        <v>66.942601913875336</v>
      </c>
    </row>
    <row r="4803" spans="1:7" x14ac:dyDescent="0.3">
      <c r="A4803" s="1">
        <v>4802</v>
      </c>
      <c r="B4803" s="2">
        <v>-1277.5</v>
      </c>
      <c r="C4803" s="3">
        <v>3.2273000000000001</v>
      </c>
      <c r="D4803" s="2">
        <v>1702.7343333333333</v>
      </c>
      <c r="E4803" s="4">
        <v>5572.311083333333</v>
      </c>
      <c r="F4803">
        <f t="shared" ref="F4803:F4866" si="150">(D4803/2585.01080555556)*100</f>
        <v>65.869524787823408</v>
      </c>
      <c r="G4803">
        <f t="shared" ref="G4803:G4866" si="151">(E4803/8322.30275)*100</f>
        <v>66.956361126532343</v>
      </c>
    </row>
    <row r="4804" spans="1:7" x14ac:dyDescent="0.3">
      <c r="A4804" s="1">
        <v>4803</v>
      </c>
      <c r="B4804" s="2">
        <v>-1277.5</v>
      </c>
      <c r="C4804" s="3">
        <v>3.2284999999999999</v>
      </c>
      <c r="D4804" s="2">
        <v>1703.0890277777778</v>
      </c>
      <c r="E4804" s="4">
        <v>5573.4560833333335</v>
      </c>
      <c r="F4804">
        <f t="shared" si="150"/>
        <v>65.883245985571676</v>
      </c>
      <c r="G4804">
        <f t="shared" si="151"/>
        <v>66.970119337863949</v>
      </c>
    </row>
    <row r="4805" spans="1:7" x14ac:dyDescent="0.3">
      <c r="A4805" s="1">
        <v>4804</v>
      </c>
      <c r="B4805" s="2">
        <v>-1277.5</v>
      </c>
      <c r="C4805" s="3">
        <v>3.2282000000000002</v>
      </c>
      <c r="D4805" s="2">
        <v>1703.4436944444444</v>
      </c>
      <c r="E4805" s="4">
        <v>5574.6009999999997</v>
      </c>
      <c r="F4805">
        <f t="shared" si="150"/>
        <v>65.896966108748899</v>
      </c>
      <c r="G4805">
        <f t="shared" si="151"/>
        <v>66.983876547870111</v>
      </c>
    </row>
    <row r="4806" spans="1:7" x14ac:dyDescent="0.3">
      <c r="A4806" s="1">
        <v>4805</v>
      </c>
      <c r="B4806" s="2">
        <v>-1276.7</v>
      </c>
      <c r="C4806" s="3">
        <v>3.2275999999999998</v>
      </c>
      <c r="D4806" s="2">
        <v>1703.7983333333334</v>
      </c>
      <c r="E4806" s="4">
        <v>5575.74575</v>
      </c>
      <c r="F4806">
        <f t="shared" si="150"/>
        <v>65.910685157355076</v>
      </c>
      <c r="G4806">
        <f t="shared" si="151"/>
        <v>66.997631755225427</v>
      </c>
    </row>
    <row r="4807" spans="1:7" x14ac:dyDescent="0.3">
      <c r="A4807" s="1">
        <v>4806</v>
      </c>
      <c r="B4807" s="2">
        <v>-1277.5</v>
      </c>
      <c r="C4807" s="3">
        <v>3.2282000000000002</v>
      </c>
      <c r="D4807" s="2">
        <v>1704.1530833333334</v>
      </c>
      <c r="E4807" s="4">
        <v>5576.8906944444443</v>
      </c>
      <c r="F4807">
        <f t="shared" si="150"/>
        <v>65.924408504245449</v>
      </c>
      <c r="G4807">
        <f t="shared" si="151"/>
        <v>67.011389299006737</v>
      </c>
    </row>
    <row r="4808" spans="1:7" x14ac:dyDescent="0.3">
      <c r="A4808" s="1">
        <v>4807</v>
      </c>
      <c r="B4808" s="2">
        <v>-1276.7</v>
      </c>
      <c r="C4808" s="3">
        <v>3.2282000000000002</v>
      </c>
      <c r="D4808" s="2">
        <v>1704.50775</v>
      </c>
      <c r="E4808" s="4">
        <v>5578.0354722222219</v>
      </c>
      <c r="F4808">
        <f t="shared" si="150"/>
        <v>65.938128627422671</v>
      </c>
      <c r="G4808">
        <f t="shared" si="151"/>
        <v>67.025144840137202</v>
      </c>
    </row>
    <row r="4809" spans="1:7" x14ac:dyDescent="0.3">
      <c r="A4809" s="1">
        <v>4808</v>
      </c>
      <c r="B4809" s="2">
        <v>-1276.7</v>
      </c>
      <c r="C4809" s="3">
        <v>3.2279</v>
      </c>
      <c r="D4809" s="2">
        <v>1704.8623333333333</v>
      </c>
      <c r="E4809" s="4">
        <v>5579.1800833333336</v>
      </c>
      <c r="F4809">
        <f t="shared" si="150"/>
        <v>65.951845526886729</v>
      </c>
      <c r="G4809">
        <f t="shared" si="151"/>
        <v>67.038898378616821</v>
      </c>
    </row>
    <row r="4810" spans="1:7" x14ac:dyDescent="0.3">
      <c r="A4810" s="1">
        <v>4809</v>
      </c>
      <c r="B4810" s="2">
        <v>-1276.7</v>
      </c>
      <c r="C4810" s="3">
        <v>3.2275999999999998</v>
      </c>
      <c r="D4810" s="2">
        <v>1705.2169444444444</v>
      </c>
      <c r="E4810" s="4">
        <v>5580.3246388888892</v>
      </c>
      <c r="F4810">
        <f t="shared" si="150"/>
        <v>65.965563500921846</v>
      </c>
      <c r="G4810">
        <f t="shared" si="151"/>
        <v>67.052651249546145</v>
      </c>
    </row>
    <row r="4811" spans="1:7" x14ac:dyDescent="0.3">
      <c r="A4811" s="1">
        <v>4810</v>
      </c>
      <c r="B4811" s="2">
        <v>-1276.7</v>
      </c>
      <c r="C4811" s="3">
        <v>3.2279</v>
      </c>
      <c r="D4811" s="2">
        <v>1705.5716944444443</v>
      </c>
      <c r="E4811" s="4">
        <v>5581.4697222222221</v>
      </c>
      <c r="F4811">
        <f t="shared" si="150"/>
        <v>65.979286847812219</v>
      </c>
      <c r="G4811">
        <f t="shared" si="151"/>
        <v>67.066410462203166</v>
      </c>
    </row>
    <row r="4812" spans="1:7" x14ac:dyDescent="0.3">
      <c r="A4812" s="1">
        <v>4811</v>
      </c>
      <c r="B4812" s="2">
        <v>-1276.7</v>
      </c>
      <c r="C4812" s="3">
        <v>3.2279</v>
      </c>
      <c r="D4812" s="2">
        <v>1705.92625</v>
      </c>
      <c r="E4812" s="4">
        <v>5582.6141944444444</v>
      </c>
      <c r="F4812">
        <f t="shared" si="150"/>
        <v>65.993002672705231</v>
      </c>
      <c r="G4812">
        <f t="shared" si="151"/>
        <v>67.080162331807074</v>
      </c>
    </row>
    <row r="4813" spans="1:7" x14ac:dyDescent="0.3">
      <c r="A4813" s="1">
        <v>4812</v>
      </c>
      <c r="B4813" s="2">
        <v>-1276</v>
      </c>
      <c r="C4813" s="3">
        <v>3.2256999999999998</v>
      </c>
      <c r="D4813" s="2">
        <v>1706.2808611111111</v>
      </c>
      <c r="E4813" s="4">
        <v>5583.7586388888885</v>
      </c>
      <c r="F4813">
        <f t="shared" si="150"/>
        <v>66.006720646740362</v>
      </c>
      <c r="G4813">
        <f t="shared" si="151"/>
        <v>67.093913867635834</v>
      </c>
    </row>
    <row r="4814" spans="1:7" x14ac:dyDescent="0.3">
      <c r="A4814" s="1">
        <v>4813</v>
      </c>
      <c r="B4814" s="2">
        <v>-1276.7</v>
      </c>
      <c r="C4814" s="3">
        <v>3.2273000000000001</v>
      </c>
      <c r="D4814" s="2">
        <v>1706.6356388888889</v>
      </c>
      <c r="E4814" s="4">
        <v>5584.9035833333337</v>
      </c>
      <c r="F4814">
        <f t="shared" si="150"/>
        <v>66.020445068201781</v>
      </c>
      <c r="G4814">
        <f t="shared" si="151"/>
        <v>67.107671411417144</v>
      </c>
    </row>
    <row r="4815" spans="1:7" x14ac:dyDescent="0.3">
      <c r="A4815" s="1">
        <v>4814</v>
      </c>
      <c r="B4815" s="2">
        <v>-1276.7</v>
      </c>
      <c r="C4815" s="3">
        <v>3.2273000000000001</v>
      </c>
      <c r="D4815" s="2">
        <v>1706.9902500000001</v>
      </c>
      <c r="E4815" s="4">
        <v>5586.0480555555559</v>
      </c>
      <c r="F4815">
        <f t="shared" si="150"/>
        <v>66.034163042236898</v>
      </c>
      <c r="G4815">
        <f t="shared" si="151"/>
        <v>67.121423281021052</v>
      </c>
    </row>
    <row r="4816" spans="1:7" x14ac:dyDescent="0.3">
      <c r="A4816" s="1">
        <v>4815</v>
      </c>
      <c r="B4816" s="2">
        <v>-1277.5</v>
      </c>
      <c r="C4816" s="3">
        <v>3.2265999999999999</v>
      </c>
      <c r="D4816" s="2">
        <v>1707.3448888888888</v>
      </c>
      <c r="E4816" s="4">
        <v>5587.1926944444449</v>
      </c>
      <c r="F4816">
        <f t="shared" si="150"/>
        <v>66.047882090843061</v>
      </c>
      <c r="G4816">
        <f t="shared" si="151"/>
        <v>67.135177153275805</v>
      </c>
    </row>
    <row r="4817" spans="1:7" x14ac:dyDescent="0.3">
      <c r="A4817" s="1">
        <v>4816</v>
      </c>
      <c r="B4817" s="2">
        <v>-1275.2</v>
      </c>
      <c r="C4817" s="3">
        <v>3.2275999999999998</v>
      </c>
      <c r="D4817" s="2">
        <v>1707.6995277777778</v>
      </c>
      <c r="E4817" s="4">
        <v>5588.3372499999996</v>
      </c>
      <c r="F4817">
        <f t="shared" si="150"/>
        <v>66.061601139449238</v>
      </c>
      <c r="G4817">
        <f t="shared" si="151"/>
        <v>67.148930024205129</v>
      </c>
    </row>
    <row r="4818" spans="1:7" x14ac:dyDescent="0.3">
      <c r="A4818" s="1">
        <v>4817</v>
      </c>
      <c r="B4818" s="2">
        <v>-1276.7</v>
      </c>
      <c r="C4818" s="3">
        <v>3.2269000000000001</v>
      </c>
      <c r="D4818" s="2">
        <v>1708.0542499999999</v>
      </c>
      <c r="E4818" s="4">
        <v>5589.4820555555552</v>
      </c>
      <c r="F4818">
        <f t="shared" si="150"/>
        <v>66.075323411768551</v>
      </c>
      <c r="G4818">
        <f t="shared" si="151"/>
        <v>67.162685899110727</v>
      </c>
    </row>
    <row r="4819" spans="1:7" x14ac:dyDescent="0.3">
      <c r="A4819" s="1">
        <v>4818</v>
      </c>
      <c r="B4819" s="2">
        <v>-1279</v>
      </c>
      <c r="C4819" s="3">
        <v>3.2275999999999998</v>
      </c>
      <c r="D4819" s="2">
        <v>1708.4088888888889</v>
      </c>
      <c r="E4819" s="4">
        <v>5590.626666666667</v>
      </c>
      <c r="F4819">
        <f t="shared" si="150"/>
        <v>66.089042460374728</v>
      </c>
      <c r="G4819">
        <f t="shared" si="151"/>
        <v>67.176439437590346</v>
      </c>
    </row>
    <row r="4820" spans="1:7" x14ac:dyDescent="0.3">
      <c r="A4820" s="1">
        <v>4819</v>
      </c>
      <c r="B4820" s="2">
        <v>-1276</v>
      </c>
      <c r="C4820" s="3">
        <v>3.2279</v>
      </c>
      <c r="D4820" s="2">
        <v>1708.7635555555555</v>
      </c>
      <c r="E4820" s="4">
        <v>5591.7712222222226</v>
      </c>
      <c r="F4820">
        <f t="shared" si="150"/>
        <v>66.10276258355195</v>
      </c>
      <c r="G4820">
        <f t="shared" si="151"/>
        <v>67.190192308519684</v>
      </c>
    </row>
    <row r="4821" spans="1:7" x14ac:dyDescent="0.3">
      <c r="A4821" s="1">
        <v>4820</v>
      </c>
      <c r="B4821" s="2">
        <v>-1273.8</v>
      </c>
      <c r="C4821" s="3">
        <v>3.2269000000000001</v>
      </c>
      <c r="D4821" s="2">
        <v>1709.1180277777778</v>
      </c>
      <c r="E4821" s="4">
        <v>5592.9151666666667</v>
      </c>
      <c r="F4821">
        <f t="shared" si="150"/>
        <v>66.116475184731797</v>
      </c>
      <c r="G4821">
        <f t="shared" si="151"/>
        <v>67.203937836395895</v>
      </c>
    </row>
    <row r="4822" spans="1:7" x14ac:dyDescent="0.3">
      <c r="A4822" s="1">
        <v>4821</v>
      </c>
      <c r="B4822" s="2">
        <v>-1276.7</v>
      </c>
      <c r="C4822" s="3">
        <v>3.2273000000000001</v>
      </c>
      <c r="D4822" s="2">
        <v>1709.4727222222223</v>
      </c>
      <c r="E4822" s="4">
        <v>5594.0598333333337</v>
      </c>
      <c r="F4822">
        <f t="shared" si="150"/>
        <v>66.130196382480079</v>
      </c>
      <c r="G4822">
        <f t="shared" si="151"/>
        <v>67.217692042425796</v>
      </c>
    </row>
    <row r="4823" spans="1:7" x14ac:dyDescent="0.3">
      <c r="A4823" s="1">
        <v>4822</v>
      </c>
      <c r="B4823" s="2">
        <v>-1277.5</v>
      </c>
      <c r="C4823" s="3">
        <v>3.2273000000000001</v>
      </c>
      <c r="D4823" s="2">
        <v>1709.8272777777777</v>
      </c>
      <c r="E4823" s="4">
        <v>5595.2041388888892</v>
      </c>
      <c r="F4823">
        <f t="shared" si="150"/>
        <v>66.143912207373091</v>
      </c>
      <c r="G4823">
        <f t="shared" si="151"/>
        <v>67.231441909378859</v>
      </c>
    </row>
    <row r="4824" spans="1:7" x14ac:dyDescent="0.3">
      <c r="A4824" s="1">
        <v>4823</v>
      </c>
      <c r="B4824" s="2">
        <v>-1275.2</v>
      </c>
      <c r="C4824" s="3">
        <v>3.2273000000000001</v>
      </c>
      <c r="D4824" s="2">
        <v>1710.1816944444445</v>
      </c>
      <c r="E4824" s="4">
        <v>5596.3477499999999</v>
      </c>
      <c r="F4824">
        <f t="shared" si="150"/>
        <v>66.157622659410862</v>
      </c>
      <c r="G4824">
        <f t="shared" si="151"/>
        <v>67.245183431953365</v>
      </c>
    </row>
    <row r="4825" spans="1:7" x14ac:dyDescent="0.3">
      <c r="A4825" s="1">
        <v>4824</v>
      </c>
      <c r="B4825" s="2">
        <v>-1276.7</v>
      </c>
      <c r="C4825" s="3">
        <v>3.2265999999999999</v>
      </c>
      <c r="D4825" s="2">
        <v>1710.5363611111111</v>
      </c>
      <c r="E4825" s="4">
        <v>5597.4923888888889</v>
      </c>
      <c r="F4825">
        <f t="shared" si="150"/>
        <v>66.171342782588084</v>
      </c>
      <c r="G4825">
        <f t="shared" si="151"/>
        <v>67.258937304208118</v>
      </c>
    </row>
    <row r="4826" spans="1:7" x14ac:dyDescent="0.3">
      <c r="A4826" s="1">
        <v>4825</v>
      </c>
      <c r="B4826" s="2">
        <v>-1276.7</v>
      </c>
      <c r="C4826" s="3">
        <v>3.2269000000000001</v>
      </c>
      <c r="D4826" s="2">
        <v>1710.8910277777777</v>
      </c>
      <c r="E4826" s="4">
        <v>5598.6369166666664</v>
      </c>
      <c r="F4826">
        <f t="shared" si="150"/>
        <v>66.185062905765292</v>
      </c>
      <c r="G4826">
        <f t="shared" si="151"/>
        <v>67.272689841362308</v>
      </c>
    </row>
    <row r="4827" spans="1:7" x14ac:dyDescent="0.3">
      <c r="A4827" s="1">
        <v>4826</v>
      </c>
      <c r="B4827" s="2">
        <v>-1276.7</v>
      </c>
      <c r="C4827" s="3">
        <v>3.2273000000000001</v>
      </c>
      <c r="D4827" s="2">
        <v>1711.2455277777779</v>
      </c>
      <c r="E4827" s="4">
        <v>5599.7809166666666</v>
      </c>
      <c r="F4827">
        <f t="shared" si="150"/>
        <v>66.198776581516213</v>
      </c>
      <c r="G4827">
        <f t="shared" si="151"/>
        <v>67.286436036788814</v>
      </c>
    </row>
    <row r="4828" spans="1:7" x14ac:dyDescent="0.3">
      <c r="A4828" s="1">
        <v>4827</v>
      </c>
      <c r="B4828" s="2">
        <v>-1276</v>
      </c>
      <c r="C4828" s="3">
        <v>3.2273000000000001</v>
      </c>
      <c r="D4828" s="2">
        <v>1711.6001666666666</v>
      </c>
      <c r="E4828" s="4">
        <v>5600.9253055555555</v>
      </c>
      <c r="F4828">
        <f t="shared" si="150"/>
        <v>66.212495630122376</v>
      </c>
      <c r="G4828">
        <f t="shared" si="151"/>
        <v>67.300186905067292</v>
      </c>
    </row>
    <row r="4829" spans="1:7" x14ac:dyDescent="0.3">
      <c r="A4829" s="1">
        <v>4828</v>
      </c>
      <c r="B4829" s="2">
        <v>-1277.5</v>
      </c>
      <c r="C4829" s="3">
        <v>3.2273000000000001</v>
      </c>
      <c r="D4829" s="2">
        <v>1711.9547777777777</v>
      </c>
      <c r="E4829" s="4">
        <v>5602.0696388888891</v>
      </c>
      <c r="F4829">
        <f t="shared" si="150"/>
        <v>66.226213604157508</v>
      </c>
      <c r="G4829">
        <f t="shared" si="151"/>
        <v>67.313937105795503</v>
      </c>
    </row>
    <row r="4830" spans="1:7" x14ac:dyDescent="0.3">
      <c r="A4830" s="1">
        <v>4829</v>
      </c>
      <c r="B4830" s="2">
        <v>-1277.5</v>
      </c>
      <c r="C4830" s="3">
        <v>3.2269000000000001</v>
      </c>
      <c r="D4830" s="2">
        <v>1712.3094444444444</v>
      </c>
      <c r="E4830" s="4">
        <v>5603.2140833333333</v>
      </c>
      <c r="F4830">
        <f t="shared" si="150"/>
        <v>66.239933727334716</v>
      </c>
      <c r="G4830">
        <f t="shared" si="151"/>
        <v>67.327688641624249</v>
      </c>
    </row>
    <row r="4831" spans="1:7" x14ac:dyDescent="0.3">
      <c r="A4831" s="1">
        <v>4830</v>
      </c>
      <c r="B4831" s="2">
        <v>-1277.5</v>
      </c>
      <c r="C4831" s="3">
        <v>3.2269000000000001</v>
      </c>
      <c r="D4831" s="2">
        <v>1712.6640833333333</v>
      </c>
      <c r="E4831" s="4">
        <v>5604.3585555555555</v>
      </c>
      <c r="F4831">
        <f t="shared" si="150"/>
        <v>66.253652775940878</v>
      </c>
      <c r="G4831">
        <f t="shared" si="151"/>
        <v>67.341440511228157</v>
      </c>
    </row>
    <row r="4832" spans="1:7" x14ac:dyDescent="0.3">
      <c r="A4832" s="1">
        <v>4831</v>
      </c>
      <c r="B4832" s="2">
        <v>-1276.7</v>
      </c>
      <c r="C4832" s="3">
        <v>3.2273000000000001</v>
      </c>
      <c r="D4832" s="2">
        <v>1713.01875</v>
      </c>
      <c r="E4832" s="4">
        <v>5605.5030833333331</v>
      </c>
      <c r="F4832">
        <f t="shared" si="150"/>
        <v>66.267372899118101</v>
      </c>
      <c r="G4832">
        <f t="shared" si="151"/>
        <v>67.355193048382347</v>
      </c>
    </row>
    <row r="4833" spans="1:7" x14ac:dyDescent="0.3">
      <c r="A4833" s="1">
        <v>4832</v>
      </c>
      <c r="B4833" s="2">
        <v>-1276.7</v>
      </c>
      <c r="C4833" s="3">
        <v>3.2273000000000001</v>
      </c>
      <c r="D4833" s="2">
        <v>1713.3734999999999</v>
      </c>
      <c r="E4833" s="4">
        <v>5606.647722222222</v>
      </c>
      <c r="F4833">
        <f t="shared" si="150"/>
        <v>66.281096246008474</v>
      </c>
      <c r="G4833">
        <f t="shared" si="151"/>
        <v>67.3689469206371</v>
      </c>
    </row>
    <row r="4834" spans="1:7" x14ac:dyDescent="0.3">
      <c r="A4834" s="1">
        <v>4833</v>
      </c>
      <c r="B4834" s="2">
        <v>-1276.7</v>
      </c>
      <c r="C4834" s="3">
        <v>3.2269000000000001</v>
      </c>
      <c r="D4834" s="2">
        <v>1713.7281666666668</v>
      </c>
      <c r="E4834" s="4">
        <v>5607.7922500000004</v>
      </c>
      <c r="F4834">
        <f t="shared" si="150"/>
        <v>66.29481636918571</v>
      </c>
      <c r="G4834">
        <f t="shared" si="151"/>
        <v>67.38269945779129</v>
      </c>
    </row>
    <row r="4835" spans="1:7" x14ac:dyDescent="0.3">
      <c r="A4835" s="1">
        <v>4834</v>
      </c>
      <c r="B4835" s="2">
        <v>-1276.7</v>
      </c>
      <c r="C4835" s="3">
        <v>3.2273000000000001</v>
      </c>
      <c r="D4835" s="2">
        <v>1714.08275</v>
      </c>
      <c r="E4835" s="4">
        <v>5608.9363888888893</v>
      </c>
      <c r="F4835">
        <f t="shared" si="150"/>
        <v>66.308533268649768</v>
      </c>
      <c r="G4835">
        <f t="shared" si="151"/>
        <v>67.396447322093493</v>
      </c>
    </row>
    <row r="4836" spans="1:7" x14ac:dyDescent="0.3">
      <c r="A4836" s="1">
        <v>4835</v>
      </c>
      <c r="B4836" s="2">
        <v>-1276.7</v>
      </c>
      <c r="C4836" s="3">
        <v>3.2256999999999998</v>
      </c>
      <c r="D4836" s="2">
        <v>1714.4374166666666</v>
      </c>
      <c r="E4836" s="4">
        <v>5610.0807777777782</v>
      </c>
      <c r="F4836">
        <f t="shared" si="150"/>
        <v>66.32225339182699</v>
      </c>
      <c r="G4836">
        <f t="shared" si="151"/>
        <v>67.410198190371986</v>
      </c>
    </row>
    <row r="4837" spans="1:7" x14ac:dyDescent="0.3">
      <c r="A4837" s="1">
        <v>4836</v>
      </c>
      <c r="B4837" s="2">
        <v>-1276.7</v>
      </c>
      <c r="C4837" s="3">
        <v>3.2269000000000001</v>
      </c>
      <c r="D4837" s="2">
        <v>1714.7920277777778</v>
      </c>
      <c r="E4837" s="4">
        <v>5611.2250000000004</v>
      </c>
      <c r="F4837">
        <f t="shared" si="150"/>
        <v>66.335971365862108</v>
      </c>
      <c r="G4837">
        <f t="shared" si="151"/>
        <v>67.423947055999605</v>
      </c>
    </row>
    <row r="4838" spans="1:7" x14ac:dyDescent="0.3">
      <c r="A4838" s="1">
        <v>4837</v>
      </c>
      <c r="B4838" s="2">
        <v>-1277.5</v>
      </c>
      <c r="C4838" s="3">
        <v>3.2263000000000002</v>
      </c>
      <c r="D4838" s="2">
        <v>1715.146611111111</v>
      </c>
      <c r="E4838" s="4">
        <v>5612.369083333333</v>
      </c>
      <c r="F4838">
        <f t="shared" si="150"/>
        <v>66.349688265326165</v>
      </c>
      <c r="G4838">
        <f t="shared" si="151"/>
        <v>67.437694252751541</v>
      </c>
    </row>
    <row r="4839" spans="1:7" x14ac:dyDescent="0.3">
      <c r="A4839" s="1">
        <v>4838</v>
      </c>
      <c r="B4839" s="2">
        <v>-1276.7</v>
      </c>
      <c r="C4839" s="3">
        <v>3.2265999999999999</v>
      </c>
      <c r="D4839" s="2">
        <v>1715.5014722222222</v>
      </c>
      <c r="E4839" s="4">
        <v>5613.5140833333335</v>
      </c>
      <c r="F4839">
        <f t="shared" si="150"/>
        <v>66.363415910500748</v>
      </c>
      <c r="G4839">
        <f t="shared" si="151"/>
        <v>67.451452464083133</v>
      </c>
    </row>
    <row r="4840" spans="1:7" x14ac:dyDescent="0.3">
      <c r="A4840" s="1">
        <v>4839</v>
      </c>
      <c r="B4840" s="2">
        <v>-1276.7</v>
      </c>
      <c r="C4840" s="3">
        <v>3.2263000000000002</v>
      </c>
      <c r="D4840" s="2">
        <v>1715.8561111111112</v>
      </c>
      <c r="E4840" s="4">
        <v>5614.6583611111109</v>
      </c>
      <c r="F4840">
        <f t="shared" si="150"/>
        <v>66.377134959106925</v>
      </c>
      <c r="G4840">
        <f t="shared" si="151"/>
        <v>67.465201997261033</v>
      </c>
    </row>
    <row r="4841" spans="1:7" x14ac:dyDescent="0.3">
      <c r="A4841" s="1">
        <v>4840</v>
      </c>
      <c r="B4841" s="2">
        <v>-1276.7</v>
      </c>
      <c r="C4841" s="3">
        <v>3.2269000000000001</v>
      </c>
      <c r="D4841" s="2">
        <v>1716.2106944444445</v>
      </c>
      <c r="E4841" s="4">
        <v>5615.8024999999998</v>
      </c>
      <c r="F4841">
        <f t="shared" si="150"/>
        <v>66.390851858570983</v>
      </c>
      <c r="G4841">
        <f t="shared" si="151"/>
        <v>67.478949861563237</v>
      </c>
    </row>
    <row r="4842" spans="1:7" x14ac:dyDescent="0.3">
      <c r="A4842" s="1">
        <v>4841</v>
      </c>
      <c r="B4842" s="2">
        <v>-1277.5</v>
      </c>
      <c r="C4842" s="3">
        <v>3.226</v>
      </c>
      <c r="D4842" s="2">
        <v>1716.5652500000001</v>
      </c>
      <c r="E4842" s="4">
        <v>5616.9464166666667</v>
      </c>
      <c r="F4842">
        <f t="shared" si="150"/>
        <v>66.404567683464009</v>
      </c>
      <c r="G4842">
        <f t="shared" si="151"/>
        <v>67.492695055664313</v>
      </c>
    </row>
    <row r="4843" spans="1:7" x14ac:dyDescent="0.3">
      <c r="A4843" s="1">
        <v>4842</v>
      </c>
      <c r="B4843" s="2">
        <v>-1277.5</v>
      </c>
      <c r="C4843" s="3">
        <v>3.2269000000000001</v>
      </c>
      <c r="D4843" s="2">
        <v>1716.92</v>
      </c>
      <c r="E4843" s="4">
        <v>5618.0909722222223</v>
      </c>
      <c r="F4843">
        <f t="shared" si="150"/>
        <v>66.418291030354382</v>
      </c>
      <c r="G4843">
        <f t="shared" si="151"/>
        <v>67.506447926593665</v>
      </c>
    </row>
    <row r="4844" spans="1:7" x14ac:dyDescent="0.3">
      <c r="A4844" s="1">
        <v>4843</v>
      </c>
      <c r="B4844" s="2">
        <v>-1274.5</v>
      </c>
      <c r="C4844" s="3">
        <v>3.226</v>
      </c>
      <c r="D4844" s="2">
        <v>1717.2746388888888</v>
      </c>
      <c r="E4844" s="4">
        <v>5619.2351666666664</v>
      </c>
      <c r="F4844">
        <f t="shared" si="150"/>
        <v>66.432010078960545</v>
      </c>
      <c r="G4844">
        <f t="shared" si="151"/>
        <v>67.520196458446151</v>
      </c>
    </row>
    <row r="4845" spans="1:7" x14ac:dyDescent="0.3">
      <c r="A4845" s="1">
        <v>4844</v>
      </c>
      <c r="B4845" s="2">
        <v>-1276</v>
      </c>
      <c r="C4845" s="3">
        <v>3.2263000000000002</v>
      </c>
      <c r="D4845" s="2">
        <v>1717.6292222222223</v>
      </c>
      <c r="E4845" s="4">
        <v>5620.3792222222219</v>
      </c>
      <c r="F4845">
        <f t="shared" si="150"/>
        <v>66.445726978424617</v>
      </c>
      <c r="G4845">
        <f t="shared" si="151"/>
        <v>67.533943321422925</v>
      </c>
    </row>
    <row r="4846" spans="1:7" x14ac:dyDescent="0.3">
      <c r="A4846" s="1">
        <v>4845</v>
      </c>
      <c r="B4846" s="2">
        <v>-1276.7</v>
      </c>
      <c r="C4846" s="3">
        <v>3.226</v>
      </c>
      <c r="D4846" s="2">
        <v>1717.9838611111111</v>
      </c>
      <c r="E4846" s="4">
        <v>5621.5233333333335</v>
      </c>
      <c r="F4846">
        <f t="shared" si="150"/>
        <v>66.459446027030779</v>
      </c>
      <c r="G4846">
        <f t="shared" si="151"/>
        <v>67.547690851949994</v>
      </c>
    </row>
    <row r="4847" spans="1:7" x14ac:dyDescent="0.3">
      <c r="A4847" s="1">
        <v>4846</v>
      </c>
      <c r="B4847" s="2">
        <v>-1276</v>
      </c>
      <c r="C4847" s="3">
        <v>3.2256999999999998</v>
      </c>
      <c r="D4847" s="2">
        <v>1718.3384166666667</v>
      </c>
      <c r="E4847" s="4">
        <v>5622.6671111111109</v>
      </c>
      <c r="F4847">
        <f t="shared" si="150"/>
        <v>66.473161851923805</v>
      </c>
      <c r="G4847">
        <f t="shared" si="151"/>
        <v>67.56143437717536</v>
      </c>
    </row>
    <row r="4848" spans="1:7" x14ac:dyDescent="0.3">
      <c r="A4848" s="1">
        <v>4847</v>
      </c>
      <c r="B4848" s="2">
        <v>-1276</v>
      </c>
      <c r="C4848" s="3">
        <v>3.2263000000000002</v>
      </c>
      <c r="D4848" s="2">
        <v>1718.6930555555555</v>
      </c>
      <c r="E4848" s="4">
        <v>5623.8112777777778</v>
      </c>
      <c r="F4848">
        <f t="shared" si="150"/>
        <v>66.486880900529968</v>
      </c>
      <c r="G4848">
        <f t="shared" si="151"/>
        <v>67.575182575252711</v>
      </c>
    </row>
    <row r="4849" spans="1:7" x14ac:dyDescent="0.3">
      <c r="A4849" s="1">
        <v>4848</v>
      </c>
      <c r="B4849" s="2">
        <v>-1276.7</v>
      </c>
      <c r="C4849" s="3">
        <v>3.226</v>
      </c>
      <c r="D4849" s="2">
        <v>1719.0476666666666</v>
      </c>
      <c r="E4849" s="4">
        <v>5624.9553611111114</v>
      </c>
      <c r="F4849">
        <f t="shared" si="150"/>
        <v>66.500598874565085</v>
      </c>
      <c r="G4849">
        <f t="shared" si="151"/>
        <v>67.588929772004633</v>
      </c>
    </row>
    <row r="4850" spans="1:7" x14ac:dyDescent="0.3">
      <c r="A4850" s="1">
        <v>4849</v>
      </c>
      <c r="B4850" s="2">
        <v>-1276.7</v>
      </c>
      <c r="C4850" s="3">
        <v>3.2263000000000002</v>
      </c>
      <c r="D4850" s="2">
        <v>1719.4023611111111</v>
      </c>
      <c r="E4850" s="4">
        <v>5626.0995555555555</v>
      </c>
      <c r="F4850">
        <f t="shared" si="150"/>
        <v>66.514320072313353</v>
      </c>
      <c r="G4850">
        <f t="shared" si="151"/>
        <v>67.602678303857118</v>
      </c>
    </row>
    <row r="4851" spans="1:7" x14ac:dyDescent="0.3">
      <c r="A4851" s="1">
        <v>4850</v>
      </c>
      <c r="B4851" s="2">
        <v>-1276.7</v>
      </c>
      <c r="C4851" s="3">
        <v>3.2256999999999998</v>
      </c>
      <c r="D4851" s="2">
        <v>1719.7570833333334</v>
      </c>
      <c r="E4851" s="4">
        <v>5627.2439166666663</v>
      </c>
      <c r="F4851">
        <f t="shared" si="150"/>
        <v>66.528042344632681</v>
      </c>
      <c r="G4851">
        <f t="shared" si="151"/>
        <v>67.616428838360463</v>
      </c>
    </row>
    <row r="4852" spans="1:7" x14ac:dyDescent="0.3">
      <c r="A4852" s="1">
        <v>4851</v>
      </c>
      <c r="B4852" s="2">
        <v>-1275.2</v>
      </c>
      <c r="C4852" s="3">
        <v>3.2263000000000002</v>
      </c>
      <c r="D4852" s="2">
        <v>1720.1116111111112</v>
      </c>
      <c r="E4852" s="4">
        <v>5628.3876388888893</v>
      </c>
      <c r="F4852">
        <f t="shared" si="150"/>
        <v>66.541757094954647</v>
      </c>
      <c r="G4852">
        <f t="shared" si="151"/>
        <v>67.630171696035561</v>
      </c>
    </row>
    <row r="4853" spans="1:7" x14ac:dyDescent="0.3">
      <c r="A4853" s="1">
        <v>4852</v>
      </c>
      <c r="B4853" s="2">
        <v>-1276.7</v>
      </c>
      <c r="C4853" s="3">
        <v>3.2254</v>
      </c>
      <c r="D4853" s="2">
        <v>1720.4661944444445</v>
      </c>
      <c r="E4853" s="4">
        <v>5629.5316111111115</v>
      </c>
      <c r="F4853">
        <f t="shared" si="150"/>
        <v>66.555473994418719</v>
      </c>
      <c r="G4853">
        <f t="shared" si="151"/>
        <v>67.643917557686919</v>
      </c>
    </row>
    <row r="4854" spans="1:7" x14ac:dyDescent="0.3">
      <c r="A4854" s="1">
        <v>4853</v>
      </c>
      <c r="B4854" s="2">
        <v>-1276.7</v>
      </c>
      <c r="C4854" s="3">
        <v>3.2250999999999999</v>
      </c>
      <c r="D4854" s="2">
        <v>1720.8205833333334</v>
      </c>
      <c r="E4854" s="4">
        <v>5630.6748611111107</v>
      </c>
      <c r="F4854">
        <f t="shared" si="150"/>
        <v>66.569183371885416</v>
      </c>
      <c r="G4854">
        <f t="shared" si="151"/>
        <v>67.657654741184587</v>
      </c>
    </row>
    <row r="4855" spans="1:7" x14ac:dyDescent="0.3">
      <c r="A4855" s="1">
        <v>4854</v>
      </c>
      <c r="B4855" s="2">
        <v>-1276.7</v>
      </c>
      <c r="C4855" s="3">
        <v>3.2256999999999998</v>
      </c>
      <c r="D4855" s="2">
        <v>1721.17525</v>
      </c>
      <c r="E4855" s="4">
        <v>5631.8190555555557</v>
      </c>
      <c r="F4855">
        <f t="shared" si="150"/>
        <v>66.582903495062638</v>
      </c>
      <c r="G4855">
        <f t="shared" si="151"/>
        <v>67.671403273037072</v>
      </c>
    </row>
    <row r="4856" spans="1:7" x14ac:dyDescent="0.3">
      <c r="A4856" s="1">
        <v>4855</v>
      </c>
      <c r="B4856" s="2">
        <v>-1276.7</v>
      </c>
      <c r="C4856" s="3">
        <v>3.2256999999999998</v>
      </c>
      <c r="D4856" s="2">
        <v>1721.529888888889</v>
      </c>
      <c r="E4856" s="4">
        <v>5632.9631388888893</v>
      </c>
      <c r="F4856">
        <f t="shared" si="150"/>
        <v>66.596622543668815</v>
      </c>
      <c r="G4856">
        <f t="shared" si="151"/>
        <v>67.685150469789008</v>
      </c>
    </row>
    <row r="4857" spans="1:7" x14ac:dyDescent="0.3">
      <c r="A4857" s="1">
        <v>4856</v>
      </c>
      <c r="B4857" s="2">
        <v>-1276</v>
      </c>
      <c r="C4857" s="3">
        <v>3.2248000000000001</v>
      </c>
      <c r="D4857" s="2">
        <v>1721.8843888888889</v>
      </c>
      <c r="E4857" s="4">
        <v>5634.1065555555551</v>
      </c>
      <c r="F4857">
        <f t="shared" si="150"/>
        <v>66.610336219419736</v>
      </c>
      <c r="G4857">
        <f t="shared" si="151"/>
        <v>67.698889655937535</v>
      </c>
    </row>
    <row r="4858" spans="1:7" x14ac:dyDescent="0.3">
      <c r="A4858" s="1">
        <v>4857</v>
      </c>
      <c r="B4858" s="2">
        <v>-1275.2</v>
      </c>
      <c r="C4858" s="3">
        <v>3.2256999999999998</v>
      </c>
      <c r="D4858" s="2">
        <v>1722.2389166666667</v>
      </c>
      <c r="E4858" s="4">
        <v>5635.2503055555553</v>
      </c>
      <c r="F4858">
        <f t="shared" si="150"/>
        <v>66.624050969741688</v>
      </c>
      <c r="G4858">
        <f t="shared" si="151"/>
        <v>67.712632847387752</v>
      </c>
    </row>
    <row r="4859" spans="1:7" x14ac:dyDescent="0.3">
      <c r="A4859" s="1">
        <v>4858</v>
      </c>
      <c r="B4859" s="2">
        <v>-1277.5</v>
      </c>
      <c r="C4859" s="3">
        <v>3.226</v>
      </c>
      <c r="D4859" s="2">
        <v>1722.5936111111112</v>
      </c>
      <c r="E4859" s="4">
        <v>5636.3945000000003</v>
      </c>
      <c r="F4859">
        <f t="shared" si="150"/>
        <v>66.637772167489956</v>
      </c>
      <c r="G4859">
        <f t="shared" si="151"/>
        <v>67.726381379240252</v>
      </c>
    </row>
    <row r="4860" spans="1:7" x14ac:dyDescent="0.3">
      <c r="A4860" s="1">
        <v>4859</v>
      </c>
      <c r="B4860" s="2">
        <v>-1276.7</v>
      </c>
      <c r="C4860" s="3">
        <v>3.226</v>
      </c>
      <c r="D4860" s="2">
        <v>1722.9483055555556</v>
      </c>
      <c r="E4860" s="4">
        <v>5637.5386944444444</v>
      </c>
      <c r="F4860">
        <f t="shared" si="150"/>
        <v>66.651493365238238</v>
      </c>
      <c r="G4860">
        <f t="shared" si="151"/>
        <v>67.740129911092737</v>
      </c>
    </row>
    <row r="4861" spans="1:7" x14ac:dyDescent="0.3">
      <c r="A4861" s="1">
        <v>4860</v>
      </c>
      <c r="B4861" s="2">
        <v>-1276</v>
      </c>
      <c r="C4861" s="3">
        <v>3.2263000000000002</v>
      </c>
      <c r="D4861" s="2">
        <v>1723.3028888888889</v>
      </c>
      <c r="E4861" s="4">
        <v>5638.6826388888885</v>
      </c>
      <c r="F4861">
        <f t="shared" si="150"/>
        <v>66.665210264702296</v>
      </c>
      <c r="G4861">
        <f t="shared" si="151"/>
        <v>67.753875438968961</v>
      </c>
    </row>
    <row r="4862" spans="1:7" x14ac:dyDescent="0.3">
      <c r="A4862" s="1">
        <v>4861</v>
      </c>
      <c r="B4862" s="2">
        <v>-1276.7</v>
      </c>
      <c r="C4862" s="3">
        <v>3.2263000000000002</v>
      </c>
      <c r="D4862" s="2">
        <v>1723.6574722222222</v>
      </c>
      <c r="E4862" s="4">
        <v>5639.8264444444449</v>
      </c>
      <c r="F4862">
        <f t="shared" si="150"/>
        <v>66.678927164166367</v>
      </c>
      <c r="G4862">
        <f t="shared" si="151"/>
        <v>67.767619297969475</v>
      </c>
    </row>
    <row r="4863" spans="1:7" x14ac:dyDescent="0.3">
      <c r="A4863" s="1">
        <v>4862</v>
      </c>
      <c r="B4863" s="2">
        <v>-1277.5</v>
      </c>
      <c r="C4863" s="3">
        <v>3.226</v>
      </c>
      <c r="D4863" s="2">
        <v>1724.0121388888888</v>
      </c>
      <c r="E4863" s="4">
        <v>5640.9705833333337</v>
      </c>
      <c r="F4863">
        <f t="shared" si="150"/>
        <v>66.69264728734359</v>
      </c>
      <c r="G4863">
        <f t="shared" si="151"/>
        <v>67.781367162271678</v>
      </c>
    </row>
    <row r="4864" spans="1:7" x14ac:dyDescent="0.3">
      <c r="A4864" s="1">
        <v>4863</v>
      </c>
      <c r="B4864" s="2">
        <v>-1276.7</v>
      </c>
      <c r="C4864" s="3">
        <v>3.2254</v>
      </c>
      <c r="D4864" s="2">
        <v>1724.3668055555556</v>
      </c>
      <c r="E4864" s="4">
        <v>5642.1145555555559</v>
      </c>
      <c r="F4864">
        <f t="shared" si="150"/>
        <v>66.706367410520812</v>
      </c>
      <c r="G4864">
        <f t="shared" si="151"/>
        <v>67.795113023923037</v>
      </c>
    </row>
    <row r="4865" spans="1:7" x14ac:dyDescent="0.3">
      <c r="A4865" s="1">
        <v>4864</v>
      </c>
      <c r="B4865" s="2">
        <v>-1276.7</v>
      </c>
      <c r="C4865" s="3">
        <v>3.2248000000000001</v>
      </c>
      <c r="D4865" s="2">
        <v>1724.7214444444444</v>
      </c>
      <c r="E4865" s="4">
        <v>5643.2584166666666</v>
      </c>
      <c r="F4865">
        <f t="shared" si="150"/>
        <v>66.720086459126975</v>
      </c>
      <c r="G4865">
        <f t="shared" si="151"/>
        <v>67.808857550473832</v>
      </c>
    </row>
    <row r="4866" spans="1:7" x14ac:dyDescent="0.3">
      <c r="A4866" s="1">
        <v>4865</v>
      </c>
      <c r="B4866" s="2">
        <v>-1276.7</v>
      </c>
      <c r="C4866" s="3">
        <v>3.2242000000000002</v>
      </c>
      <c r="D4866" s="2">
        <v>1725.076</v>
      </c>
      <c r="E4866" s="4">
        <v>5644.402</v>
      </c>
      <c r="F4866">
        <f t="shared" si="150"/>
        <v>66.733802284019987</v>
      </c>
      <c r="G4866">
        <f t="shared" si="151"/>
        <v>67.822598739273204</v>
      </c>
    </row>
    <row r="4867" spans="1:7" x14ac:dyDescent="0.3">
      <c r="A4867" s="1">
        <v>4866</v>
      </c>
      <c r="B4867" s="2">
        <v>-1277.5</v>
      </c>
      <c r="C4867" s="3">
        <v>3.2250999999999999</v>
      </c>
      <c r="D4867" s="2">
        <v>1725.4306666666666</v>
      </c>
      <c r="E4867" s="4">
        <v>5645.5460000000003</v>
      </c>
      <c r="F4867">
        <f t="shared" ref="F4867:F4930" si="152">(D4867/2585.01080555556)*100</f>
        <v>66.747522407197209</v>
      </c>
      <c r="G4867">
        <f t="shared" ref="G4867:G4930" si="153">(E4867/8322.30275)*100</f>
        <v>67.83634493469971</v>
      </c>
    </row>
    <row r="4868" spans="1:7" x14ac:dyDescent="0.3">
      <c r="A4868" s="1">
        <v>4867</v>
      </c>
      <c r="B4868" s="2">
        <v>-1276.7</v>
      </c>
      <c r="C4868" s="3">
        <v>3.2254</v>
      </c>
      <c r="D4868" s="2">
        <v>1725.785388888889</v>
      </c>
      <c r="E4868" s="4">
        <v>5646.690083333333</v>
      </c>
      <c r="F4868">
        <f t="shared" si="152"/>
        <v>66.761244679516537</v>
      </c>
      <c r="G4868">
        <f t="shared" si="153"/>
        <v>67.850092131451618</v>
      </c>
    </row>
    <row r="4869" spans="1:7" x14ac:dyDescent="0.3">
      <c r="A4869" s="1">
        <v>4868</v>
      </c>
      <c r="B4869" s="2">
        <v>-1276.7</v>
      </c>
      <c r="C4869" s="3">
        <v>3.2256999999999998</v>
      </c>
      <c r="D4869" s="2">
        <v>1726.1401111111111</v>
      </c>
      <c r="E4869" s="4">
        <v>5647.8341666666665</v>
      </c>
      <c r="F4869">
        <f t="shared" si="152"/>
        <v>66.77496695183585</v>
      </c>
      <c r="G4869">
        <f t="shared" si="153"/>
        <v>67.863839328203554</v>
      </c>
    </row>
    <row r="4870" spans="1:7" x14ac:dyDescent="0.3">
      <c r="A4870" s="1">
        <v>4869</v>
      </c>
      <c r="B4870" s="2">
        <v>-1273.8</v>
      </c>
      <c r="C4870" s="3">
        <v>3.2254</v>
      </c>
      <c r="D4870" s="2">
        <v>1726.4947777777777</v>
      </c>
      <c r="E4870" s="4">
        <v>5648.9781388888887</v>
      </c>
      <c r="F4870">
        <f t="shared" si="152"/>
        <v>66.788687075013073</v>
      </c>
      <c r="G4870">
        <f t="shared" si="153"/>
        <v>67.877585189854912</v>
      </c>
    </row>
    <row r="4871" spans="1:7" x14ac:dyDescent="0.3">
      <c r="A4871" s="1">
        <v>4870</v>
      </c>
      <c r="B4871" s="2">
        <v>-1277.5</v>
      </c>
      <c r="C4871" s="3">
        <v>3.2254</v>
      </c>
      <c r="D4871" s="2">
        <v>1726.8493055555555</v>
      </c>
      <c r="E4871" s="4">
        <v>5650.1215833333335</v>
      </c>
      <c r="F4871">
        <f t="shared" si="152"/>
        <v>66.802401825335039</v>
      </c>
      <c r="G4871">
        <f t="shared" si="153"/>
        <v>67.891324709778587</v>
      </c>
    </row>
    <row r="4872" spans="1:7" x14ac:dyDescent="0.3">
      <c r="A4872" s="1">
        <v>4871</v>
      </c>
      <c r="B4872" s="2">
        <v>-1277.5</v>
      </c>
      <c r="C4872" s="3">
        <v>3.2256999999999998</v>
      </c>
      <c r="D4872" s="2">
        <v>1727.2040277777778</v>
      </c>
      <c r="E4872" s="4">
        <v>5651.2655000000004</v>
      </c>
      <c r="F4872">
        <f t="shared" si="152"/>
        <v>66.816124097654367</v>
      </c>
      <c r="G4872">
        <f t="shared" si="153"/>
        <v>67.905069903879664</v>
      </c>
    </row>
    <row r="4873" spans="1:7" x14ac:dyDescent="0.3">
      <c r="A4873" s="1">
        <v>4872</v>
      </c>
      <c r="B4873" s="2">
        <v>-1277.5</v>
      </c>
      <c r="C4873" s="3">
        <v>3.2256999999999998</v>
      </c>
      <c r="D4873" s="2">
        <v>1727.5587499999999</v>
      </c>
      <c r="E4873" s="4">
        <v>5652.4096388888893</v>
      </c>
      <c r="F4873">
        <f t="shared" si="152"/>
        <v>66.82984636997368</v>
      </c>
      <c r="G4873">
        <f t="shared" si="153"/>
        <v>67.918817768181867</v>
      </c>
    </row>
    <row r="4874" spans="1:7" x14ac:dyDescent="0.3">
      <c r="A4874" s="1">
        <v>4873</v>
      </c>
      <c r="B4874" s="2">
        <v>-1276.7</v>
      </c>
      <c r="C4874" s="3">
        <v>3.2256999999999998</v>
      </c>
      <c r="D4874" s="2">
        <v>1727.9133888888889</v>
      </c>
      <c r="E4874" s="4">
        <v>5653.5534444444447</v>
      </c>
      <c r="F4874">
        <f t="shared" si="152"/>
        <v>66.843565418579857</v>
      </c>
      <c r="G4874">
        <f t="shared" si="153"/>
        <v>67.93256162718238</v>
      </c>
    </row>
    <row r="4875" spans="1:7" x14ac:dyDescent="0.3">
      <c r="A4875" s="1">
        <v>4874</v>
      </c>
      <c r="B4875" s="2">
        <v>-1274.5</v>
      </c>
      <c r="C4875" s="3">
        <v>3.2254</v>
      </c>
      <c r="D4875" s="2">
        <v>1728.2679722222222</v>
      </c>
      <c r="E4875" s="4">
        <v>5654.6970000000001</v>
      </c>
      <c r="F4875">
        <f t="shared" si="152"/>
        <v>66.857282318043914</v>
      </c>
      <c r="G4875">
        <f t="shared" si="153"/>
        <v>67.946302482206619</v>
      </c>
    </row>
    <row r="4876" spans="1:7" x14ac:dyDescent="0.3">
      <c r="A4876" s="1">
        <v>4875</v>
      </c>
      <c r="B4876" s="2">
        <v>-1277.5</v>
      </c>
      <c r="C4876" s="3">
        <v>3.2256999999999998</v>
      </c>
      <c r="D4876" s="2">
        <v>1728.6225555555557</v>
      </c>
      <c r="E4876" s="4">
        <v>5655.8407222222222</v>
      </c>
      <c r="F4876">
        <f t="shared" si="152"/>
        <v>66.870999217507986</v>
      </c>
      <c r="G4876">
        <f t="shared" si="153"/>
        <v>67.960045339881702</v>
      </c>
    </row>
    <row r="4877" spans="1:7" x14ac:dyDescent="0.3">
      <c r="A4877" s="1">
        <v>4876</v>
      </c>
      <c r="B4877" s="2">
        <v>-1276</v>
      </c>
      <c r="C4877" s="3">
        <v>3.2238000000000002</v>
      </c>
      <c r="D4877" s="2">
        <v>1728.9773333333333</v>
      </c>
      <c r="E4877" s="4">
        <v>5656.9848888888891</v>
      </c>
      <c r="F4877">
        <f t="shared" si="152"/>
        <v>66.884723638969419</v>
      </c>
      <c r="G4877">
        <f t="shared" si="153"/>
        <v>67.973793537959054</v>
      </c>
    </row>
    <row r="4878" spans="1:7" x14ac:dyDescent="0.3">
      <c r="A4878" s="1">
        <v>4877</v>
      </c>
      <c r="B4878" s="2">
        <v>-1277.5</v>
      </c>
      <c r="C4878" s="3">
        <v>3.2250999999999999</v>
      </c>
      <c r="D4878" s="2">
        <v>1729.3320000000001</v>
      </c>
      <c r="E4878" s="4">
        <v>5658.1286666666665</v>
      </c>
      <c r="F4878">
        <f t="shared" si="152"/>
        <v>66.898443762146627</v>
      </c>
      <c r="G4878">
        <f t="shared" si="153"/>
        <v>67.987537063184419</v>
      </c>
    </row>
    <row r="4879" spans="1:7" x14ac:dyDescent="0.3">
      <c r="A4879" s="1">
        <v>4878</v>
      </c>
      <c r="B4879" s="2">
        <v>-1277.5</v>
      </c>
      <c r="C4879" s="3">
        <v>3.2248000000000001</v>
      </c>
      <c r="D4879" s="2">
        <v>1729.6867222222222</v>
      </c>
      <c r="E4879" s="4">
        <v>5659.2726944444448</v>
      </c>
      <c r="F4879">
        <f t="shared" si="152"/>
        <v>66.91216603446594</v>
      </c>
      <c r="G4879">
        <f t="shared" si="153"/>
        <v>68.001283592386059</v>
      </c>
    </row>
    <row r="4880" spans="1:7" x14ac:dyDescent="0.3">
      <c r="A4880" s="1">
        <v>4879</v>
      </c>
      <c r="B4880" s="2">
        <v>-1279</v>
      </c>
      <c r="C4880" s="3">
        <v>3.2254</v>
      </c>
      <c r="D4880" s="2">
        <v>1730.0414444444446</v>
      </c>
      <c r="E4880" s="4">
        <v>5660.4165833333336</v>
      </c>
      <c r="F4880">
        <f t="shared" si="152"/>
        <v>66.925888306785282</v>
      </c>
      <c r="G4880">
        <f t="shared" si="153"/>
        <v>68.015028452712002</v>
      </c>
    </row>
    <row r="4881" spans="1:7" x14ac:dyDescent="0.3">
      <c r="A4881" s="1">
        <v>4880</v>
      </c>
      <c r="B4881" s="2">
        <v>-1277.5</v>
      </c>
      <c r="C4881" s="3">
        <v>3.2248000000000001</v>
      </c>
      <c r="D4881" s="2">
        <v>1730.39625</v>
      </c>
      <c r="E4881" s="4">
        <v>5661.5608611111111</v>
      </c>
      <c r="F4881">
        <f t="shared" si="152"/>
        <v>66.939613802817746</v>
      </c>
      <c r="G4881">
        <f t="shared" si="153"/>
        <v>68.028777985889917</v>
      </c>
    </row>
    <row r="4882" spans="1:7" x14ac:dyDescent="0.3">
      <c r="A4882" s="1">
        <v>4881</v>
      </c>
      <c r="B4882" s="2">
        <v>-1276</v>
      </c>
      <c r="C4882" s="3">
        <v>3.2254</v>
      </c>
      <c r="D4882" s="2">
        <v>1730.7506666666666</v>
      </c>
      <c r="E4882" s="4">
        <v>5662.7038888888892</v>
      </c>
      <c r="F4882">
        <f t="shared" si="152"/>
        <v>66.953324254855502</v>
      </c>
      <c r="G4882">
        <f t="shared" si="153"/>
        <v>68.042512499186458</v>
      </c>
    </row>
    <row r="4883" spans="1:7" x14ac:dyDescent="0.3">
      <c r="A4883" s="1">
        <v>4882</v>
      </c>
      <c r="B4883" s="2">
        <v>-1276.7</v>
      </c>
      <c r="C4883" s="3">
        <v>3.2244999999999999</v>
      </c>
      <c r="D4883" s="2">
        <v>1731.1052500000001</v>
      </c>
      <c r="E4883" s="4">
        <v>5663.847305555556</v>
      </c>
      <c r="F4883">
        <f t="shared" si="152"/>
        <v>66.967041154319588</v>
      </c>
      <c r="G4883">
        <f t="shared" si="153"/>
        <v>68.056251685334985</v>
      </c>
    </row>
    <row r="4884" spans="1:7" x14ac:dyDescent="0.3">
      <c r="A4884" s="1">
        <v>4883</v>
      </c>
      <c r="B4884" s="2">
        <v>-1276.7</v>
      </c>
      <c r="C4884" s="3">
        <v>3.2250999999999999</v>
      </c>
      <c r="D4884" s="2">
        <v>1731.4598333333333</v>
      </c>
      <c r="E4884" s="4">
        <v>5664.9908055555552</v>
      </c>
      <c r="F4884">
        <f t="shared" si="152"/>
        <v>66.980758053783646</v>
      </c>
      <c r="G4884">
        <f t="shared" si="153"/>
        <v>68.069991872808927</v>
      </c>
    </row>
    <row r="4885" spans="1:7" x14ac:dyDescent="0.3">
      <c r="A4885" s="1">
        <v>4884</v>
      </c>
      <c r="B4885" s="2">
        <v>-1276.7</v>
      </c>
      <c r="C4885" s="3">
        <v>3.2248000000000001</v>
      </c>
      <c r="D4885" s="2">
        <v>1731.8144722222223</v>
      </c>
      <c r="E4885" s="4">
        <v>5666.1345000000001</v>
      </c>
      <c r="F4885">
        <f t="shared" si="152"/>
        <v>66.994477102389823</v>
      </c>
      <c r="G4885">
        <f t="shared" si="153"/>
        <v>68.083734396708877</v>
      </c>
    </row>
    <row r="4886" spans="1:7" x14ac:dyDescent="0.3">
      <c r="A4886" s="1">
        <v>4885</v>
      </c>
      <c r="B4886" s="2">
        <v>-1276.7</v>
      </c>
      <c r="C4886" s="3">
        <v>3.2250999999999999</v>
      </c>
      <c r="D4886" s="2">
        <v>1732.1690555555556</v>
      </c>
      <c r="E4886" s="4">
        <v>5667.2779722222222</v>
      </c>
      <c r="F4886">
        <f t="shared" si="152"/>
        <v>67.00819400185388</v>
      </c>
      <c r="G4886">
        <f t="shared" si="153"/>
        <v>68.0974742504077</v>
      </c>
    </row>
    <row r="4887" spans="1:7" x14ac:dyDescent="0.3">
      <c r="A4887" s="1">
        <v>4886</v>
      </c>
      <c r="B4887" s="2">
        <v>-1276.7</v>
      </c>
      <c r="C4887" s="3">
        <v>3.2250999999999999</v>
      </c>
      <c r="D4887" s="2">
        <v>1732.5236944444443</v>
      </c>
      <c r="E4887" s="4">
        <v>5668.4216944444443</v>
      </c>
      <c r="F4887">
        <f t="shared" si="152"/>
        <v>67.021913050460043</v>
      </c>
      <c r="G4887">
        <f t="shared" si="153"/>
        <v>68.111217108082784</v>
      </c>
    </row>
    <row r="4888" spans="1:7" x14ac:dyDescent="0.3">
      <c r="A4888" s="1">
        <v>4887</v>
      </c>
      <c r="B4888" s="2">
        <v>-1276</v>
      </c>
      <c r="C4888" s="3">
        <v>3.2248000000000001</v>
      </c>
      <c r="D4888" s="2">
        <v>1732.8783333333333</v>
      </c>
      <c r="E4888" s="4">
        <v>5669.5653611111111</v>
      </c>
      <c r="F4888">
        <f t="shared" si="152"/>
        <v>67.03563209906622</v>
      </c>
      <c r="G4888">
        <f t="shared" si="153"/>
        <v>68.124959298207585</v>
      </c>
    </row>
    <row r="4889" spans="1:7" x14ac:dyDescent="0.3">
      <c r="A4889" s="1">
        <v>4888</v>
      </c>
      <c r="B4889" s="2">
        <v>-1277.5</v>
      </c>
      <c r="C4889" s="3">
        <v>3.2248000000000001</v>
      </c>
      <c r="D4889" s="2">
        <v>1733.2329999999999</v>
      </c>
      <c r="E4889" s="4">
        <v>5670.7090833333332</v>
      </c>
      <c r="F4889">
        <f t="shared" si="152"/>
        <v>67.049352222243442</v>
      </c>
      <c r="G4889">
        <f t="shared" si="153"/>
        <v>68.138702155882669</v>
      </c>
    </row>
    <row r="4890" spans="1:7" x14ac:dyDescent="0.3">
      <c r="A4890" s="1">
        <v>4889</v>
      </c>
      <c r="B4890" s="2">
        <v>-1276.7</v>
      </c>
      <c r="C4890" s="3">
        <v>3.2244999999999999</v>
      </c>
      <c r="D4890" s="2">
        <v>1733.5875833333334</v>
      </c>
      <c r="E4890" s="4">
        <v>5671.8524444444447</v>
      </c>
      <c r="F4890">
        <f t="shared" si="152"/>
        <v>67.063069121707514</v>
      </c>
      <c r="G4890">
        <f t="shared" si="153"/>
        <v>68.152440674480914</v>
      </c>
    </row>
    <row r="4891" spans="1:7" x14ac:dyDescent="0.3">
      <c r="A4891" s="1">
        <v>4890</v>
      </c>
      <c r="B4891" s="2">
        <v>-1276.7</v>
      </c>
      <c r="C4891" s="3">
        <v>3.2250999999999999</v>
      </c>
      <c r="D4891" s="2">
        <v>1733.9421944444443</v>
      </c>
      <c r="E4891" s="4">
        <v>5672.9958611111115</v>
      </c>
      <c r="F4891">
        <f t="shared" si="152"/>
        <v>67.076787095742617</v>
      </c>
      <c r="G4891">
        <f t="shared" si="153"/>
        <v>68.166179860629455</v>
      </c>
    </row>
    <row r="4892" spans="1:7" x14ac:dyDescent="0.3">
      <c r="A4892" s="1">
        <v>4891</v>
      </c>
      <c r="B4892" s="2">
        <v>-1276.7</v>
      </c>
      <c r="C4892" s="3">
        <v>3.2248000000000001</v>
      </c>
      <c r="D4892" s="2">
        <v>1734.2968055555555</v>
      </c>
      <c r="E4892" s="4">
        <v>5674.1393888888888</v>
      </c>
      <c r="F4892">
        <f t="shared" si="152"/>
        <v>67.090505069777734</v>
      </c>
      <c r="G4892">
        <f t="shared" si="153"/>
        <v>68.179920381878546</v>
      </c>
    </row>
    <row r="4893" spans="1:7" x14ac:dyDescent="0.3">
      <c r="A4893" s="1">
        <v>4892</v>
      </c>
      <c r="B4893" s="2">
        <v>-1276.7</v>
      </c>
      <c r="C4893" s="3">
        <v>3.2248000000000001</v>
      </c>
      <c r="D4893" s="2">
        <v>1734.6514444444445</v>
      </c>
      <c r="E4893" s="4">
        <v>5675.2829722222223</v>
      </c>
      <c r="F4893">
        <f t="shared" si="152"/>
        <v>67.104224118383911</v>
      </c>
      <c r="G4893">
        <f t="shared" si="153"/>
        <v>68.193661570677918</v>
      </c>
    </row>
    <row r="4894" spans="1:7" x14ac:dyDescent="0.3">
      <c r="A4894" s="1">
        <v>4893</v>
      </c>
      <c r="B4894" s="2">
        <v>-1277.5</v>
      </c>
      <c r="C4894" s="3">
        <v>3.2250999999999999</v>
      </c>
      <c r="D4894" s="2">
        <v>1735.0060277777777</v>
      </c>
      <c r="E4894" s="4">
        <v>5676.4263333333338</v>
      </c>
      <c r="F4894">
        <f t="shared" si="152"/>
        <v>67.117941017847969</v>
      </c>
      <c r="G4894">
        <f t="shared" si="153"/>
        <v>68.207400089276177</v>
      </c>
    </row>
    <row r="4895" spans="1:7" x14ac:dyDescent="0.3">
      <c r="A4895" s="1">
        <v>4894</v>
      </c>
      <c r="B4895" s="2">
        <v>-1277.5</v>
      </c>
      <c r="C4895" s="3">
        <v>3.2231999999999998</v>
      </c>
      <c r="D4895" s="2">
        <v>1735.360861111111</v>
      </c>
      <c r="E4895" s="4">
        <v>5677.5703055555559</v>
      </c>
      <c r="F4895">
        <f t="shared" si="152"/>
        <v>67.131667588451506</v>
      </c>
      <c r="G4895">
        <f t="shared" si="153"/>
        <v>68.221145950927536</v>
      </c>
    </row>
    <row r="4896" spans="1:7" x14ac:dyDescent="0.3">
      <c r="A4896" s="1">
        <v>4895</v>
      </c>
      <c r="B4896" s="2">
        <v>-1276</v>
      </c>
      <c r="C4896" s="3">
        <v>3.2244999999999999</v>
      </c>
      <c r="D4896" s="2">
        <v>1735.7154444444445</v>
      </c>
      <c r="E4896" s="4">
        <v>5678.7135555555551</v>
      </c>
      <c r="F4896">
        <f t="shared" si="152"/>
        <v>67.145384487915578</v>
      </c>
      <c r="G4896">
        <f t="shared" si="153"/>
        <v>68.234883134425189</v>
      </c>
    </row>
    <row r="4897" spans="1:7" x14ac:dyDescent="0.3">
      <c r="A4897" s="1">
        <v>4896</v>
      </c>
      <c r="B4897" s="2">
        <v>-1276.7</v>
      </c>
      <c r="C4897" s="3">
        <v>3.2242000000000002</v>
      </c>
      <c r="D4897" s="2">
        <v>1736.0701388888888</v>
      </c>
      <c r="E4897" s="4">
        <v>5679.8571944444448</v>
      </c>
      <c r="F4897">
        <f t="shared" si="152"/>
        <v>67.159105685663832</v>
      </c>
      <c r="G4897">
        <f t="shared" si="153"/>
        <v>68.248624990774871</v>
      </c>
    </row>
    <row r="4898" spans="1:7" x14ac:dyDescent="0.3">
      <c r="A4898" s="1">
        <v>4897</v>
      </c>
      <c r="B4898" s="2">
        <v>-1275.2</v>
      </c>
      <c r="C4898" s="3">
        <v>3.2242000000000002</v>
      </c>
      <c r="D4898" s="2">
        <v>1736.4247777777778</v>
      </c>
      <c r="E4898" s="4">
        <v>5681.0005277777782</v>
      </c>
      <c r="F4898">
        <f t="shared" si="152"/>
        <v>67.172824734270009</v>
      </c>
      <c r="G4898">
        <f t="shared" si="153"/>
        <v>68.262363175597969</v>
      </c>
    </row>
    <row r="4899" spans="1:7" x14ac:dyDescent="0.3">
      <c r="A4899" s="1">
        <v>4898</v>
      </c>
      <c r="B4899" s="2">
        <v>-1277.5</v>
      </c>
      <c r="C4899" s="3">
        <v>3.2235</v>
      </c>
      <c r="D4899" s="2">
        <v>1736.7793333333334</v>
      </c>
      <c r="E4899" s="4">
        <v>5682.1437222222221</v>
      </c>
      <c r="F4899">
        <f t="shared" si="152"/>
        <v>67.186540559163035</v>
      </c>
      <c r="G4899">
        <f t="shared" si="153"/>
        <v>68.276099691545369</v>
      </c>
    </row>
    <row r="4900" spans="1:7" x14ac:dyDescent="0.3">
      <c r="A4900" s="1">
        <v>4899</v>
      </c>
      <c r="B4900" s="2">
        <v>-1276.7</v>
      </c>
      <c r="C4900" s="3">
        <v>3.2248000000000001</v>
      </c>
      <c r="D4900" s="2">
        <v>1737.1340555555555</v>
      </c>
      <c r="E4900" s="4">
        <v>5683.2874722222223</v>
      </c>
      <c r="F4900">
        <f t="shared" si="152"/>
        <v>67.200262831482348</v>
      </c>
      <c r="G4900">
        <f t="shared" si="153"/>
        <v>68.2898428829956</v>
      </c>
    </row>
    <row r="4901" spans="1:7" x14ac:dyDescent="0.3">
      <c r="A4901" s="1">
        <v>4900</v>
      </c>
      <c r="B4901" s="2">
        <v>-1276.7</v>
      </c>
      <c r="C4901" s="3">
        <v>3.2242000000000002</v>
      </c>
      <c r="D4901" s="2">
        <v>1737.4887222222221</v>
      </c>
      <c r="E4901" s="4">
        <v>5684.4310277777777</v>
      </c>
      <c r="F4901">
        <f t="shared" si="152"/>
        <v>67.213982954659571</v>
      </c>
      <c r="G4901">
        <f t="shared" si="153"/>
        <v>68.303583738019839</v>
      </c>
    </row>
    <row r="4902" spans="1:7" x14ac:dyDescent="0.3">
      <c r="A4902" s="1">
        <v>4901</v>
      </c>
      <c r="B4902" s="2">
        <v>-1279</v>
      </c>
      <c r="C4902" s="3">
        <v>3.2235</v>
      </c>
      <c r="D4902" s="2">
        <v>1737.8434444444445</v>
      </c>
      <c r="E4902" s="4">
        <v>5685.5745555555559</v>
      </c>
      <c r="F4902">
        <f t="shared" si="152"/>
        <v>67.227705226978898</v>
      </c>
      <c r="G4902">
        <f t="shared" si="153"/>
        <v>68.317324259268929</v>
      </c>
    </row>
    <row r="4903" spans="1:7" x14ac:dyDescent="0.3">
      <c r="A4903" s="1">
        <v>4902</v>
      </c>
      <c r="B4903" s="2">
        <v>-1276</v>
      </c>
      <c r="C4903" s="3">
        <v>3.2242000000000002</v>
      </c>
      <c r="D4903" s="2">
        <v>1738.1981111111111</v>
      </c>
      <c r="E4903" s="4">
        <v>5686.7180833333332</v>
      </c>
      <c r="F4903">
        <f t="shared" si="152"/>
        <v>67.241425350156106</v>
      </c>
      <c r="G4903">
        <f t="shared" si="153"/>
        <v>68.33106478051802</v>
      </c>
    </row>
    <row r="4904" spans="1:7" x14ac:dyDescent="0.3">
      <c r="A4904" s="1">
        <v>4903</v>
      </c>
      <c r="B4904" s="2">
        <v>-1277.5</v>
      </c>
      <c r="C4904" s="3">
        <v>3.2244999999999999</v>
      </c>
      <c r="D4904" s="2">
        <v>1738.5527500000001</v>
      </c>
      <c r="E4904" s="4">
        <v>5687.8616388888886</v>
      </c>
      <c r="F4904">
        <f t="shared" si="152"/>
        <v>67.255144398762283</v>
      </c>
      <c r="G4904">
        <f t="shared" si="153"/>
        <v>68.344805635542258</v>
      </c>
    </row>
    <row r="4905" spans="1:7" x14ac:dyDescent="0.3">
      <c r="A4905" s="1">
        <v>4904</v>
      </c>
      <c r="B4905" s="2">
        <v>-1277.5</v>
      </c>
      <c r="C4905" s="3">
        <v>3.2238000000000002</v>
      </c>
      <c r="D4905" s="2">
        <v>1738.9073055555555</v>
      </c>
      <c r="E4905" s="4">
        <v>5689.0046666666667</v>
      </c>
      <c r="F4905">
        <f t="shared" si="152"/>
        <v>67.268860223655295</v>
      </c>
      <c r="G4905">
        <f t="shared" si="153"/>
        <v>68.358540148838813</v>
      </c>
    </row>
    <row r="4906" spans="1:7" x14ac:dyDescent="0.3">
      <c r="A4906" s="1">
        <v>4905</v>
      </c>
      <c r="B4906" s="2">
        <v>-1276.7</v>
      </c>
      <c r="C4906" s="3">
        <v>3.2231999999999998</v>
      </c>
      <c r="D4906" s="2">
        <v>1739.2619722222223</v>
      </c>
      <c r="E4906" s="4">
        <v>5690.1479722222221</v>
      </c>
      <c r="F4906">
        <f t="shared" si="152"/>
        <v>67.282580346832518</v>
      </c>
      <c r="G4906">
        <f t="shared" si="153"/>
        <v>68.372277999886762</v>
      </c>
    </row>
    <row r="4907" spans="1:7" x14ac:dyDescent="0.3">
      <c r="A4907" s="1">
        <v>4906</v>
      </c>
      <c r="B4907" s="2">
        <v>-1277.5</v>
      </c>
      <c r="C4907" s="3">
        <v>3.2242000000000002</v>
      </c>
      <c r="D4907" s="2">
        <v>1739.6166388888889</v>
      </c>
      <c r="E4907" s="4">
        <v>5691.2913611111107</v>
      </c>
      <c r="F4907">
        <f t="shared" si="152"/>
        <v>67.29630047000974</v>
      </c>
      <c r="G4907">
        <f t="shared" si="153"/>
        <v>68.386016852260155</v>
      </c>
    </row>
    <row r="4908" spans="1:7" x14ac:dyDescent="0.3">
      <c r="A4908" s="1">
        <v>4907</v>
      </c>
      <c r="B4908" s="2">
        <v>-1276.7</v>
      </c>
      <c r="C4908" s="3">
        <v>3.2244999999999999</v>
      </c>
      <c r="D4908" s="2">
        <v>1739.971361111111</v>
      </c>
      <c r="E4908" s="4">
        <v>5692.4350277777776</v>
      </c>
      <c r="F4908">
        <f t="shared" si="152"/>
        <v>67.310022742329053</v>
      </c>
      <c r="G4908">
        <f t="shared" si="153"/>
        <v>68.399759042384957</v>
      </c>
    </row>
    <row r="4909" spans="1:7" x14ac:dyDescent="0.3">
      <c r="A4909" s="1">
        <v>4908</v>
      </c>
      <c r="B4909" s="2">
        <v>-1276</v>
      </c>
      <c r="C4909" s="3">
        <v>3.2235</v>
      </c>
      <c r="D4909" s="2">
        <v>1740.3259444444445</v>
      </c>
      <c r="E4909" s="4">
        <v>5693.5780833333338</v>
      </c>
      <c r="F4909">
        <f t="shared" si="152"/>
        <v>67.323739641793125</v>
      </c>
      <c r="G4909">
        <f t="shared" si="153"/>
        <v>68.41349388945666</v>
      </c>
    </row>
    <row r="4910" spans="1:7" x14ac:dyDescent="0.3">
      <c r="A4910" s="1">
        <v>4909</v>
      </c>
      <c r="B4910" s="2">
        <v>-1277.5</v>
      </c>
      <c r="C4910" s="3">
        <v>3.2235</v>
      </c>
      <c r="D4910" s="2">
        <v>1740.6803611111111</v>
      </c>
      <c r="E4910" s="4">
        <v>5694.7207500000004</v>
      </c>
      <c r="F4910">
        <f t="shared" si="152"/>
        <v>67.337450093830881</v>
      </c>
      <c r="G4910">
        <f t="shared" si="153"/>
        <v>68.427224063676363</v>
      </c>
    </row>
    <row r="4911" spans="1:7" x14ac:dyDescent="0.3">
      <c r="A4911" s="1">
        <v>4910</v>
      </c>
      <c r="B4911" s="2">
        <v>-1276.7</v>
      </c>
      <c r="C4911" s="3">
        <v>3.2242000000000002</v>
      </c>
      <c r="D4911" s="2">
        <v>1741.0350000000001</v>
      </c>
      <c r="E4911" s="4">
        <v>5695.864111111111</v>
      </c>
      <c r="F4911">
        <f t="shared" si="152"/>
        <v>67.351169142437058</v>
      </c>
      <c r="G4911">
        <f t="shared" si="153"/>
        <v>68.440962582274594</v>
      </c>
    </row>
    <row r="4912" spans="1:7" x14ac:dyDescent="0.3">
      <c r="A4912" s="1">
        <v>4911</v>
      </c>
      <c r="B4912" s="2">
        <v>-1276.7</v>
      </c>
      <c r="C4912" s="3">
        <v>3.2231999999999998</v>
      </c>
      <c r="D4912" s="2">
        <v>1741.3896388888888</v>
      </c>
      <c r="E4912" s="4">
        <v>5697.0073055555558</v>
      </c>
      <c r="F4912">
        <f t="shared" si="152"/>
        <v>67.364888191043221</v>
      </c>
      <c r="G4912">
        <f t="shared" si="153"/>
        <v>68.454699098222008</v>
      </c>
    </row>
    <row r="4913" spans="1:7" x14ac:dyDescent="0.3">
      <c r="A4913" s="1">
        <v>4912</v>
      </c>
      <c r="B4913" s="2">
        <v>-1276.7</v>
      </c>
      <c r="C4913" s="3">
        <v>3.2242000000000002</v>
      </c>
      <c r="D4913" s="2">
        <v>1741.7442222222223</v>
      </c>
      <c r="E4913" s="4">
        <v>5698.1504166666664</v>
      </c>
      <c r="F4913">
        <f t="shared" si="152"/>
        <v>67.378605090507293</v>
      </c>
      <c r="G4913">
        <f t="shared" si="153"/>
        <v>68.468434612843978</v>
      </c>
    </row>
    <row r="4914" spans="1:7" x14ac:dyDescent="0.3">
      <c r="A4914" s="1">
        <v>4913</v>
      </c>
      <c r="B4914" s="2">
        <v>-1276</v>
      </c>
      <c r="C4914" s="3">
        <v>3.2231999999999998</v>
      </c>
      <c r="D4914" s="2">
        <v>1742.0988611111111</v>
      </c>
      <c r="E4914" s="4">
        <v>5699.2934722222226</v>
      </c>
      <c r="F4914">
        <f t="shared" si="152"/>
        <v>67.392324139113455</v>
      </c>
      <c r="G4914">
        <f t="shared" si="153"/>
        <v>68.482169459915681</v>
      </c>
    </row>
    <row r="4915" spans="1:7" x14ac:dyDescent="0.3">
      <c r="A4915" s="1">
        <v>4914</v>
      </c>
      <c r="B4915" s="2">
        <v>-1276.7</v>
      </c>
      <c r="C4915" s="3">
        <v>3.2229000000000001</v>
      </c>
      <c r="D4915" s="2">
        <v>1742.4534722222222</v>
      </c>
      <c r="E4915" s="4">
        <v>5700.4366944444446</v>
      </c>
      <c r="F4915">
        <f t="shared" si="152"/>
        <v>67.406042113148573</v>
      </c>
      <c r="G4915">
        <f t="shared" si="153"/>
        <v>68.495906309638215</v>
      </c>
    </row>
    <row r="4916" spans="1:7" x14ac:dyDescent="0.3">
      <c r="A4916" s="1">
        <v>4915</v>
      </c>
      <c r="B4916" s="2">
        <v>-1276</v>
      </c>
      <c r="C4916" s="3">
        <v>3.2225999999999999</v>
      </c>
      <c r="D4916" s="2">
        <v>1742.8080277777779</v>
      </c>
      <c r="E4916" s="4">
        <v>5701.5795277777779</v>
      </c>
      <c r="F4916">
        <f t="shared" si="152"/>
        <v>67.419757938041599</v>
      </c>
      <c r="G4916">
        <f t="shared" si="153"/>
        <v>68.509638486508763</v>
      </c>
    </row>
    <row r="4917" spans="1:7" x14ac:dyDescent="0.3">
      <c r="A4917" s="1">
        <v>4916</v>
      </c>
      <c r="B4917" s="2">
        <v>-1276.7</v>
      </c>
      <c r="C4917" s="3">
        <v>3.2238000000000002</v>
      </c>
      <c r="D4917" s="2">
        <v>1743.1626944444445</v>
      </c>
      <c r="E4917" s="4">
        <v>5702.723</v>
      </c>
      <c r="F4917">
        <f t="shared" si="152"/>
        <v>67.433478061218821</v>
      </c>
      <c r="G4917">
        <f t="shared" si="153"/>
        <v>68.523378340207572</v>
      </c>
    </row>
    <row r="4918" spans="1:7" x14ac:dyDescent="0.3">
      <c r="A4918" s="1">
        <v>4917</v>
      </c>
      <c r="B4918" s="2">
        <v>-1277.5</v>
      </c>
      <c r="C4918" s="3">
        <v>3.2231999999999998</v>
      </c>
      <c r="D4918" s="2">
        <v>1743.5173611111111</v>
      </c>
      <c r="E4918" s="4">
        <v>5703.8662777777781</v>
      </c>
      <c r="F4918">
        <f t="shared" si="152"/>
        <v>67.447198184396029</v>
      </c>
      <c r="G4918">
        <f t="shared" si="153"/>
        <v>68.537115857480401</v>
      </c>
    </row>
    <row r="4919" spans="1:7" x14ac:dyDescent="0.3">
      <c r="A4919" s="1">
        <v>4918</v>
      </c>
      <c r="B4919" s="2">
        <v>-1276.7</v>
      </c>
      <c r="C4919" s="3">
        <v>3.2242000000000002</v>
      </c>
      <c r="D4919" s="2">
        <v>1743.8720000000001</v>
      </c>
      <c r="E4919" s="4">
        <v>5705.0094166666668</v>
      </c>
      <c r="F4919">
        <f t="shared" si="152"/>
        <v>67.460917233002206</v>
      </c>
      <c r="G4919">
        <f t="shared" si="153"/>
        <v>68.55085170587752</v>
      </c>
    </row>
    <row r="4920" spans="1:7" x14ac:dyDescent="0.3">
      <c r="A4920" s="1">
        <v>4919</v>
      </c>
      <c r="B4920" s="2">
        <v>-1275.2</v>
      </c>
      <c r="C4920" s="3">
        <v>3.2231999999999998</v>
      </c>
      <c r="D4920" s="2">
        <v>1744.2265833333333</v>
      </c>
      <c r="E4920" s="4">
        <v>5706.1523888888887</v>
      </c>
      <c r="F4920">
        <f t="shared" si="152"/>
        <v>67.474634132466278</v>
      </c>
      <c r="G4920">
        <f t="shared" si="153"/>
        <v>68.564585551623779</v>
      </c>
    </row>
    <row r="4921" spans="1:7" x14ac:dyDescent="0.3">
      <c r="A4921" s="1">
        <v>4920</v>
      </c>
      <c r="B4921" s="2">
        <v>-1276.7</v>
      </c>
      <c r="C4921" s="3">
        <v>3.2238000000000002</v>
      </c>
      <c r="D4921" s="2">
        <v>1744.5810277777778</v>
      </c>
      <c r="E4921" s="4">
        <v>5707.2948888888886</v>
      </c>
      <c r="F4921">
        <f t="shared" si="152"/>
        <v>67.488345659075094</v>
      </c>
      <c r="G4921">
        <f t="shared" si="153"/>
        <v>68.578313723192636</v>
      </c>
    </row>
    <row r="4922" spans="1:7" x14ac:dyDescent="0.3">
      <c r="A4922" s="1">
        <v>4921</v>
      </c>
      <c r="B4922" s="2">
        <v>-1277.5</v>
      </c>
      <c r="C4922" s="3">
        <v>3.222</v>
      </c>
      <c r="D4922" s="2">
        <v>1744.9355833333334</v>
      </c>
      <c r="E4922" s="4">
        <v>5708.4377777777781</v>
      </c>
      <c r="F4922">
        <f t="shared" si="152"/>
        <v>67.502061483968106</v>
      </c>
      <c r="G4922">
        <f t="shared" si="153"/>
        <v>68.59204656761348</v>
      </c>
    </row>
    <row r="4923" spans="1:7" x14ac:dyDescent="0.3">
      <c r="A4923" s="1">
        <v>4922</v>
      </c>
      <c r="B4923" s="2">
        <v>-1277.5</v>
      </c>
      <c r="C4923" s="3">
        <v>3.2238000000000002</v>
      </c>
      <c r="D4923" s="2">
        <v>1745.2903055555555</v>
      </c>
      <c r="E4923" s="4">
        <v>5709.5811111111107</v>
      </c>
      <c r="F4923">
        <f t="shared" si="152"/>
        <v>67.515783756287419</v>
      </c>
      <c r="G4923">
        <f t="shared" si="153"/>
        <v>68.605784752436577</v>
      </c>
    </row>
    <row r="4924" spans="1:7" x14ac:dyDescent="0.3">
      <c r="A4924" s="1">
        <v>4923</v>
      </c>
      <c r="B4924" s="2">
        <v>-1276</v>
      </c>
      <c r="C4924" s="3">
        <v>3.2235</v>
      </c>
      <c r="D4924" s="2">
        <v>1745.644888888889</v>
      </c>
      <c r="E4924" s="4">
        <v>5710.7239444444449</v>
      </c>
      <c r="F4924">
        <f t="shared" si="152"/>
        <v>67.529500655751491</v>
      </c>
      <c r="G4924">
        <f t="shared" si="153"/>
        <v>68.619516929307139</v>
      </c>
    </row>
    <row r="4925" spans="1:7" x14ac:dyDescent="0.3">
      <c r="A4925" s="1">
        <v>4924</v>
      </c>
      <c r="B4925" s="2">
        <v>-1277.5</v>
      </c>
      <c r="C4925" s="3">
        <v>3.2235</v>
      </c>
      <c r="D4925" s="2">
        <v>1745.9994444444444</v>
      </c>
      <c r="E4925" s="4">
        <v>5711.8667777777782</v>
      </c>
      <c r="F4925">
        <f t="shared" si="152"/>
        <v>67.543216480644503</v>
      </c>
      <c r="G4925">
        <f t="shared" si="153"/>
        <v>68.633249106177701</v>
      </c>
    </row>
    <row r="4926" spans="1:7" x14ac:dyDescent="0.3">
      <c r="A4926" s="1">
        <v>4925</v>
      </c>
      <c r="B4926" s="2">
        <v>-1276</v>
      </c>
      <c r="C4926" s="3">
        <v>3.2229000000000001</v>
      </c>
      <c r="D4926" s="2">
        <v>1746.3541388888889</v>
      </c>
      <c r="E4926" s="4">
        <v>5713.0099722222221</v>
      </c>
      <c r="F4926">
        <f t="shared" si="152"/>
        <v>67.556937678392785</v>
      </c>
      <c r="G4926">
        <f t="shared" si="153"/>
        <v>68.646985622125101</v>
      </c>
    </row>
    <row r="4927" spans="1:7" x14ac:dyDescent="0.3">
      <c r="A4927" s="1">
        <v>4926</v>
      </c>
      <c r="B4927" s="2">
        <v>-1276.7</v>
      </c>
      <c r="C4927" s="3">
        <v>3.2229000000000001</v>
      </c>
      <c r="D4927" s="2">
        <v>1746.7087222222221</v>
      </c>
      <c r="E4927" s="4">
        <v>5714.1528611111107</v>
      </c>
      <c r="F4927">
        <f t="shared" si="152"/>
        <v>67.570654577856843</v>
      </c>
      <c r="G4927">
        <f t="shared" si="153"/>
        <v>68.66071846654593</v>
      </c>
    </row>
    <row r="4928" spans="1:7" x14ac:dyDescent="0.3">
      <c r="A4928" s="1">
        <v>4927</v>
      </c>
      <c r="B4928" s="2">
        <v>-1276.7</v>
      </c>
      <c r="C4928" s="3">
        <v>3.2223000000000002</v>
      </c>
      <c r="D4928" s="2">
        <v>1747.0632777777778</v>
      </c>
      <c r="E4928" s="4">
        <v>5715.2956388888888</v>
      </c>
      <c r="F4928">
        <f t="shared" si="152"/>
        <v>67.584370402749855</v>
      </c>
      <c r="G4928">
        <f t="shared" si="153"/>
        <v>68.67444997586621</v>
      </c>
    </row>
    <row r="4929" spans="1:7" x14ac:dyDescent="0.3">
      <c r="A4929" s="1">
        <v>4928</v>
      </c>
      <c r="B4929" s="2">
        <v>-1276.7</v>
      </c>
      <c r="C4929" s="3">
        <v>3.2229000000000001</v>
      </c>
      <c r="D4929" s="2">
        <v>1747.4178888888889</v>
      </c>
      <c r="E4929" s="4">
        <v>5716.4384166666669</v>
      </c>
      <c r="F4929">
        <f t="shared" si="152"/>
        <v>67.598088376784986</v>
      </c>
      <c r="G4929">
        <f t="shared" si="153"/>
        <v>68.68818148518649</v>
      </c>
    </row>
    <row r="4930" spans="1:7" x14ac:dyDescent="0.3">
      <c r="A4930" s="1">
        <v>4929</v>
      </c>
      <c r="B4930" s="2">
        <v>-1277.5</v>
      </c>
      <c r="C4930" s="3">
        <v>3.2223000000000002</v>
      </c>
      <c r="D4930" s="2">
        <v>1747.7725277777777</v>
      </c>
      <c r="E4930" s="4">
        <v>5717.5812777777774</v>
      </c>
      <c r="F4930">
        <f t="shared" si="152"/>
        <v>67.611807425391149</v>
      </c>
      <c r="G4930">
        <f t="shared" si="153"/>
        <v>68.701913995832186</v>
      </c>
    </row>
    <row r="4931" spans="1:7" x14ac:dyDescent="0.3">
      <c r="A4931" s="1">
        <v>4930</v>
      </c>
      <c r="B4931" s="2">
        <v>-1277.5</v>
      </c>
      <c r="C4931" s="3">
        <v>3.2231999999999998</v>
      </c>
      <c r="D4931" s="2">
        <v>1748.1270833333333</v>
      </c>
      <c r="E4931" s="4">
        <v>5718.7240833333335</v>
      </c>
      <c r="F4931">
        <f t="shared" ref="F4931:F4994" si="154">(D4931/2585.01080555556)*100</f>
        <v>67.625523250284161</v>
      </c>
      <c r="G4931">
        <f t="shared" ref="G4931:G4994" si="155">(E4931/8322.30275)*100</f>
        <v>68.715645838927614</v>
      </c>
    </row>
    <row r="4932" spans="1:7" x14ac:dyDescent="0.3">
      <c r="A4932" s="1">
        <v>4931</v>
      </c>
      <c r="B4932" s="2">
        <v>-1273.8</v>
      </c>
      <c r="C4932" s="3">
        <v>3.2229000000000001</v>
      </c>
      <c r="D4932" s="2">
        <v>1748.4816666666666</v>
      </c>
      <c r="E4932" s="4">
        <v>5719.8668888888888</v>
      </c>
      <c r="F4932">
        <f t="shared" si="154"/>
        <v>67.639240149748218</v>
      </c>
      <c r="G4932">
        <f t="shared" si="155"/>
        <v>68.729377682023014</v>
      </c>
    </row>
    <row r="4933" spans="1:7" x14ac:dyDescent="0.3">
      <c r="A4933" s="1">
        <v>4932</v>
      </c>
      <c r="B4933" s="2">
        <v>-1276.7</v>
      </c>
      <c r="C4933" s="3">
        <v>3.2229000000000001</v>
      </c>
      <c r="D4933" s="2">
        <v>1748.8363888888889</v>
      </c>
      <c r="E4933" s="4">
        <v>5721.0101111111107</v>
      </c>
      <c r="F4933">
        <f t="shared" si="154"/>
        <v>67.65296242206756</v>
      </c>
      <c r="G4933">
        <f t="shared" si="155"/>
        <v>68.743114531745562</v>
      </c>
    </row>
    <row r="4934" spans="1:7" x14ac:dyDescent="0.3">
      <c r="A4934" s="1">
        <v>4933</v>
      </c>
      <c r="B4934" s="2">
        <v>-1276.7</v>
      </c>
      <c r="C4934" s="3">
        <v>3.2229000000000001</v>
      </c>
      <c r="D4934" s="2">
        <v>1749.1910555555555</v>
      </c>
      <c r="E4934" s="4">
        <v>5722.1532222222222</v>
      </c>
      <c r="F4934">
        <f t="shared" si="154"/>
        <v>67.666682545244768</v>
      </c>
      <c r="G4934">
        <f t="shared" si="155"/>
        <v>68.756850046367532</v>
      </c>
    </row>
    <row r="4935" spans="1:7" x14ac:dyDescent="0.3">
      <c r="A4935" s="1">
        <v>4934</v>
      </c>
      <c r="B4935" s="2">
        <v>-1277.5</v>
      </c>
      <c r="C4935" s="3">
        <v>3.2225999999999999</v>
      </c>
      <c r="D4935" s="2">
        <v>1749.5456111111112</v>
      </c>
      <c r="E4935" s="4">
        <v>5723.2959166666669</v>
      </c>
      <c r="F4935">
        <f t="shared" si="154"/>
        <v>67.680398370137794</v>
      </c>
      <c r="G4935">
        <f t="shared" si="155"/>
        <v>68.770580554362397</v>
      </c>
    </row>
    <row r="4936" spans="1:7" x14ac:dyDescent="0.3">
      <c r="A4936" s="1">
        <v>4935</v>
      </c>
      <c r="B4936" s="2">
        <v>-1276</v>
      </c>
      <c r="C4936" s="3">
        <v>3.2231999999999998</v>
      </c>
      <c r="D4936" s="2">
        <v>1749.9001944444444</v>
      </c>
      <c r="E4936" s="4">
        <v>5724.4385833333336</v>
      </c>
      <c r="F4936">
        <f t="shared" si="154"/>
        <v>67.694115269601852</v>
      </c>
      <c r="G4936">
        <f t="shared" si="155"/>
        <v>68.784310728582099</v>
      </c>
    </row>
    <row r="4937" spans="1:7" x14ac:dyDescent="0.3">
      <c r="A4937" s="1">
        <v>4936</v>
      </c>
      <c r="B4937" s="2">
        <v>-1277.5</v>
      </c>
      <c r="C4937" s="3">
        <v>3.2225999999999999</v>
      </c>
      <c r="D4937" s="2">
        <v>1750.2546944444443</v>
      </c>
      <c r="E4937" s="4">
        <v>5725.5810555555554</v>
      </c>
      <c r="F4937">
        <f t="shared" si="154"/>
        <v>67.707828945352759</v>
      </c>
      <c r="G4937">
        <f t="shared" si="155"/>
        <v>68.798038566375823</v>
      </c>
    </row>
    <row r="4938" spans="1:7" x14ac:dyDescent="0.3">
      <c r="A4938" s="1">
        <v>4937</v>
      </c>
      <c r="B4938" s="2">
        <v>-1277.5</v>
      </c>
      <c r="C4938" s="3">
        <v>3.2223000000000002</v>
      </c>
      <c r="D4938" s="2">
        <v>1750.6093333333333</v>
      </c>
      <c r="E4938" s="4">
        <v>5726.7239166666668</v>
      </c>
      <c r="F4938">
        <f t="shared" si="154"/>
        <v>67.721547993958936</v>
      </c>
      <c r="G4938">
        <f t="shared" si="155"/>
        <v>68.811771077021518</v>
      </c>
    </row>
    <row r="4939" spans="1:7" x14ac:dyDescent="0.3">
      <c r="A4939" s="1">
        <v>4938</v>
      </c>
      <c r="B4939" s="2">
        <v>-1276.7</v>
      </c>
      <c r="C4939" s="3">
        <v>3.2229000000000001</v>
      </c>
      <c r="D4939" s="2">
        <v>1750.9639999999999</v>
      </c>
      <c r="E4939" s="4">
        <v>5727.8668611111107</v>
      </c>
      <c r="F4939">
        <f t="shared" si="154"/>
        <v>67.735268117136158</v>
      </c>
      <c r="G4939">
        <f t="shared" si="155"/>
        <v>68.825504588992629</v>
      </c>
    </row>
    <row r="4940" spans="1:7" x14ac:dyDescent="0.3">
      <c r="A4940" s="1">
        <v>4939</v>
      </c>
      <c r="B4940" s="2">
        <v>-1277.5</v>
      </c>
      <c r="C4940" s="3">
        <v>3.2223000000000002</v>
      </c>
      <c r="D4940" s="2">
        <v>1751.3186111111111</v>
      </c>
      <c r="E4940" s="4">
        <v>5729.0096111111116</v>
      </c>
      <c r="F4940">
        <f t="shared" si="154"/>
        <v>67.748986091171275</v>
      </c>
      <c r="G4940">
        <f t="shared" si="155"/>
        <v>68.839235764537776</v>
      </c>
    </row>
    <row r="4941" spans="1:7" x14ac:dyDescent="0.3">
      <c r="A4941" s="1">
        <v>4940</v>
      </c>
      <c r="B4941" s="2">
        <v>-1277.5</v>
      </c>
      <c r="C4941" s="3">
        <v>3.222</v>
      </c>
      <c r="D4941" s="2">
        <v>1751.6733055555555</v>
      </c>
      <c r="E4941" s="4">
        <v>5730.1526111111107</v>
      </c>
      <c r="F4941">
        <f t="shared" si="154"/>
        <v>67.762707288919557</v>
      </c>
      <c r="G4941">
        <f t="shared" si="155"/>
        <v>68.852969944059168</v>
      </c>
    </row>
    <row r="4942" spans="1:7" x14ac:dyDescent="0.3">
      <c r="A4942" s="1">
        <v>4941</v>
      </c>
      <c r="B4942" s="2">
        <v>-1276.7</v>
      </c>
      <c r="C4942" s="3">
        <v>3.2223000000000002</v>
      </c>
      <c r="D4942" s="2">
        <v>1752.0278333333333</v>
      </c>
      <c r="E4942" s="4">
        <v>5731.2950555555553</v>
      </c>
      <c r="F4942">
        <f t="shared" si="154"/>
        <v>67.77642203924151</v>
      </c>
      <c r="G4942">
        <f t="shared" si="155"/>
        <v>68.866697448077758</v>
      </c>
    </row>
    <row r="4943" spans="1:7" x14ac:dyDescent="0.3">
      <c r="A4943" s="1">
        <v>4942</v>
      </c>
      <c r="B4943" s="2">
        <v>-1277.5</v>
      </c>
      <c r="C4943" s="3">
        <v>3.2223000000000002</v>
      </c>
      <c r="D4943" s="2">
        <v>1752.3824722222223</v>
      </c>
      <c r="E4943" s="4">
        <v>5732.4378888888887</v>
      </c>
      <c r="F4943">
        <f t="shared" si="154"/>
        <v>67.790141087847687</v>
      </c>
      <c r="G4943">
        <f t="shared" si="155"/>
        <v>68.88042962494832</v>
      </c>
    </row>
    <row r="4944" spans="1:7" x14ac:dyDescent="0.3">
      <c r="A4944" s="1">
        <v>4943</v>
      </c>
      <c r="B4944" s="2">
        <v>-1277.5</v>
      </c>
      <c r="C4944" s="3">
        <v>3.2225999999999999</v>
      </c>
      <c r="D4944" s="2">
        <v>1752.7369722222222</v>
      </c>
      <c r="E4944" s="4">
        <v>5733.58025</v>
      </c>
      <c r="F4944">
        <f t="shared" si="154"/>
        <v>67.803854763598608</v>
      </c>
      <c r="G4944">
        <f t="shared" si="155"/>
        <v>68.894156127641466</v>
      </c>
    </row>
    <row r="4945" spans="1:7" x14ac:dyDescent="0.3">
      <c r="A4945" s="1">
        <v>4944</v>
      </c>
      <c r="B4945" s="2">
        <v>-1277.5</v>
      </c>
      <c r="C4945" s="3">
        <v>3.2223000000000002</v>
      </c>
      <c r="D4945" s="2">
        <v>1753.0916111111112</v>
      </c>
      <c r="E4945" s="4">
        <v>5734.723</v>
      </c>
      <c r="F4945">
        <f t="shared" si="154"/>
        <v>67.81757381220477</v>
      </c>
      <c r="G4945">
        <f t="shared" si="155"/>
        <v>68.907887303186598</v>
      </c>
    </row>
    <row r="4946" spans="1:7" x14ac:dyDescent="0.3">
      <c r="A4946" s="1">
        <v>4945</v>
      </c>
      <c r="B4946" s="2">
        <v>-1276</v>
      </c>
      <c r="C4946" s="3">
        <v>3.2225999999999999</v>
      </c>
      <c r="D4946" s="2">
        <v>1753.4461111111111</v>
      </c>
      <c r="E4946" s="4">
        <v>5735.8652777777779</v>
      </c>
      <c r="F4946">
        <f t="shared" si="154"/>
        <v>67.831287487955677</v>
      </c>
      <c r="G4946">
        <f t="shared" si="155"/>
        <v>68.921612804554329</v>
      </c>
    </row>
    <row r="4947" spans="1:7" x14ac:dyDescent="0.3">
      <c r="A4947" s="1">
        <v>4946</v>
      </c>
      <c r="B4947" s="2">
        <v>-1276.7</v>
      </c>
      <c r="C4947" s="3">
        <v>3.2225999999999999</v>
      </c>
      <c r="D4947" s="2">
        <v>1753.8007777777777</v>
      </c>
      <c r="E4947" s="4">
        <v>5737.0081388888893</v>
      </c>
      <c r="F4947">
        <f t="shared" si="154"/>
        <v>67.8450076111329</v>
      </c>
      <c r="G4947">
        <f t="shared" si="155"/>
        <v>68.935345315200038</v>
      </c>
    </row>
    <row r="4948" spans="1:7" x14ac:dyDescent="0.3">
      <c r="A4948" s="1">
        <v>4947</v>
      </c>
      <c r="B4948" s="2">
        <v>-1276.7</v>
      </c>
      <c r="C4948" s="3">
        <v>3.2229000000000001</v>
      </c>
      <c r="D4948" s="2">
        <v>1754.1552777777779</v>
      </c>
      <c r="E4948" s="4">
        <v>5738.1503888888892</v>
      </c>
      <c r="F4948">
        <f t="shared" si="154"/>
        <v>67.858721286883821</v>
      </c>
      <c r="G4948">
        <f t="shared" si="155"/>
        <v>68.949070482792621</v>
      </c>
    </row>
    <row r="4949" spans="1:7" x14ac:dyDescent="0.3">
      <c r="A4949" s="1">
        <v>4948</v>
      </c>
      <c r="B4949" s="2">
        <v>-1277.5</v>
      </c>
      <c r="C4949" s="3">
        <v>3.2225999999999999</v>
      </c>
      <c r="D4949" s="2">
        <v>1754.5097499999999</v>
      </c>
      <c r="E4949" s="4">
        <v>5739.2926944444444</v>
      </c>
      <c r="F4949">
        <f t="shared" si="154"/>
        <v>67.872433888063682</v>
      </c>
      <c r="G4949">
        <f t="shared" si="155"/>
        <v>68.962796317935499</v>
      </c>
    </row>
    <row r="4950" spans="1:7" x14ac:dyDescent="0.3">
      <c r="A4950" s="1">
        <v>4949</v>
      </c>
      <c r="B4950" s="2">
        <v>-1279</v>
      </c>
      <c r="C4950" s="3">
        <v>3.222</v>
      </c>
      <c r="D4950" s="2">
        <v>1754.8645555555556</v>
      </c>
      <c r="E4950" s="4">
        <v>5740.4358055555558</v>
      </c>
      <c r="F4950">
        <f t="shared" si="154"/>
        <v>67.88615938409616</v>
      </c>
      <c r="G4950">
        <f t="shared" si="155"/>
        <v>68.97653183255747</v>
      </c>
    </row>
    <row r="4951" spans="1:7" x14ac:dyDescent="0.3">
      <c r="A4951" s="1">
        <v>4950</v>
      </c>
      <c r="B4951" s="2">
        <v>-1277.5</v>
      </c>
      <c r="C4951" s="3">
        <v>3.2225999999999999</v>
      </c>
      <c r="D4951" s="2">
        <v>1755.2191666666668</v>
      </c>
      <c r="E4951" s="4">
        <v>5741.5784999999996</v>
      </c>
      <c r="F4951">
        <f t="shared" si="154"/>
        <v>67.899877358131278</v>
      </c>
      <c r="G4951">
        <f t="shared" si="155"/>
        <v>68.990262340552306</v>
      </c>
    </row>
    <row r="4952" spans="1:7" x14ac:dyDescent="0.3">
      <c r="A4952" s="1">
        <v>4951</v>
      </c>
      <c r="B4952" s="2">
        <v>-1277.5</v>
      </c>
      <c r="C4952" s="3">
        <v>3.2210999999999999</v>
      </c>
      <c r="D4952" s="2">
        <v>1755.5739166666667</v>
      </c>
      <c r="E4952" s="4">
        <v>5742.7214722222225</v>
      </c>
      <c r="F4952">
        <f t="shared" si="154"/>
        <v>67.913600705021651</v>
      </c>
      <c r="G4952">
        <f t="shared" si="155"/>
        <v>69.003996186298579</v>
      </c>
    </row>
    <row r="4953" spans="1:7" x14ac:dyDescent="0.3">
      <c r="A4953" s="1">
        <v>4952</v>
      </c>
      <c r="B4953" s="2">
        <v>-1277.5</v>
      </c>
      <c r="C4953" s="3">
        <v>3.222</v>
      </c>
      <c r="D4953" s="2">
        <v>1755.9285833333333</v>
      </c>
      <c r="E4953" s="4">
        <v>5743.8641666666663</v>
      </c>
      <c r="F4953">
        <f t="shared" si="154"/>
        <v>67.927320828198873</v>
      </c>
      <c r="G4953">
        <f t="shared" si="155"/>
        <v>69.01772669429343</v>
      </c>
    </row>
    <row r="4954" spans="1:7" x14ac:dyDescent="0.3">
      <c r="A4954" s="1">
        <v>4953</v>
      </c>
      <c r="B4954" s="2">
        <v>-1274.5</v>
      </c>
      <c r="C4954" s="3">
        <v>3.2214</v>
      </c>
      <c r="D4954" s="2">
        <v>1756.28325</v>
      </c>
      <c r="E4954" s="4">
        <v>5745.0067777777776</v>
      </c>
      <c r="F4954">
        <f t="shared" si="154"/>
        <v>67.941040951376081</v>
      </c>
      <c r="G4954">
        <f t="shared" si="155"/>
        <v>69.03145620096285</v>
      </c>
    </row>
    <row r="4955" spans="1:7" x14ac:dyDescent="0.3">
      <c r="A4955" s="1">
        <v>4954</v>
      </c>
      <c r="B4955" s="2">
        <v>-1275.2</v>
      </c>
      <c r="C4955" s="3">
        <v>3.2223000000000002</v>
      </c>
      <c r="D4955" s="2">
        <v>1756.6378333333334</v>
      </c>
      <c r="E4955" s="4">
        <v>5746.1492500000004</v>
      </c>
      <c r="F4955">
        <f t="shared" si="154"/>
        <v>67.954757850840153</v>
      </c>
      <c r="G4955">
        <f t="shared" si="155"/>
        <v>69.045184038756574</v>
      </c>
    </row>
    <row r="4956" spans="1:7" x14ac:dyDescent="0.3">
      <c r="A4956" s="1">
        <v>4955</v>
      </c>
      <c r="B4956" s="2">
        <v>-1276.7</v>
      </c>
      <c r="C4956" s="3">
        <v>3.2206999999999999</v>
      </c>
      <c r="D4956" s="2">
        <v>1756.9924722222222</v>
      </c>
      <c r="E4956" s="4">
        <v>5747.2918333333337</v>
      </c>
      <c r="F4956">
        <f t="shared" si="154"/>
        <v>67.968476899446316</v>
      </c>
      <c r="G4956">
        <f t="shared" si="155"/>
        <v>69.058913211650861</v>
      </c>
    </row>
    <row r="4957" spans="1:7" x14ac:dyDescent="0.3">
      <c r="A4957" s="1">
        <v>4956</v>
      </c>
      <c r="B4957" s="2">
        <v>-1277.5</v>
      </c>
      <c r="C4957" s="3">
        <v>3.222</v>
      </c>
      <c r="D4957" s="2">
        <v>1757.3471944444445</v>
      </c>
      <c r="E4957" s="4">
        <v>5748.4347500000003</v>
      </c>
      <c r="F4957">
        <f t="shared" si="154"/>
        <v>67.982199171765643</v>
      </c>
      <c r="G4957">
        <f t="shared" si="155"/>
        <v>69.072646389846852</v>
      </c>
    </row>
    <row r="4958" spans="1:7" x14ac:dyDescent="0.3">
      <c r="A4958" s="1">
        <v>4957</v>
      </c>
      <c r="B4958" s="2">
        <v>-1276</v>
      </c>
      <c r="C4958" s="3">
        <v>3.222</v>
      </c>
      <c r="D4958" s="2">
        <v>1757.7017222222223</v>
      </c>
      <c r="E4958" s="4">
        <v>5749.5770000000002</v>
      </c>
      <c r="F4958">
        <f t="shared" si="154"/>
        <v>67.99591392208761</v>
      </c>
      <c r="G4958">
        <f t="shared" si="155"/>
        <v>69.086371557439435</v>
      </c>
    </row>
    <row r="4959" spans="1:7" x14ac:dyDescent="0.3">
      <c r="A4959" s="1">
        <v>4958</v>
      </c>
      <c r="B4959" s="2">
        <v>-1277.5</v>
      </c>
      <c r="C4959" s="3">
        <v>3.2214</v>
      </c>
      <c r="D4959" s="2">
        <v>1758.0564444444444</v>
      </c>
      <c r="E4959" s="4">
        <v>5750.7198611111107</v>
      </c>
      <c r="F4959">
        <f t="shared" si="154"/>
        <v>68.009636194406937</v>
      </c>
      <c r="G4959">
        <f t="shared" si="155"/>
        <v>69.100104068085116</v>
      </c>
    </row>
    <row r="4960" spans="1:7" x14ac:dyDescent="0.3">
      <c r="A4960" s="1">
        <v>4959</v>
      </c>
      <c r="B4960" s="2">
        <v>-1276.7</v>
      </c>
      <c r="C4960" s="3">
        <v>3.222</v>
      </c>
      <c r="D4960" s="2">
        <v>1758.4111388888889</v>
      </c>
      <c r="E4960" s="4">
        <v>5751.8626666666669</v>
      </c>
      <c r="F4960">
        <f t="shared" si="154"/>
        <v>68.023357392155205</v>
      </c>
      <c r="G4960">
        <f t="shared" si="155"/>
        <v>69.113835911180544</v>
      </c>
    </row>
    <row r="4961" spans="1:7" x14ac:dyDescent="0.3">
      <c r="A4961" s="1">
        <v>4960</v>
      </c>
      <c r="B4961" s="2">
        <v>-1276.7</v>
      </c>
      <c r="C4961" s="3">
        <v>3.2210999999999999</v>
      </c>
      <c r="D4961" s="2">
        <v>1758.7656666666667</v>
      </c>
      <c r="E4961" s="4">
        <v>5753.0048055555553</v>
      </c>
      <c r="F4961">
        <f t="shared" si="154"/>
        <v>68.037072142477172</v>
      </c>
      <c r="G4961">
        <f t="shared" si="155"/>
        <v>69.127559743672563</v>
      </c>
    </row>
    <row r="4962" spans="1:7" x14ac:dyDescent="0.3">
      <c r="A4962" s="1">
        <v>4961</v>
      </c>
      <c r="B4962" s="2">
        <v>-1276.7</v>
      </c>
      <c r="C4962" s="3">
        <v>3.2223000000000002</v>
      </c>
      <c r="D4962" s="2">
        <v>1759.1203055555557</v>
      </c>
      <c r="E4962" s="4">
        <v>5754.1472222222219</v>
      </c>
      <c r="F4962">
        <f t="shared" si="154"/>
        <v>68.050791191083334</v>
      </c>
      <c r="G4962">
        <f t="shared" si="155"/>
        <v>69.141286913916005</v>
      </c>
    </row>
    <row r="4963" spans="1:7" x14ac:dyDescent="0.3">
      <c r="A4963" s="1">
        <v>4962</v>
      </c>
      <c r="B4963" s="2">
        <v>-1276.7</v>
      </c>
      <c r="C4963" s="3">
        <v>3.2214</v>
      </c>
      <c r="D4963" s="2">
        <v>1759.4749722222223</v>
      </c>
      <c r="E4963" s="4">
        <v>5755.2898333333333</v>
      </c>
      <c r="F4963">
        <f t="shared" si="154"/>
        <v>68.064511314260557</v>
      </c>
      <c r="G4963">
        <f t="shared" si="155"/>
        <v>69.155016420585426</v>
      </c>
    </row>
    <row r="4964" spans="1:7" x14ac:dyDescent="0.3">
      <c r="A4964" s="1">
        <v>4963</v>
      </c>
      <c r="B4964" s="2">
        <v>-1274.5</v>
      </c>
      <c r="C4964" s="3">
        <v>3.2210999999999999</v>
      </c>
      <c r="D4964" s="2">
        <v>1759.829611111111</v>
      </c>
      <c r="E4964" s="4">
        <v>5756.4324999999999</v>
      </c>
      <c r="F4964">
        <f t="shared" si="154"/>
        <v>68.078230362866719</v>
      </c>
      <c r="G4964">
        <f t="shared" si="155"/>
        <v>69.168746594805143</v>
      </c>
    </row>
    <row r="4965" spans="1:7" x14ac:dyDescent="0.3">
      <c r="A4965" s="1">
        <v>4964</v>
      </c>
      <c r="B4965" s="2">
        <v>-1277.5</v>
      </c>
      <c r="C4965" s="3">
        <v>3.2214</v>
      </c>
      <c r="D4965" s="2">
        <v>1760.18425</v>
      </c>
      <c r="E4965" s="4">
        <v>5757.5749444444446</v>
      </c>
      <c r="F4965">
        <f t="shared" si="154"/>
        <v>68.091949411472896</v>
      </c>
      <c r="G4965">
        <f t="shared" si="155"/>
        <v>69.182474098823718</v>
      </c>
    </row>
    <row r="4966" spans="1:7" x14ac:dyDescent="0.3">
      <c r="A4966" s="1">
        <v>4965</v>
      </c>
      <c r="B4966" s="2">
        <v>-1276.7</v>
      </c>
      <c r="C4966" s="3">
        <v>3.2214</v>
      </c>
      <c r="D4966" s="2">
        <v>1760.5388055555557</v>
      </c>
      <c r="E4966" s="4">
        <v>5758.7171666666663</v>
      </c>
      <c r="F4966">
        <f t="shared" si="154"/>
        <v>68.105665236365923</v>
      </c>
      <c r="G4966">
        <f t="shared" si="155"/>
        <v>69.196198932641167</v>
      </c>
    </row>
    <row r="4967" spans="1:7" x14ac:dyDescent="0.3">
      <c r="A4967" s="1">
        <v>4966</v>
      </c>
      <c r="B4967" s="2">
        <v>-1276</v>
      </c>
      <c r="C4967" s="3">
        <v>3.2206999999999999</v>
      </c>
      <c r="D4967" s="2">
        <v>1760.8932500000001</v>
      </c>
      <c r="E4967" s="4">
        <v>5759.8590000000004</v>
      </c>
      <c r="F4967">
        <f t="shared" si="154"/>
        <v>68.119376762974724</v>
      </c>
      <c r="G4967">
        <f t="shared" si="155"/>
        <v>69.209919093606629</v>
      </c>
    </row>
    <row r="4968" spans="1:7" x14ac:dyDescent="0.3">
      <c r="A4968" s="1">
        <v>4967</v>
      </c>
      <c r="B4968" s="2">
        <v>-1277.5</v>
      </c>
      <c r="C4968" s="3">
        <v>3.2210999999999999</v>
      </c>
      <c r="D4968" s="2">
        <v>1761.2479166666667</v>
      </c>
      <c r="E4968" s="4">
        <v>5761.0013611111108</v>
      </c>
      <c r="F4968">
        <f t="shared" si="154"/>
        <v>68.133096886151947</v>
      </c>
      <c r="G4968">
        <f t="shared" si="155"/>
        <v>69.223645596299775</v>
      </c>
    </row>
    <row r="4969" spans="1:7" x14ac:dyDescent="0.3">
      <c r="A4969" s="1">
        <v>4968</v>
      </c>
      <c r="B4969" s="2">
        <v>-1276.7</v>
      </c>
      <c r="C4969" s="3">
        <v>3.2214</v>
      </c>
      <c r="D4969" s="2">
        <v>1761.6024722222223</v>
      </c>
      <c r="E4969" s="4">
        <v>5762.143472222222</v>
      </c>
      <c r="F4969">
        <f t="shared" si="154"/>
        <v>68.146812711044973</v>
      </c>
      <c r="G4969">
        <f t="shared" si="155"/>
        <v>69.23736909501666</v>
      </c>
    </row>
    <row r="4970" spans="1:7" x14ac:dyDescent="0.3">
      <c r="A4970" s="1">
        <v>4969</v>
      </c>
      <c r="B4970" s="2">
        <v>-1276.7</v>
      </c>
      <c r="C4970" s="3">
        <v>3.2210999999999999</v>
      </c>
      <c r="D4970" s="2">
        <v>1761.9570833333332</v>
      </c>
      <c r="E4970" s="4">
        <v>5763.2856944444447</v>
      </c>
      <c r="F4970">
        <f t="shared" si="154"/>
        <v>68.160530685080076</v>
      </c>
      <c r="G4970">
        <f t="shared" si="155"/>
        <v>69.251093928834109</v>
      </c>
    </row>
    <row r="4971" spans="1:7" x14ac:dyDescent="0.3">
      <c r="A4971" s="1">
        <v>4970</v>
      </c>
      <c r="B4971" s="2">
        <v>-1277.5</v>
      </c>
      <c r="C4971" s="3">
        <v>3.2210999999999999</v>
      </c>
      <c r="D4971" s="2">
        <v>1762.3116666666667</v>
      </c>
      <c r="E4971" s="4">
        <v>5764.4278611111113</v>
      </c>
      <c r="F4971">
        <f t="shared" si="154"/>
        <v>68.174247584544148</v>
      </c>
      <c r="G4971">
        <f t="shared" si="155"/>
        <v>69.264818095101276</v>
      </c>
    </row>
    <row r="4972" spans="1:7" x14ac:dyDescent="0.3">
      <c r="A4972" s="1">
        <v>4971</v>
      </c>
      <c r="B4972" s="2">
        <v>-1277.5</v>
      </c>
      <c r="C4972" s="3">
        <v>3.2206999999999999</v>
      </c>
      <c r="D4972" s="2">
        <v>1762.6663611111112</v>
      </c>
      <c r="E4972" s="4">
        <v>5765.5703611111112</v>
      </c>
      <c r="F4972">
        <f t="shared" si="154"/>
        <v>68.187968782292415</v>
      </c>
      <c r="G4972">
        <f t="shared" si="155"/>
        <v>69.278546266670133</v>
      </c>
    </row>
    <row r="4973" spans="1:7" x14ac:dyDescent="0.3">
      <c r="A4973" s="1">
        <v>4972</v>
      </c>
      <c r="B4973" s="2">
        <v>-1276</v>
      </c>
      <c r="C4973" s="3">
        <v>3.2214</v>
      </c>
      <c r="D4973" s="2">
        <v>1763.0209444444445</v>
      </c>
      <c r="E4973" s="4">
        <v>5766.7125277777777</v>
      </c>
      <c r="F4973">
        <f t="shared" si="154"/>
        <v>68.201685681756487</v>
      </c>
      <c r="G4973">
        <f t="shared" si="155"/>
        <v>69.2922704329373</v>
      </c>
    </row>
    <row r="4974" spans="1:7" x14ac:dyDescent="0.3">
      <c r="A4974" s="1">
        <v>4973</v>
      </c>
      <c r="B4974" s="2">
        <v>-1277.5</v>
      </c>
      <c r="C4974" s="3">
        <v>3.222</v>
      </c>
      <c r="D4974" s="2">
        <v>1763.3755833333332</v>
      </c>
      <c r="E4974" s="4">
        <v>5767.8549166666662</v>
      </c>
      <c r="F4974">
        <f t="shared" si="154"/>
        <v>68.21540473036265</v>
      </c>
      <c r="G4974">
        <f t="shared" si="155"/>
        <v>69.30599726940558</v>
      </c>
    </row>
    <row r="4975" spans="1:7" x14ac:dyDescent="0.3">
      <c r="A4975" s="1">
        <v>4974</v>
      </c>
      <c r="B4975" s="2">
        <v>-1277.5</v>
      </c>
      <c r="C4975" s="3">
        <v>3.2210999999999999</v>
      </c>
      <c r="D4975" s="2">
        <v>1763.7304722222223</v>
      </c>
      <c r="E4975" s="4">
        <v>5768.9979999999996</v>
      </c>
      <c r="F4975">
        <f t="shared" si="154"/>
        <v>68.229133450108279</v>
      </c>
      <c r="G4975">
        <f t="shared" si="155"/>
        <v>69.319732450252417</v>
      </c>
    </row>
    <row r="4976" spans="1:7" x14ac:dyDescent="0.3">
      <c r="A4976" s="1">
        <v>4975</v>
      </c>
      <c r="B4976" s="2">
        <v>-1277.5</v>
      </c>
      <c r="C4976" s="3">
        <v>3.2210999999999999</v>
      </c>
      <c r="D4976" s="2">
        <v>1764.0850277777777</v>
      </c>
      <c r="E4976" s="4">
        <v>5770.1399444444442</v>
      </c>
      <c r="F4976">
        <f t="shared" si="154"/>
        <v>68.242849275001291</v>
      </c>
      <c r="G4976">
        <f t="shared" si="155"/>
        <v>69.333453946318443</v>
      </c>
    </row>
    <row r="4977" spans="1:7" x14ac:dyDescent="0.3">
      <c r="A4977" s="1">
        <v>4976</v>
      </c>
      <c r="B4977" s="2">
        <v>-1276.7</v>
      </c>
      <c r="C4977" s="3">
        <v>3.2206999999999999</v>
      </c>
      <c r="D4977" s="2">
        <v>1764.4397222222221</v>
      </c>
      <c r="E4977" s="4">
        <v>5771.2822777777774</v>
      </c>
      <c r="F4977">
        <f t="shared" si="154"/>
        <v>68.256570472749573</v>
      </c>
      <c r="G4977">
        <f t="shared" si="155"/>
        <v>69.347180115236455</v>
      </c>
    </row>
    <row r="4978" spans="1:7" x14ac:dyDescent="0.3">
      <c r="A4978" s="1">
        <v>4977</v>
      </c>
      <c r="B4978" s="2">
        <v>-1276.7</v>
      </c>
      <c r="C4978" s="3">
        <v>3.2210999999999999</v>
      </c>
      <c r="D4978" s="2">
        <v>1764.7942777777778</v>
      </c>
      <c r="E4978" s="4">
        <v>5772.42425</v>
      </c>
      <c r="F4978">
        <f t="shared" si="154"/>
        <v>68.270286297642585</v>
      </c>
      <c r="G4978">
        <f t="shared" si="155"/>
        <v>69.360901945077629</v>
      </c>
    </row>
    <row r="4979" spans="1:7" x14ac:dyDescent="0.3">
      <c r="A4979" s="1">
        <v>4978</v>
      </c>
      <c r="B4979" s="2">
        <v>-1277.5</v>
      </c>
      <c r="C4979" s="3">
        <v>3.2214</v>
      </c>
      <c r="D4979" s="2">
        <v>1765.1489999999999</v>
      </c>
      <c r="E4979" s="4">
        <v>5773.566777777778</v>
      </c>
      <c r="F4979">
        <f t="shared" si="154"/>
        <v>68.284008569961898</v>
      </c>
      <c r="G4979">
        <f t="shared" si="155"/>
        <v>69.374630450421634</v>
      </c>
    </row>
    <row r="4980" spans="1:7" x14ac:dyDescent="0.3">
      <c r="A4980" s="1">
        <v>4979</v>
      </c>
      <c r="B4980" s="2">
        <v>-1275.2</v>
      </c>
      <c r="C4980" s="3">
        <v>3.2206999999999999</v>
      </c>
      <c r="D4980" s="2">
        <v>1765.5036388888889</v>
      </c>
      <c r="E4980" s="4">
        <v>5774.709055555556</v>
      </c>
      <c r="F4980">
        <f t="shared" si="154"/>
        <v>68.297727618568075</v>
      </c>
      <c r="G4980">
        <f t="shared" si="155"/>
        <v>69.388355951789364</v>
      </c>
    </row>
    <row r="4981" spans="1:7" x14ac:dyDescent="0.3">
      <c r="A4981" s="1">
        <v>4980</v>
      </c>
      <c r="B4981" s="2">
        <v>-1277.5</v>
      </c>
      <c r="C4981" s="3">
        <v>3.2210999999999999</v>
      </c>
      <c r="D4981" s="2">
        <v>1765.8581944444445</v>
      </c>
      <c r="E4981" s="4">
        <v>5775.8510277777777</v>
      </c>
      <c r="F4981">
        <f t="shared" si="154"/>
        <v>68.311443443461101</v>
      </c>
      <c r="G4981">
        <f t="shared" si="155"/>
        <v>69.402077781630538</v>
      </c>
    </row>
    <row r="4982" spans="1:7" x14ac:dyDescent="0.3">
      <c r="A4982" s="1">
        <v>4981</v>
      </c>
      <c r="B4982" s="2">
        <v>-1276.7</v>
      </c>
      <c r="C4982" s="3">
        <v>3.2206999999999999</v>
      </c>
      <c r="D4982" s="2">
        <v>1766.2128055555556</v>
      </c>
      <c r="E4982" s="4">
        <v>5776.9930833333337</v>
      </c>
      <c r="F4982">
        <f t="shared" si="154"/>
        <v>68.325161417496219</v>
      </c>
      <c r="G4982">
        <f t="shared" si="155"/>
        <v>69.415800612797142</v>
      </c>
    </row>
    <row r="4983" spans="1:7" x14ac:dyDescent="0.3">
      <c r="A4983" s="1">
        <v>4982</v>
      </c>
      <c r="B4983" s="2">
        <v>-1276.7</v>
      </c>
      <c r="C4983" s="3">
        <v>3.2210999999999999</v>
      </c>
      <c r="D4983" s="2">
        <v>1766.5674166666668</v>
      </c>
      <c r="E4983" s="4">
        <v>5778.1351388888888</v>
      </c>
      <c r="F4983">
        <f t="shared" si="154"/>
        <v>68.338879391531322</v>
      </c>
      <c r="G4983">
        <f t="shared" si="155"/>
        <v>69.429523443963731</v>
      </c>
    </row>
    <row r="4984" spans="1:7" x14ac:dyDescent="0.3">
      <c r="A4984" s="1">
        <v>4983</v>
      </c>
      <c r="B4984" s="2">
        <v>-1275.2</v>
      </c>
      <c r="C4984" s="3">
        <v>3.2210999999999999</v>
      </c>
      <c r="D4984" s="2">
        <v>1766.922</v>
      </c>
      <c r="E4984" s="4">
        <v>5779.2771111111115</v>
      </c>
      <c r="F4984">
        <f t="shared" si="154"/>
        <v>68.352596290995393</v>
      </c>
      <c r="G4984">
        <f t="shared" si="155"/>
        <v>69.443245273804905</v>
      </c>
    </row>
    <row r="4985" spans="1:7" x14ac:dyDescent="0.3">
      <c r="A4985" s="1">
        <v>4984</v>
      </c>
      <c r="B4985" s="2">
        <v>-1276.7</v>
      </c>
      <c r="C4985" s="3">
        <v>3.2210999999999999</v>
      </c>
      <c r="D4985" s="2">
        <v>1767.2764999999999</v>
      </c>
      <c r="E4985" s="4">
        <v>5780.4187499999998</v>
      </c>
      <c r="F4985">
        <f t="shared" si="154"/>
        <v>68.366309966746314</v>
      </c>
      <c r="G4985">
        <f t="shared" si="155"/>
        <v>69.456963098344389</v>
      </c>
    </row>
    <row r="4986" spans="1:7" x14ac:dyDescent="0.3">
      <c r="A4986" s="1">
        <v>4985</v>
      </c>
      <c r="B4986" s="2">
        <v>-1276.7</v>
      </c>
      <c r="C4986" s="3">
        <v>3.2206999999999999</v>
      </c>
      <c r="D4986" s="2">
        <v>1767.6311666666666</v>
      </c>
      <c r="E4986" s="4">
        <v>5781.5609166666663</v>
      </c>
      <c r="F4986">
        <f t="shared" si="154"/>
        <v>68.380030089923522</v>
      </c>
      <c r="G4986">
        <f t="shared" si="155"/>
        <v>69.470687264611541</v>
      </c>
    </row>
    <row r="4987" spans="1:7" x14ac:dyDescent="0.3">
      <c r="A4987" s="1">
        <v>4986</v>
      </c>
      <c r="B4987" s="2">
        <v>-1276.7</v>
      </c>
      <c r="C4987" s="3">
        <v>3.2206999999999999</v>
      </c>
      <c r="D4987" s="2">
        <v>1767.9857777777777</v>
      </c>
      <c r="E4987" s="4">
        <v>5782.7029722222223</v>
      </c>
      <c r="F4987">
        <f t="shared" si="154"/>
        <v>68.393748063958654</v>
      </c>
      <c r="G4987">
        <f t="shared" si="155"/>
        <v>69.484410095778131</v>
      </c>
    </row>
    <row r="4988" spans="1:7" x14ac:dyDescent="0.3">
      <c r="A4988" s="1">
        <v>4987</v>
      </c>
      <c r="B4988" s="2">
        <v>-1276</v>
      </c>
      <c r="C4988" s="3">
        <v>3.2204000000000002</v>
      </c>
      <c r="D4988" s="2">
        <v>1768.3405</v>
      </c>
      <c r="E4988" s="4">
        <v>5783.8451944444441</v>
      </c>
      <c r="F4988">
        <f t="shared" si="154"/>
        <v>68.407470336277967</v>
      </c>
      <c r="G4988">
        <f t="shared" si="155"/>
        <v>69.498134929595579</v>
      </c>
    </row>
    <row r="4989" spans="1:7" x14ac:dyDescent="0.3">
      <c r="A4989" s="1">
        <v>4988</v>
      </c>
      <c r="B4989" s="2">
        <v>-1276.7</v>
      </c>
      <c r="C4989" s="3">
        <v>3.2206999999999999</v>
      </c>
      <c r="D4989" s="2">
        <v>1768.6953888888888</v>
      </c>
      <c r="E4989" s="4">
        <v>5784.9880555555555</v>
      </c>
      <c r="F4989">
        <f t="shared" si="154"/>
        <v>68.421199056023596</v>
      </c>
      <c r="G4989">
        <f t="shared" si="155"/>
        <v>69.511867440241275</v>
      </c>
    </row>
    <row r="4990" spans="1:7" x14ac:dyDescent="0.3">
      <c r="A4990" s="1">
        <v>4989</v>
      </c>
      <c r="B4990" s="2">
        <v>-1277.5</v>
      </c>
      <c r="C4990" s="3">
        <v>3.2204000000000002</v>
      </c>
      <c r="D4990" s="2">
        <v>1769.0500555555554</v>
      </c>
      <c r="E4990" s="4">
        <v>5786.1301111111115</v>
      </c>
      <c r="F4990">
        <f t="shared" si="154"/>
        <v>68.434919179200818</v>
      </c>
      <c r="G4990">
        <f t="shared" si="155"/>
        <v>69.525590271407893</v>
      </c>
    </row>
    <row r="4991" spans="1:7" x14ac:dyDescent="0.3">
      <c r="A4991" s="1">
        <v>4990</v>
      </c>
      <c r="B4991" s="2">
        <v>-1277.5</v>
      </c>
      <c r="C4991" s="3">
        <v>3.2204000000000002</v>
      </c>
      <c r="D4991" s="2">
        <v>1769.4046944444444</v>
      </c>
      <c r="E4991" s="4">
        <v>5787.2720833333333</v>
      </c>
      <c r="F4991">
        <f t="shared" si="154"/>
        <v>68.448638227806981</v>
      </c>
      <c r="G4991">
        <f t="shared" si="155"/>
        <v>69.539312101249052</v>
      </c>
    </row>
    <row r="4992" spans="1:7" x14ac:dyDescent="0.3">
      <c r="A4992" s="1">
        <v>4991</v>
      </c>
      <c r="B4992" s="2">
        <v>-1276</v>
      </c>
      <c r="C4992" s="3">
        <v>3.2201</v>
      </c>
      <c r="D4992" s="2">
        <v>1769.759361111111</v>
      </c>
      <c r="E4992" s="4">
        <v>5788.4141944444445</v>
      </c>
      <c r="F4992">
        <f t="shared" si="154"/>
        <v>68.462358350984204</v>
      </c>
      <c r="G4992">
        <f t="shared" si="155"/>
        <v>69.553035599965938</v>
      </c>
    </row>
    <row r="4993" spans="1:7" x14ac:dyDescent="0.3">
      <c r="A4993" s="1">
        <v>4992</v>
      </c>
      <c r="B4993" s="2">
        <v>-1276.7</v>
      </c>
      <c r="C4993" s="3">
        <v>3.2201</v>
      </c>
      <c r="D4993" s="2">
        <v>1770.1137777777778</v>
      </c>
      <c r="E4993" s="4">
        <v>5789.555416666667</v>
      </c>
      <c r="F4993">
        <f t="shared" si="154"/>
        <v>68.476068803021974</v>
      </c>
      <c r="G4993">
        <f t="shared" si="155"/>
        <v>69.566748417878287</v>
      </c>
    </row>
    <row r="4994" spans="1:7" x14ac:dyDescent="0.3">
      <c r="A4994" s="1">
        <v>4993</v>
      </c>
      <c r="B4994" s="2">
        <v>-1276</v>
      </c>
      <c r="C4994" s="3">
        <v>3.2198000000000002</v>
      </c>
      <c r="D4994" s="2">
        <v>1770.4682777777778</v>
      </c>
      <c r="E4994" s="4">
        <v>5790.6970277777782</v>
      </c>
      <c r="F4994">
        <f t="shared" si="154"/>
        <v>68.489782478772881</v>
      </c>
      <c r="G4994">
        <f t="shared" si="155"/>
        <v>69.580465908642637</v>
      </c>
    </row>
    <row r="4995" spans="1:7" x14ac:dyDescent="0.3">
      <c r="A4995" s="1">
        <v>4994</v>
      </c>
      <c r="B4995" s="2">
        <v>-1276.7</v>
      </c>
      <c r="C4995" s="3">
        <v>3.2204000000000002</v>
      </c>
      <c r="D4995" s="2">
        <v>1770.8229444444444</v>
      </c>
      <c r="E4995" s="4">
        <v>5791.8391944444447</v>
      </c>
      <c r="F4995">
        <f t="shared" ref="F4995:F5058" si="156">(D4995/2585.01080555556)*100</f>
        <v>68.503502601950089</v>
      </c>
      <c r="G4995">
        <f t="shared" ref="G4995:G5058" si="157">(E4995/8322.30275)*100</f>
        <v>69.59419007490979</v>
      </c>
    </row>
    <row r="4996" spans="1:7" x14ac:dyDescent="0.3">
      <c r="A4996" s="1">
        <v>4995</v>
      </c>
      <c r="B4996" s="2">
        <v>-1276.7</v>
      </c>
      <c r="C4996" s="3">
        <v>3.2198000000000002</v>
      </c>
      <c r="D4996" s="2">
        <v>1771.1776388888889</v>
      </c>
      <c r="E4996" s="4">
        <v>5792.9812777777779</v>
      </c>
      <c r="F4996">
        <f t="shared" si="156"/>
        <v>68.517223799698371</v>
      </c>
      <c r="G4996">
        <f t="shared" si="157"/>
        <v>69.607913239851527</v>
      </c>
    </row>
    <row r="4997" spans="1:7" x14ac:dyDescent="0.3">
      <c r="A4997" s="1">
        <v>4996</v>
      </c>
      <c r="B4997" s="2">
        <v>-1275.2</v>
      </c>
      <c r="C4997" s="3">
        <v>3.2195</v>
      </c>
      <c r="D4997" s="2">
        <v>1771.53225</v>
      </c>
      <c r="E4997" s="4">
        <v>5794.123111111111</v>
      </c>
      <c r="F4997">
        <f t="shared" si="156"/>
        <v>68.530941773733488</v>
      </c>
      <c r="G4997">
        <f t="shared" si="157"/>
        <v>69.621633400816989</v>
      </c>
    </row>
    <row r="4998" spans="1:7" x14ac:dyDescent="0.3">
      <c r="A4998" s="1">
        <v>4997</v>
      </c>
      <c r="B4998" s="2">
        <v>-1276.7</v>
      </c>
      <c r="C4998" s="3">
        <v>3.2191999999999998</v>
      </c>
      <c r="D4998" s="2">
        <v>1771.8866944444444</v>
      </c>
      <c r="E4998" s="4">
        <v>5795.2643611111107</v>
      </c>
      <c r="F4998">
        <f t="shared" si="156"/>
        <v>68.544653300342304</v>
      </c>
      <c r="G4998">
        <f t="shared" si="157"/>
        <v>69.635346552504473</v>
      </c>
    </row>
    <row r="4999" spans="1:7" x14ac:dyDescent="0.3">
      <c r="A4999" s="1">
        <v>4998</v>
      </c>
      <c r="B4999" s="2">
        <v>-1276.7</v>
      </c>
      <c r="C4999" s="3">
        <v>3.2185999999999999</v>
      </c>
      <c r="D4999" s="2">
        <v>1772.2414166666667</v>
      </c>
      <c r="E4999" s="4">
        <v>5796.4063611111114</v>
      </c>
      <c r="F4999">
        <f t="shared" si="156"/>
        <v>68.558375572661618</v>
      </c>
      <c r="G4999">
        <f t="shared" si="157"/>
        <v>69.649068716120794</v>
      </c>
    </row>
    <row r="5000" spans="1:7" x14ac:dyDescent="0.3">
      <c r="A5000" s="1">
        <v>4999</v>
      </c>
      <c r="B5000" s="2">
        <v>-1276</v>
      </c>
      <c r="C5000" s="3">
        <v>3.2198000000000002</v>
      </c>
      <c r="D5000" s="2">
        <v>1772.596</v>
      </c>
      <c r="E5000" s="4">
        <v>5797.5481388888893</v>
      </c>
      <c r="F5000">
        <f t="shared" si="156"/>
        <v>68.572092472125689</v>
      </c>
      <c r="G5000">
        <f t="shared" si="157"/>
        <v>69.662788209535989</v>
      </c>
    </row>
    <row r="5001" spans="1:7" x14ac:dyDescent="0.3">
      <c r="A5001" s="1">
        <v>5000</v>
      </c>
      <c r="B5001" s="2">
        <v>-1277.5</v>
      </c>
      <c r="C5001" s="3">
        <v>3.2195</v>
      </c>
      <c r="D5001" s="2">
        <v>1772.9506666666666</v>
      </c>
      <c r="E5001" s="4">
        <v>5798.690083333333</v>
      </c>
      <c r="F5001">
        <f t="shared" si="156"/>
        <v>68.585812595302912</v>
      </c>
      <c r="G5001">
        <f t="shared" si="157"/>
        <v>69.676509705602001</v>
      </c>
    </row>
    <row r="5002" spans="1:7" x14ac:dyDescent="0.3">
      <c r="A5002" s="1">
        <v>5001</v>
      </c>
      <c r="B5002" s="2">
        <v>-1279</v>
      </c>
      <c r="C5002" s="3">
        <v>3.2183000000000002</v>
      </c>
      <c r="D5002" s="2">
        <v>1773.3054166666666</v>
      </c>
      <c r="E5002" s="4">
        <v>5799.8322222222223</v>
      </c>
      <c r="F5002">
        <f t="shared" si="156"/>
        <v>68.599535942193285</v>
      </c>
      <c r="G5002">
        <f t="shared" si="157"/>
        <v>69.69023353809402</v>
      </c>
    </row>
    <row r="5003" spans="1:7" x14ac:dyDescent="0.3">
      <c r="A5003" s="1">
        <v>5002</v>
      </c>
      <c r="B5003" s="2">
        <v>-1276.7</v>
      </c>
      <c r="C5003" s="3">
        <v>3.2201</v>
      </c>
      <c r="D5003" s="2">
        <v>1773.66</v>
      </c>
      <c r="E5003" s="4">
        <v>5800.9738611111115</v>
      </c>
      <c r="F5003">
        <f t="shared" si="156"/>
        <v>68.613252841657356</v>
      </c>
      <c r="G5003">
        <f t="shared" si="157"/>
        <v>69.703951362633504</v>
      </c>
    </row>
    <row r="5004" spans="1:7" x14ac:dyDescent="0.3">
      <c r="A5004" s="1">
        <v>5003</v>
      </c>
      <c r="B5004" s="2">
        <v>-1277.5</v>
      </c>
      <c r="C5004" s="3">
        <v>3.2195</v>
      </c>
      <c r="D5004" s="2">
        <v>1774.0146944444446</v>
      </c>
      <c r="E5004" s="4">
        <v>5802.1158611111114</v>
      </c>
      <c r="F5004">
        <f t="shared" si="156"/>
        <v>68.626974039405624</v>
      </c>
      <c r="G5004">
        <f t="shared" si="157"/>
        <v>69.717673526249825</v>
      </c>
    </row>
    <row r="5005" spans="1:7" x14ac:dyDescent="0.3">
      <c r="A5005" s="1">
        <v>5004</v>
      </c>
      <c r="B5005" s="2">
        <v>-1277.5</v>
      </c>
      <c r="C5005" s="3">
        <v>3.2198000000000002</v>
      </c>
      <c r="D5005" s="2">
        <v>1774.3694444444445</v>
      </c>
      <c r="E5005" s="4">
        <v>5803.2579444444445</v>
      </c>
      <c r="F5005">
        <f t="shared" si="156"/>
        <v>68.640697386295997</v>
      </c>
      <c r="G5005">
        <f t="shared" si="157"/>
        <v>69.731396691191563</v>
      </c>
    </row>
    <row r="5006" spans="1:7" x14ac:dyDescent="0.3">
      <c r="A5006" s="1">
        <v>5005</v>
      </c>
      <c r="B5006" s="2">
        <v>-1276.7</v>
      </c>
      <c r="C5006" s="3">
        <v>3.2195</v>
      </c>
      <c r="D5006" s="2">
        <v>1774.7240555555557</v>
      </c>
      <c r="E5006" s="4">
        <v>5804.3996666666662</v>
      </c>
      <c r="F5006">
        <f t="shared" si="156"/>
        <v>68.654415360331129</v>
      </c>
      <c r="G5006">
        <f t="shared" si="157"/>
        <v>69.745115517056462</v>
      </c>
    </row>
    <row r="5007" spans="1:7" x14ac:dyDescent="0.3">
      <c r="A5007" s="1">
        <v>5006</v>
      </c>
      <c r="B5007" s="2">
        <v>-1276.7</v>
      </c>
      <c r="C5007" s="3">
        <v>3.2191999999999998</v>
      </c>
      <c r="D5007" s="2">
        <v>1775.0786666666668</v>
      </c>
      <c r="E5007" s="4">
        <v>5805.5414722222222</v>
      </c>
      <c r="F5007">
        <f t="shared" si="156"/>
        <v>68.668133334366232</v>
      </c>
      <c r="G5007">
        <f t="shared" si="157"/>
        <v>69.758835344246791</v>
      </c>
    </row>
    <row r="5008" spans="1:7" x14ac:dyDescent="0.3">
      <c r="A5008" s="1">
        <v>5007</v>
      </c>
      <c r="B5008" s="2">
        <v>-1276.7</v>
      </c>
      <c r="C5008" s="3">
        <v>3.2191999999999998</v>
      </c>
      <c r="D5008" s="2">
        <v>1775.4332222222222</v>
      </c>
      <c r="E5008" s="4">
        <v>5806.6828611111114</v>
      </c>
      <c r="F5008">
        <f t="shared" si="156"/>
        <v>68.681849159259244</v>
      </c>
      <c r="G5008">
        <f t="shared" si="157"/>
        <v>69.772550164809985</v>
      </c>
    </row>
    <row r="5009" spans="1:7" x14ac:dyDescent="0.3">
      <c r="A5009" s="1">
        <v>5008</v>
      </c>
      <c r="B5009" s="2">
        <v>-1276</v>
      </c>
      <c r="C5009" s="3">
        <v>3.2198000000000002</v>
      </c>
      <c r="D5009" s="2">
        <v>1775.7876666666666</v>
      </c>
      <c r="E5009" s="4">
        <v>5807.8239999999996</v>
      </c>
      <c r="F5009">
        <f t="shared" si="156"/>
        <v>68.69556068586806</v>
      </c>
      <c r="G5009">
        <f t="shared" si="157"/>
        <v>69.786261981396905</v>
      </c>
    </row>
    <row r="5010" spans="1:7" x14ac:dyDescent="0.3">
      <c r="A5010" s="1">
        <v>5009</v>
      </c>
      <c r="B5010" s="2">
        <v>-1277.5</v>
      </c>
      <c r="C5010" s="3">
        <v>3.2195</v>
      </c>
      <c r="D5010" s="2">
        <v>1776.1423333333332</v>
      </c>
      <c r="E5010" s="4">
        <v>5808.9658611111108</v>
      </c>
      <c r="F5010">
        <f t="shared" si="156"/>
        <v>68.709280809045282</v>
      </c>
      <c r="G5010">
        <f t="shared" si="157"/>
        <v>69.799982476137515</v>
      </c>
    </row>
    <row r="5011" spans="1:7" x14ac:dyDescent="0.3">
      <c r="A5011" s="1">
        <v>5010</v>
      </c>
      <c r="B5011" s="2">
        <v>-1276.7</v>
      </c>
      <c r="C5011" s="3">
        <v>3.2195</v>
      </c>
      <c r="D5011" s="2">
        <v>1776.4970277777777</v>
      </c>
      <c r="E5011" s="4">
        <v>5810.1078055555554</v>
      </c>
      <c r="F5011">
        <f t="shared" si="156"/>
        <v>68.72300200679355</v>
      </c>
      <c r="G5011">
        <f t="shared" si="157"/>
        <v>69.813703972203541</v>
      </c>
    </row>
    <row r="5012" spans="1:7" x14ac:dyDescent="0.3">
      <c r="A5012" s="1">
        <v>5011</v>
      </c>
      <c r="B5012" s="2">
        <v>-1275.2</v>
      </c>
      <c r="C5012" s="3">
        <v>3.2195</v>
      </c>
      <c r="D5012" s="2">
        <v>1776.8515555555555</v>
      </c>
      <c r="E5012" s="4">
        <v>5811.2491666666665</v>
      </c>
      <c r="F5012">
        <f t="shared" si="156"/>
        <v>68.736716757115516</v>
      </c>
      <c r="G5012">
        <f t="shared" si="157"/>
        <v>69.827418458991602</v>
      </c>
    </row>
    <row r="5013" spans="1:7" x14ac:dyDescent="0.3">
      <c r="A5013" s="1">
        <v>5012</v>
      </c>
      <c r="B5013" s="2">
        <v>-1276.7</v>
      </c>
      <c r="C5013" s="3">
        <v>3.2195</v>
      </c>
      <c r="D5013" s="2">
        <v>1777.2061111111111</v>
      </c>
      <c r="E5013" s="4">
        <v>5812.390638888889</v>
      </c>
      <c r="F5013">
        <f t="shared" si="156"/>
        <v>68.750432582008543</v>
      </c>
      <c r="G5013">
        <f t="shared" si="157"/>
        <v>69.84113428088024</v>
      </c>
    </row>
    <row r="5014" spans="1:7" x14ac:dyDescent="0.3">
      <c r="A5014" s="1">
        <v>5013</v>
      </c>
      <c r="B5014" s="2">
        <v>-1275.2</v>
      </c>
      <c r="C5014" s="3">
        <v>3.2191999999999998</v>
      </c>
      <c r="D5014" s="2">
        <v>1777.5608888888889</v>
      </c>
      <c r="E5014" s="4">
        <v>5813.5327777777775</v>
      </c>
      <c r="F5014">
        <f t="shared" si="156"/>
        <v>68.764157003469961</v>
      </c>
      <c r="G5014">
        <f t="shared" si="157"/>
        <v>69.854858113372259</v>
      </c>
    </row>
    <row r="5015" spans="1:7" x14ac:dyDescent="0.3">
      <c r="A5015" s="1">
        <v>5014</v>
      </c>
      <c r="B5015" s="2">
        <v>-1276</v>
      </c>
      <c r="C5015" s="3">
        <v>3.2195</v>
      </c>
      <c r="D5015" s="2">
        <v>1777.9154166666667</v>
      </c>
      <c r="E5015" s="4">
        <v>5814.6741388888886</v>
      </c>
      <c r="F5015">
        <f t="shared" si="156"/>
        <v>68.777871753791914</v>
      </c>
      <c r="G5015">
        <f t="shared" si="157"/>
        <v>69.868572600160306</v>
      </c>
    </row>
    <row r="5016" spans="1:7" x14ac:dyDescent="0.3">
      <c r="A5016" s="1">
        <v>5015</v>
      </c>
      <c r="B5016" s="2">
        <v>-1276.7</v>
      </c>
      <c r="C5016" s="3">
        <v>3.2189000000000001</v>
      </c>
      <c r="D5016" s="2">
        <v>1778.2700277777778</v>
      </c>
      <c r="E5016" s="4">
        <v>5815.8156388888892</v>
      </c>
      <c r="F5016">
        <f t="shared" si="156"/>
        <v>68.791589727827045</v>
      </c>
      <c r="G5016">
        <f t="shared" si="157"/>
        <v>69.882288755824078</v>
      </c>
    </row>
    <row r="5017" spans="1:7" x14ac:dyDescent="0.3">
      <c r="A5017" s="1">
        <v>5016</v>
      </c>
      <c r="B5017" s="2">
        <v>-1277.5</v>
      </c>
      <c r="C5017" s="3">
        <v>3.2191999999999998</v>
      </c>
      <c r="D5017" s="2">
        <v>1778.6246944444445</v>
      </c>
      <c r="E5017" s="4">
        <v>5816.9573611111109</v>
      </c>
      <c r="F5017">
        <f t="shared" si="156"/>
        <v>68.805309851004253</v>
      </c>
      <c r="G5017">
        <f t="shared" si="157"/>
        <v>69.896007581688977</v>
      </c>
    </row>
    <row r="5018" spans="1:7" x14ac:dyDescent="0.3">
      <c r="A5018" s="1">
        <v>5017</v>
      </c>
      <c r="B5018" s="2">
        <v>-1276.7</v>
      </c>
      <c r="C5018" s="3">
        <v>3.2195</v>
      </c>
      <c r="D5018" s="2">
        <v>1778.9793333333334</v>
      </c>
      <c r="E5018" s="4">
        <v>5818.0989722222221</v>
      </c>
      <c r="F5018">
        <f t="shared" si="156"/>
        <v>68.81902889961043</v>
      </c>
      <c r="G5018">
        <f t="shared" si="157"/>
        <v>69.909725072453313</v>
      </c>
    </row>
    <row r="5019" spans="1:7" x14ac:dyDescent="0.3">
      <c r="A5019" s="1">
        <v>5018</v>
      </c>
      <c r="B5019" s="2">
        <v>-1277.5</v>
      </c>
      <c r="C5019" s="3">
        <v>3.2195</v>
      </c>
      <c r="D5019" s="2">
        <v>1779.3340277777777</v>
      </c>
      <c r="E5019" s="4">
        <v>5819.2406666666666</v>
      </c>
      <c r="F5019">
        <f t="shared" si="156"/>
        <v>68.832750097358698</v>
      </c>
      <c r="G5019">
        <f t="shared" si="157"/>
        <v>69.923443564543078</v>
      </c>
    </row>
    <row r="5020" spans="1:7" x14ac:dyDescent="0.3">
      <c r="A5020" s="1">
        <v>5019</v>
      </c>
      <c r="B5020" s="2">
        <v>-1277.5</v>
      </c>
      <c r="C5020" s="3">
        <v>3.2195</v>
      </c>
      <c r="D5020" s="2">
        <v>1779.6886388888888</v>
      </c>
      <c r="E5020" s="4">
        <v>5820.3822222222225</v>
      </c>
      <c r="F5020">
        <f t="shared" si="156"/>
        <v>68.846468071393815</v>
      </c>
      <c r="G5020">
        <f t="shared" si="157"/>
        <v>69.937160387757132</v>
      </c>
    </row>
    <row r="5021" spans="1:7" x14ac:dyDescent="0.3">
      <c r="A5021" s="1">
        <v>5020</v>
      </c>
      <c r="B5021" s="2">
        <v>-1277.5</v>
      </c>
      <c r="C5021" s="3">
        <v>3.2195</v>
      </c>
      <c r="D5021" s="2">
        <v>1780.0431666666666</v>
      </c>
      <c r="E5021" s="4">
        <v>5821.5235277777774</v>
      </c>
      <c r="F5021">
        <f t="shared" si="156"/>
        <v>68.860182821715782</v>
      </c>
      <c r="G5021">
        <f t="shared" si="157"/>
        <v>69.950874206994897</v>
      </c>
    </row>
    <row r="5022" spans="1:7" x14ac:dyDescent="0.3">
      <c r="A5022" s="1">
        <v>5021</v>
      </c>
      <c r="B5022" s="2">
        <v>-1276</v>
      </c>
      <c r="C5022" s="3">
        <v>3.2191999999999998</v>
      </c>
      <c r="D5022" s="2">
        <v>1780.3978611111111</v>
      </c>
      <c r="E5022" s="4">
        <v>5822.6652222222219</v>
      </c>
      <c r="F5022">
        <f t="shared" si="156"/>
        <v>68.873904019464049</v>
      </c>
      <c r="G5022">
        <f t="shared" si="157"/>
        <v>69.964592699084648</v>
      </c>
    </row>
    <row r="5023" spans="1:7" x14ac:dyDescent="0.3">
      <c r="A5023" s="1">
        <v>5022</v>
      </c>
      <c r="B5023" s="2">
        <v>-1276</v>
      </c>
      <c r="C5023" s="3">
        <v>3.2191999999999998</v>
      </c>
      <c r="D5023" s="2">
        <v>1780.7524722222222</v>
      </c>
      <c r="E5023" s="4">
        <v>5823.8066944444445</v>
      </c>
      <c r="F5023">
        <f t="shared" si="156"/>
        <v>68.887621993499167</v>
      </c>
      <c r="G5023">
        <f t="shared" si="157"/>
        <v>69.978308520973286</v>
      </c>
    </row>
    <row r="5024" spans="1:7" x14ac:dyDescent="0.3">
      <c r="A5024" s="1">
        <v>5023</v>
      </c>
      <c r="B5024" s="2">
        <v>-1276.7</v>
      </c>
      <c r="C5024" s="3">
        <v>3.2189000000000001</v>
      </c>
      <c r="D5024" s="2">
        <v>1781.1071944444445</v>
      </c>
      <c r="E5024" s="4">
        <v>5824.9485000000004</v>
      </c>
      <c r="F5024">
        <f t="shared" si="156"/>
        <v>68.901344265818494</v>
      </c>
      <c r="G5024">
        <f t="shared" si="157"/>
        <v>69.992028348163615</v>
      </c>
    </row>
    <row r="5025" spans="1:7" x14ac:dyDescent="0.3">
      <c r="A5025" s="1">
        <v>5024</v>
      </c>
      <c r="B5025" s="2">
        <v>-1276</v>
      </c>
      <c r="C5025" s="3">
        <v>3.2185999999999999</v>
      </c>
      <c r="D5025" s="2">
        <v>1781.4618888888888</v>
      </c>
      <c r="E5025" s="4">
        <v>5826.0901388888888</v>
      </c>
      <c r="F5025">
        <f t="shared" si="156"/>
        <v>68.915065463566762</v>
      </c>
      <c r="G5025">
        <f t="shared" si="157"/>
        <v>70.00574617270307</v>
      </c>
    </row>
    <row r="5026" spans="1:7" x14ac:dyDescent="0.3">
      <c r="A5026" s="1">
        <v>5025</v>
      </c>
      <c r="B5026" s="2">
        <v>-1277.5</v>
      </c>
      <c r="C5026" s="3">
        <v>3.2198000000000002</v>
      </c>
      <c r="D5026" s="2">
        <v>1781.8165833333333</v>
      </c>
      <c r="E5026" s="4">
        <v>5827.2318888888885</v>
      </c>
      <c r="F5026">
        <f t="shared" si="156"/>
        <v>68.92878666131503</v>
      </c>
      <c r="G5026">
        <f t="shared" si="157"/>
        <v>70.019465332343117</v>
      </c>
    </row>
    <row r="5027" spans="1:7" x14ac:dyDescent="0.3">
      <c r="A5027" s="1">
        <v>5026</v>
      </c>
      <c r="B5027" s="2">
        <v>-1277.5</v>
      </c>
      <c r="C5027" s="3">
        <v>3.2185999999999999</v>
      </c>
      <c r="D5027" s="2">
        <v>1782.1713333333332</v>
      </c>
      <c r="E5027" s="4">
        <v>5828.3737777777778</v>
      </c>
      <c r="F5027">
        <f t="shared" si="156"/>
        <v>68.942510008205403</v>
      </c>
      <c r="G5027">
        <f t="shared" si="157"/>
        <v>70.033186160858875</v>
      </c>
    </row>
    <row r="5028" spans="1:7" x14ac:dyDescent="0.3">
      <c r="A5028" s="1">
        <v>5027</v>
      </c>
      <c r="B5028" s="2">
        <v>-1276.7</v>
      </c>
      <c r="C5028" s="3">
        <v>3.2189000000000001</v>
      </c>
      <c r="D5028" s="2">
        <v>1782.5260000000001</v>
      </c>
      <c r="E5028" s="4">
        <v>5829.515388888889</v>
      </c>
      <c r="F5028">
        <f t="shared" si="156"/>
        <v>68.95623013138264</v>
      </c>
      <c r="G5028">
        <f t="shared" si="157"/>
        <v>70.046903651623211</v>
      </c>
    </row>
    <row r="5029" spans="1:7" x14ac:dyDescent="0.3">
      <c r="A5029" s="1">
        <v>5028</v>
      </c>
      <c r="B5029" s="2">
        <v>-1276.7</v>
      </c>
      <c r="C5029" s="3">
        <v>3.2185999999999999</v>
      </c>
      <c r="D5029" s="2">
        <v>1782.8806111111112</v>
      </c>
      <c r="E5029" s="4">
        <v>5830.6567500000001</v>
      </c>
      <c r="F5029">
        <f t="shared" si="156"/>
        <v>68.969948105417743</v>
      </c>
      <c r="G5029">
        <f t="shared" si="157"/>
        <v>70.060618138411272</v>
      </c>
    </row>
    <row r="5030" spans="1:7" x14ac:dyDescent="0.3">
      <c r="A5030" s="1">
        <v>5029</v>
      </c>
      <c r="B5030" s="2">
        <v>-1276.7</v>
      </c>
      <c r="C5030" s="3">
        <v>3.2191999999999998</v>
      </c>
      <c r="D5030" s="2">
        <v>1783.2352777777778</v>
      </c>
      <c r="E5030" s="4">
        <v>5831.7982777777779</v>
      </c>
      <c r="F5030">
        <f t="shared" si="156"/>
        <v>68.983668228594965</v>
      </c>
      <c r="G5030">
        <f t="shared" si="157"/>
        <v>70.074334627850178</v>
      </c>
    </row>
    <row r="5031" spans="1:7" x14ac:dyDescent="0.3">
      <c r="A5031" s="1">
        <v>5030</v>
      </c>
      <c r="B5031" s="2">
        <v>-1276</v>
      </c>
      <c r="C5031" s="3">
        <v>3.2191999999999998</v>
      </c>
      <c r="D5031" s="2">
        <v>1783.5898611111111</v>
      </c>
      <c r="E5031" s="4">
        <v>5832.9395555555557</v>
      </c>
      <c r="F5031">
        <f t="shared" si="156"/>
        <v>68.997385128059037</v>
      </c>
      <c r="G5031">
        <f t="shared" si="157"/>
        <v>70.088048113312809</v>
      </c>
    </row>
    <row r="5032" spans="1:7" x14ac:dyDescent="0.3">
      <c r="A5032" s="1">
        <v>5031</v>
      </c>
      <c r="B5032" s="2">
        <v>-1276.7</v>
      </c>
      <c r="C5032" s="3">
        <v>3.2183000000000002</v>
      </c>
      <c r="D5032" s="2">
        <v>1783.9445000000001</v>
      </c>
      <c r="E5032" s="4">
        <v>5834.0808333333334</v>
      </c>
      <c r="F5032">
        <f t="shared" si="156"/>
        <v>69.011104176665199</v>
      </c>
      <c r="G5032">
        <f t="shared" si="157"/>
        <v>70.101761598775454</v>
      </c>
    </row>
    <row r="5033" spans="1:7" x14ac:dyDescent="0.3">
      <c r="A5033" s="1">
        <v>5032</v>
      </c>
      <c r="B5033" s="2">
        <v>-1276.7</v>
      </c>
      <c r="C5033" s="3">
        <v>3.2185999999999999</v>
      </c>
      <c r="D5033" s="2">
        <v>1784.2991666666667</v>
      </c>
      <c r="E5033" s="4">
        <v>5835.222305555556</v>
      </c>
      <c r="F5033">
        <f t="shared" si="156"/>
        <v>69.024824299842422</v>
      </c>
      <c r="G5033">
        <f t="shared" si="157"/>
        <v>70.115477420664078</v>
      </c>
    </row>
    <row r="5034" spans="1:7" x14ac:dyDescent="0.3">
      <c r="A5034" s="1">
        <v>5033</v>
      </c>
      <c r="B5034" s="2">
        <v>-1276.7</v>
      </c>
      <c r="C5034" s="3">
        <v>3.2183000000000002</v>
      </c>
      <c r="D5034" s="2">
        <v>1784.6537777777778</v>
      </c>
      <c r="E5034" s="4">
        <v>5836.3635833333337</v>
      </c>
      <c r="F5034">
        <f t="shared" si="156"/>
        <v>69.038542273877539</v>
      </c>
      <c r="G5034">
        <f t="shared" si="157"/>
        <v>70.129190906126709</v>
      </c>
    </row>
    <row r="5035" spans="1:7" x14ac:dyDescent="0.3">
      <c r="A5035" s="1">
        <v>5034</v>
      </c>
      <c r="B5035" s="2">
        <v>-1276</v>
      </c>
      <c r="C5035" s="3">
        <v>3.2183000000000002</v>
      </c>
      <c r="D5035" s="2">
        <v>1785.0083888888889</v>
      </c>
      <c r="E5035" s="4">
        <v>5837.5048055555553</v>
      </c>
      <c r="F5035">
        <f t="shared" si="156"/>
        <v>69.052260247912656</v>
      </c>
      <c r="G5035">
        <f t="shared" si="157"/>
        <v>70.142903724039058</v>
      </c>
    </row>
    <row r="5036" spans="1:7" x14ac:dyDescent="0.3">
      <c r="A5036" s="1">
        <v>5035</v>
      </c>
      <c r="B5036" s="2">
        <v>-1276.7</v>
      </c>
      <c r="C5036" s="3">
        <v>3.2176</v>
      </c>
      <c r="D5036" s="2">
        <v>1785.3630277777777</v>
      </c>
      <c r="E5036" s="4">
        <v>5838.6461111111112</v>
      </c>
      <c r="F5036">
        <f t="shared" si="156"/>
        <v>69.065979296518819</v>
      </c>
      <c r="G5036">
        <f t="shared" si="157"/>
        <v>70.156617543276838</v>
      </c>
    </row>
    <row r="5037" spans="1:7" x14ac:dyDescent="0.3">
      <c r="A5037" s="1">
        <v>5036</v>
      </c>
      <c r="B5037" s="2">
        <v>-1276.7</v>
      </c>
      <c r="C5037" s="3">
        <v>3.218</v>
      </c>
      <c r="D5037" s="2">
        <v>1785.7175555555555</v>
      </c>
      <c r="E5037" s="4">
        <v>5839.7871111111108</v>
      </c>
      <c r="F5037">
        <f t="shared" si="156"/>
        <v>69.079694046840785</v>
      </c>
      <c r="G5037">
        <f t="shared" si="157"/>
        <v>70.17032769098806</v>
      </c>
    </row>
    <row r="5038" spans="1:7" x14ac:dyDescent="0.3">
      <c r="A5038" s="1">
        <v>5037</v>
      </c>
      <c r="B5038" s="2">
        <v>-1277.5</v>
      </c>
      <c r="C5038" s="3">
        <v>3.2176</v>
      </c>
      <c r="D5038" s="2">
        <v>1786.0722222222223</v>
      </c>
      <c r="E5038" s="4">
        <v>5840.9284722222219</v>
      </c>
      <c r="F5038">
        <f t="shared" si="156"/>
        <v>69.093414170018022</v>
      </c>
      <c r="G5038">
        <f t="shared" si="157"/>
        <v>70.184042177776121</v>
      </c>
    </row>
    <row r="5039" spans="1:7" x14ac:dyDescent="0.3">
      <c r="A5039" s="1">
        <v>5038</v>
      </c>
      <c r="B5039" s="2">
        <v>-1276.7</v>
      </c>
      <c r="C5039" s="3">
        <v>3.2176</v>
      </c>
      <c r="D5039" s="2">
        <v>1786.4268055555556</v>
      </c>
      <c r="E5039" s="4">
        <v>5842.0694444444443</v>
      </c>
      <c r="F5039">
        <f t="shared" si="156"/>
        <v>69.10713106948208</v>
      </c>
      <c r="G5039">
        <f t="shared" si="157"/>
        <v>70.197751991712195</v>
      </c>
    </row>
    <row r="5040" spans="1:7" x14ac:dyDescent="0.3">
      <c r="A5040" s="1">
        <v>5039</v>
      </c>
      <c r="B5040" s="2">
        <v>-1276.7</v>
      </c>
      <c r="C5040" s="3">
        <v>3.2189000000000001</v>
      </c>
      <c r="D5040" s="2">
        <v>1786.7813888888888</v>
      </c>
      <c r="E5040" s="4">
        <v>5843.2105555555554</v>
      </c>
      <c r="F5040">
        <f t="shared" si="156"/>
        <v>69.120847968946137</v>
      </c>
      <c r="G5040">
        <f t="shared" si="157"/>
        <v>70.211463474523981</v>
      </c>
    </row>
    <row r="5041" spans="1:7" x14ac:dyDescent="0.3">
      <c r="A5041" s="1">
        <v>5040</v>
      </c>
      <c r="B5041" s="2">
        <v>-1277.5</v>
      </c>
      <c r="C5041" s="3">
        <v>3.2189000000000001</v>
      </c>
      <c r="D5041" s="2">
        <v>1787.136</v>
      </c>
      <c r="E5041" s="4">
        <v>5844.3517222222226</v>
      </c>
      <c r="F5041">
        <f t="shared" si="156"/>
        <v>69.134565942981268</v>
      </c>
      <c r="G5041">
        <f t="shared" si="157"/>
        <v>70.225175624886063</v>
      </c>
    </row>
    <row r="5042" spans="1:7" x14ac:dyDescent="0.3">
      <c r="A5042" s="1">
        <v>5041</v>
      </c>
      <c r="B5042" s="2">
        <v>-1276.7</v>
      </c>
      <c r="C5042" s="3">
        <v>3.2185999999999999</v>
      </c>
      <c r="D5042" s="2">
        <v>1787.4907499999999</v>
      </c>
      <c r="E5042" s="4">
        <v>5845.4934166666662</v>
      </c>
      <c r="F5042">
        <f t="shared" si="156"/>
        <v>69.148289289871627</v>
      </c>
      <c r="G5042">
        <f t="shared" si="157"/>
        <v>70.2388941169758</v>
      </c>
    </row>
    <row r="5043" spans="1:7" x14ac:dyDescent="0.3">
      <c r="A5043" s="1">
        <v>5042</v>
      </c>
      <c r="B5043" s="2">
        <v>-1276.7</v>
      </c>
      <c r="C5043" s="3">
        <v>3.2183000000000002</v>
      </c>
      <c r="D5043" s="2">
        <v>1787.8454722222223</v>
      </c>
      <c r="E5043" s="4">
        <v>5846.634944444444</v>
      </c>
      <c r="F5043">
        <f t="shared" si="156"/>
        <v>69.162011562190955</v>
      </c>
      <c r="G5043">
        <f t="shared" si="157"/>
        <v>70.252610606414706</v>
      </c>
    </row>
    <row r="5044" spans="1:7" x14ac:dyDescent="0.3">
      <c r="A5044" s="1">
        <v>5043</v>
      </c>
      <c r="B5044" s="2">
        <v>-1276.7</v>
      </c>
      <c r="C5044" s="3">
        <v>3.218</v>
      </c>
      <c r="D5044" s="2">
        <v>1788.2001388888889</v>
      </c>
      <c r="E5044" s="4">
        <v>5847.776277777778</v>
      </c>
      <c r="F5044">
        <f t="shared" si="156"/>
        <v>69.175731685368177</v>
      </c>
      <c r="G5044">
        <f t="shared" si="157"/>
        <v>70.266324759427647</v>
      </c>
    </row>
    <row r="5045" spans="1:7" x14ac:dyDescent="0.3">
      <c r="A5045" s="1">
        <v>5044</v>
      </c>
      <c r="B5045" s="2">
        <v>-1276.7</v>
      </c>
      <c r="C5045" s="3">
        <v>3.218</v>
      </c>
      <c r="D5045" s="2">
        <v>1788.5547777777779</v>
      </c>
      <c r="E5045" s="4">
        <v>5848.9175277777777</v>
      </c>
      <c r="F5045">
        <f t="shared" si="156"/>
        <v>69.189450733974354</v>
      </c>
      <c r="G5045">
        <f t="shared" si="157"/>
        <v>70.28003791111513</v>
      </c>
    </row>
    <row r="5046" spans="1:7" x14ac:dyDescent="0.3">
      <c r="A5046" s="1">
        <v>5045</v>
      </c>
      <c r="B5046" s="2">
        <v>-1276.7</v>
      </c>
      <c r="C5046" s="3">
        <v>3.2170000000000001</v>
      </c>
      <c r="D5046" s="2">
        <v>1788.9094166666666</v>
      </c>
      <c r="E5046" s="4">
        <v>5850.0586666666668</v>
      </c>
      <c r="F5046">
        <f t="shared" si="156"/>
        <v>69.203169782580517</v>
      </c>
      <c r="G5046">
        <f t="shared" si="157"/>
        <v>70.293749727702064</v>
      </c>
    </row>
    <row r="5047" spans="1:7" x14ac:dyDescent="0.3">
      <c r="A5047" s="1">
        <v>5046</v>
      </c>
      <c r="B5047" s="2">
        <v>-1276</v>
      </c>
      <c r="C5047" s="3">
        <v>3.218</v>
      </c>
      <c r="D5047" s="2">
        <v>1789.2639722222223</v>
      </c>
      <c r="E5047" s="4">
        <v>5851.1995555555559</v>
      </c>
      <c r="F5047">
        <f t="shared" si="156"/>
        <v>69.216885607473529</v>
      </c>
      <c r="G5047">
        <f t="shared" si="157"/>
        <v>70.307458540312723</v>
      </c>
    </row>
    <row r="5048" spans="1:7" x14ac:dyDescent="0.3">
      <c r="A5048" s="1">
        <v>5047</v>
      </c>
      <c r="B5048" s="2">
        <v>-1275.2</v>
      </c>
      <c r="C5048" s="3">
        <v>3.2176</v>
      </c>
      <c r="D5048" s="2">
        <v>1789.6185555555555</v>
      </c>
      <c r="E5048" s="4">
        <v>5852.3405277777774</v>
      </c>
      <c r="F5048">
        <f t="shared" si="156"/>
        <v>69.230602506937601</v>
      </c>
      <c r="G5048">
        <f t="shared" si="157"/>
        <v>70.321168354248783</v>
      </c>
    </row>
    <row r="5049" spans="1:7" x14ac:dyDescent="0.3">
      <c r="A5049" s="1">
        <v>5048</v>
      </c>
      <c r="B5049" s="2">
        <v>-1276.7</v>
      </c>
      <c r="C5049" s="3">
        <v>3.2172999999999998</v>
      </c>
      <c r="D5049" s="2">
        <v>1789.9731666666667</v>
      </c>
      <c r="E5049" s="4">
        <v>5853.4814166666665</v>
      </c>
      <c r="F5049">
        <f t="shared" si="156"/>
        <v>69.244320480972718</v>
      </c>
      <c r="G5049">
        <f t="shared" si="157"/>
        <v>70.334877166859442</v>
      </c>
    </row>
    <row r="5050" spans="1:7" x14ac:dyDescent="0.3">
      <c r="A5050" s="1">
        <v>5049</v>
      </c>
      <c r="B5050" s="2">
        <v>-1276</v>
      </c>
      <c r="C5050" s="3">
        <v>3.218</v>
      </c>
      <c r="D5050" s="2">
        <v>1790.3278055555556</v>
      </c>
      <c r="E5050" s="4">
        <v>5854.6225277777776</v>
      </c>
      <c r="F5050">
        <f t="shared" si="156"/>
        <v>69.258039529578895</v>
      </c>
      <c r="G5050">
        <f t="shared" si="157"/>
        <v>70.348588649671242</v>
      </c>
    </row>
    <row r="5051" spans="1:7" x14ac:dyDescent="0.3">
      <c r="A5051" s="1">
        <v>5050</v>
      </c>
      <c r="B5051" s="2">
        <v>-1276.7</v>
      </c>
      <c r="C5051" s="3">
        <v>3.2176</v>
      </c>
      <c r="D5051" s="2">
        <v>1790.6824722222223</v>
      </c>
      <c r="E5051" s="4">
        <v>5855.7636388888886</v>
      </c>
      <c r="F5051">
        <f t="shared" si="156"/>
        <v>69.271759652756117</v>
      </c>
      <c r="G5051">
        <f t="shared" si="157"/>
        <v>70.362300132483028</v>
      </c>
    </row>
    <row r="5052" spans="1:7" x14ac:dyDescent="0.3">
      <c r="A5052" s="1">
        <v>5051</v>
      </c>
      <c r="B5052" s="2">
        <v>-1276.7</v>
      </c>
      <c r="C5052" s="3">
        <v>3.2155</v>
      </c>
      <c r="D5052" s="2">
        <v>1791.0370555555555</v>
      </c>
      <c r="E5052" s="4">
        <v>5856.9044444444444</v>
      </c>
      <c r="F5052">
        <f t="shared" si="156"/>
        <v>69.285476552220175</v>
      </c>
      <c r="G5052">
        <f t="shared" si="157"/>
        <v>70.376007943768258</v>
      </c>
    </row>
    <row r="5053" spans="1:7" x14ac:dyDescent="0.3">
      <c r="A5053" s="1">
        <v>5052</v>
      </c>
      <c r="B5053" s="2">
        <v>-1276.7</v>
      </c>
      <c r="C5053" s="3">
        <v>3.2166999999999999</v>
      </c>
      <c r="D5053" s="2">
        <v>1791.3916666666667</v>
      </c>
      <c r="E5053" s="4">
        <v>5858.0454722222221</v>
      </c>
      <c r="F5053">
        <f t="shared" si="156"/>
        <v>69.299194526255292</v>
      </c>
      <c r="G5053">
        <f t="shared" si="157"/>
        <v>70.389718425254614</v>
      </c>
    </row>
    <row r="5054" spans="1:7" x14ac:dyDescent="0.3">
      <c r="A5054" s="1">
        <v>5053</v>
      </c>
      <c r="B5054" s="2">
        <v>-1276.7</v>
      </c>
      <c r="C5054" s="3">
        <v>3.2172999999999998</v>
      </c>
      <c r="D5054" s="2">
        <v>1791.7463333333333</v>
      </c>
      <c r="E5054" s="4">
        <v>5859.1865277777779</v>
      </c>
      <c r="F5054">
        <f t="shared" si="156"/>
        <v>69.312914649432514</v>
      </c>
      <c r="G5054">
        <f t="shared" si="157"/>
        <v>70.403429240516118</v>
      </c>
    </row>
    <row r="5055" spans="1:7" x14ac:dyDescent="0.3">
      <c r="A5055" s="1">
        <v>5054</v>
      </c>
      <c r="B5055" s="2">
        <v>-1277.5</v>
      </c>
      <c r="C5055" s="3">
        <v>3.2176</v>
      </c>
      <c r="D5055" s="2">
        <v>1792.1008888888889</v>
      </c>
      <c r="E5055" s="4">
        <v>5860.3273333333336</v>
      </c>
      <c r="F5055">
        <f t="shared" si="156"/>
        <v>69.32663047432554</v>
      </c>
      <c r="G5055">
        <f t="shared" si="157"/>
        <v>70.417137051801362</v>
      </c>
    </row>
    <row r="5056" spans="1:7" x14ac:dyDescent="0.3">
      <c r="A5056" s="1">
        <v>5055</v>
      </c>
      <c r="B5056" s="2">
        <v>-1276.7</v>
      </c>
      <c r="C5056" s="3">
        <v>3.2166999999999999</v>
      </c>
      <c r="D5056" s="2">
        <v>1792.4554444444445</v>
      </c>
      <c r="E5056" s="4">
        <v>5861.4681111111113</v>
      </c>
      <c r="F5056">
        <f t="shared" si="156"/>
        <v>69.340346299218552</v>
      </c>
      <c r="G5056">
        <f t="shared" si="157"/>
        <v>70.430844529311443</v>
      </c>
    </row>
    <row r="5057" spans="1:7" x14ac:dyDescent="0.3">
      <c r="A5057" s="1">
        <v>5056</v>
      </c>
      <c r="B5057" s="2">
        <v>-1276</v>
      </c>
      <c r="C5057" s="3">
        <v>3.2176</v>
      </c>
      <c r="D5057" s="2">
        <v>1792.81</v>
      </c>
      <c r="E5057" s="4">
        <v>5862.6088055555556</v>
      </c>
      <c r="F5057">
        <f t="shared" si="156"/>
        <v>69.354062124111564</v>
      </c>
      <c r="G5057">
        <f t="shared" si="157"/>
        <v>70.444551005496109</v>
      </c>
    </row>
    <row r="5058" spans="1:7" x14ac:dyDescent="0.3">
      <c r="A5058" s="1">
        <v>5057</v>
      </c>
      <c r="B5058" s="2">
        <v>-1276.7</v>
      </c>
      <c r="C5058" s="3">
        <v>3.218</v>
      </c>
      <c r="D5058" s="2">
        <v>1793.1647222222223</v>
      </c>
      <c r="E5058" s="4">
        <v>5863.7501388888886</v>
      </c>
      <c r="F5058">
        <f t="shared" si="156"/>
        <v>69.367784396430892</v>
      </c>
      <c r="G5058">
        <f t="shared" si="157"/>
        <v>70.458265158509022</v>
      </c>
    </row>
    <row r="5059" spans="1:7" x14ac:dyDescent="0.3">
      <c r="A5059" s="1">
        <v>5058</v>
      </c>
      <c r="B5059" s="2">
        <v>-1277.5</v>
      </c>
      <c r="C5059" s="3">
        <v>3.2166999999999999</v>
      </c>
      <c r="D5059" s="2">
        <v>1793.5193055555555</v>
      </c>
      <c r="E5059" s="4">
        <v>5864.8909999999996</v>
      </c>
      <c r="F5059">
        <f t="shared" ref="F5059:F5122" si="158">(D5059/2585.01080555556)*100</f>
        <v>69.38150129589495</v>
      </c>
      <c r="G5059">
        <f t="shared" ref="G5059:G5122" si="159">(E5059/8322.30275)*100</f>
        <v>70.471973637344533</v>
      </c>
    </row>
    <row r="5060" spans="1:7" x14ac:dyDescent="0.3">
      <c r="A5060" s="1">
        <v>5059</v>
      </c>
      <c r="B5060" s="2">
        <v>-1277.5</v>
      </c>
      <c r="C5060" s="3">
        <v>3.2166999999999999</v>
      </c>
      <c r="D5060" s="2">
        <v>1793.8738888888888</v>
      </c>
      <c r="E5060" s="4">
        <v>5866.0318333333335</v>
      </c>
      <c r="F5060">
        <f t="shared" si="158"/>
        <v>69.395218195359021</v>
      </c>
      <c r="G5060">
        <f t="shared" si="159"/>
        <v>70.48568178240491</v>
      </c>
    </row>
    <row r="5061" spans="1:7" x14ac:dyDescent="0.3">
      <c r="A5061" s="1">
        <v>5060</v>
      </c>
      <c r="B5061" s="2">
        <v>-1276.7</v>
      </c>
      <c r="C5061" s="3">
        <v>3.2170000000000001</v>
      </c>
      <c r="D5061" s="2">
        <v>1794.2284444444444</v>
      </c>
      <c r="E5061" s="4">
        <v>5867.1724999999997</v>
      </c>
      <c r="F5061">
        <f t="shared" si="158"/>
        <v>69.408934020252033</v>
      </c>
      <c r="G5061">
        <f t="shared" si="159"/>
        <v>70.499387924814428</v>
      </c>
    </row>
    <row r="5062" spans="1:7" x14ac:dyDescent="0.3">
      <c r="A5062" s="1">
        <v>5061</v>
      </c>
      <c r="B5062" s="2">
        <v>-1276.7</v>
      </c>
      <c r="C5062" s="3">
        <v>3.2172999999999998</v>
      </c>
      <c r="D5062" s="2">
        <v>1794.5829722222222</v>
      </c>
      <c r="E5062" s="4">
        <v>5868.3130555555554</v>
      </c>
      <c r="F5062">
        <f t="shared" si="158"/>
        <v>69.422648770574</v>
      </c>
      <c r="G5062">
        <f t="shared" si="159"/>
        <v>70.513092732123383</v>
      </c>
    </row>
    <row r="5063" spans="1:7" x14ac:dyDescent="0.3">
      <c r="A5063" s="1">
        <v>5062</v>
      </c>
      <c r="B5063" s="2">
        <v>-1276</v>
      </c>
      <c r="C5063" s="3">
        <v>3.2172999999999998</v>
      </c>
      <c r="D5063" s="2">
        <v>1794.9374722222221</v>
      </c>
      <c r="E5063" s="4">
        <v>5869.4534999999996</v>
      </c>
      <c r="F5063">
        <f t="shared" si="158"/>
        <v>69.436362446324921</v>
      </c>
      <c r="G5063">
        <f t="shared" si="159"/>
        <v>70.526796204331774</v>
      </c>
    </row>
    <row r="5064" spans="1:7" x14ac:dyDescent="0.3">
      <c r="A5064" s="1">
        <v>5063</v>
      </c>
      <c r="B5064" s="2">
        <v>-1277.5</v>
      </c>
      <c r="C5064" s="3">
        <v>3.2172999999999998</v>
      </c>
      <c r="D5064" s="2">
        <v>1795.2920555555556</v>
      </c>
      <c r="E5064" s="4">
        <v>5870.5943333333335</v>
      </c>
      <c r="F5064">
        <f t="shared" si="158"/>
        <v>69.450079345788978</v>
      </c>
      <c r="G5064">
        <f t="shared" si="159"/>
        <v>70.540504349392151</v>
      </c>
    </row>
    <row r="5065" spans="1:7" x14ac:dyDescent="0.3">
      <c r="A5065" s="1">
        <v>5064</v>
      </c>
      <c r="B5065" s="2">
        <v>-1276.7</v>
      </c>
      <c r="C5065" s="3">
        <v>3.2172999999999998</v>
      </c>
      <c r="D5065" s="2">
        <v>1795.6467222222223</v>
      </c>
      <c r="E5065" s="4">
        <v>5871.7352777777778</v>
      </c>
      <c r="F5065">
        <f t="shared" si="158"/>
        <v>69.463799468966201</v>
      </c>
      <c r="G5065">
        <f t="shared" si="159"/>
        <v>70.554213829553092</v>
      </c>
    </row>
    <row r="5066" spans="1:7" x14ac:dyDescent="0.3">
      <c r="A5066" s="1">
        <v>5065</v>
      </c>
      <c r="B5066" s="2">
        <v>-1277.5</v>
      </c>
      <c r="C5066" s="3">
        <v>3.2172999999999998</v>
      </c>
      <c r="D5066" s="2">
        <v>1796.0012777777779</v>
      </c>
      <c r="E5066" s="4">
        <v>5872.8759166666669</v>
      </c>
      <c r="F5066">
        <f t="shared" si="158"/>
        <v>69.477515293859227</v>
      </c>
      <c r="G5066">
        <f t="shared" si="159"/>
        <v>70.567919638187476</v>
      </c>
    </row>
    <row r="5067" spans="1:7" x14ac:dyDescent="0.3">
      <c r="A5067" s="1">
        <v>5066</v>
      </c>
      <c r="B5067" s="2">
        <v>-1276.7</v>
      </c>
      <c r="C5067" s="3">
        <v>3.2172999999999998</v>
      </c>
      <c r="D5067" s="2">
        <v>1796.3560277777779</v>
      </c>
      <c r="E5067" s="4">
        <v>5874.0171944444446</v>
      </c>
      <c r="F5067">
        <f t="shared" si="158"/>
        <v>69.4912386407496</v>
      </c>
      <c r="G5067">
        <f t="shared" si="159"/>
        <v>70.581633123650107</v>
      </c>
    </row>
    <row r="5068" spans="1:7" x14ac:dyDescent="0.3">
      <c r="A5068" s="1">
        <v>5067</v>
      </c>
      <c r="B5068" s="2">
        <v>-1276.7</v>
      </c>
      <c r="C5068" s="3">
        <v>3.2155</v>
      </c>
      <c r="D5068" s="2">
        <v>1796.7107777777778</v>
      </c>
      <c r="E5068" s="4">
        <v>5875.1582222222223</v>
      </c>
      <c r="F5068">
        <f t="shared" si="158"/>
        <v>69.504961987639973</v>
      </c>
      <c r="G5068">
        <f t="shared" si="159"/>
        <v>70.595343605136478</v>
      </c>
    </row>
    <row r="5069" spans="1:7" x14ac:dyDescent="0.3">
      <c r="A5069" s="1">
        <v>5068</v>
      </c>
      <c r="B5069" s="2">
        <v>-1276</v>
      </c>
      <c r="C5069" s="3">
        <v>3.2170000000000001</v>
      </c>
      <c r="D5069" s="2">
        <v>1797.0654722222223</v>
      </c>
      <c r="E5069" s="4">
        <v>5876.2993333333334</v>
      </c>
      <c r="F5069">
        <f t="shared" si="158"/>
        <v>69.518683185388241</v>
      </c>
      <c r="G5069">
        <f t="shared" si="159"/>
        <v>70.609055087948263</v>
      </c>
    </row>
    <row r="5070" spans="1:7" x14ac:dyDescent="0.3">
      <c r="A5070" s="1">
        <v>5069</v>
      </c>
      <c r="B5070" s="2">
        <v>-1276.7</v>
      </c>
      <c r="C5070" s="3">
        <v>3.2172999999999998</v>
      </c>
      <c r="D5070" s="2">
        <v>1797.42</v>
      </c>
      <c r="E5070" s="4">
        <v>5877.4397777777776</v>
      </c>
      <c r="F5070">
        <f t="shared" si="158"/>
        <v>69.532397935710208</v>
      </c>
      <c r="G5070">
        <f t="shared" si="159"/>
        <v>70.622758560156655</v>
      </c>
    </row>
    <row r="5071" spans="1:7" x14ac:dyDescent="0.3">
      <c r="A5071" s="1">
        <v>5070</v>
      </c>
      <c r="B5071" s="2">
        <v>-1276</v>
      </c>
      <c r="C5071" s="3">
        <v>3.2170000000000001</v>
      </c>
      <c r="D5071" s="2">
        <v>1797.7746944444445</v>
      </c>
      <c r="E5071" s="4">
        <v>5878.5807777777782</v>
      </c>
      <c r="F5071">
        <f t="shared" si="158"/>
        <v>69.546119133458475</v>
      </c>
      <c r="G5071">
        <f t="shared" si="159"/>
        <v>70.636468707867877</v>
      </c>
    </row>
    <row r="5072" spans="1:7" x14ac:dyDescent="0.3">
      <c r="A5072" s="1">
        <v>5071</v>
      </c>
      <c r="B5072" s="2">
        <v>-1276.7</v>
      </c>
      <c r="C5072" s="3">
        <v>3.2166999999999999</v>
      </c>
      <c r="D5072" s="2">
        <v>1798.12925</v>
      </c>
      <c r="E5072" s="4">
        <v>5879.7213055555558</v>
      </c>
      <c r="F5072">
        <f t="shared" si="158"/>
        <v>69.559834958351487</v>
      </c>
      <c r="G5072">
        <f t="shared" si="159"/>
        <v>70.650173181401684</v>
      </c>
    </row>
    <row r="5073" spans="1:7" x14ac:dyDescent="0.3">
      <c r="A5073" s="1">
        <v>5072</v>
      </c>
      <c r="B5073" s="2">
        <v>-1276.7</v>
      </c>
      <c r="C5073" s="3">
        <v>3.2151999999999998</v>
      </c>
      <c r="D5073" s="2">
        <v>1798.4837777777777</v>
      </c>
      <c r="E5073" s="4">
        <v>5880.86175</v>
      </c>
      <c r="F5073">
        <f t="shared" si="158"/>
        <v>69.573549708673454</v>
      </c>
      <c r="G5073">
        <f t="shared" si="159"/>
        <v>70.663876653610075</v>
      </c>
    </row>
    <row r="5074" spans="1:7" x14ac:dyDescent="0.3">
      <c r="A5074" s="1">
        <v>5073</v>
      </c>
      <c r="B5074" s="2">
        <v>-1275.2</v>
      </c>
      <c r="C5074" s="3">
        <v>3.2164000000000001</v>
      </c>
      <c r="D5074" s="2">
        <v>1798.8384722222222</v>
      </c>
      <c r="E5074" s="4">
        <v>5882.0026666666663</v>
      </c>
      <c r="F5074">
        <f t="shared" si="158"/>
        <v>69.587270906421722</v>
      </c>
      <c r="G5074">
        <f t="shared" si="159"/>
        <v>70.677585799995867</v>
      </c>
    </row>
    <row r="5075" spans="1:7" x14ac:dyDescent="0.3">
      <c r="A5075" s="1">
        <v>5074</v>
      </c>
      <c r="B5075" s="2">
        <v>-1276.7</v>
      </c>
      <c r="C5075" s="3">
        <v>3.2164000000000001</v>
      </c>
      <c r="D5075" s="2">
        <v>1799.1931666666667</v>
      </c>
      <c r="E5075" s="4">
        <v>5883.1436111111107</v>
      </c>
      <c r="F5075">
        <f t="shared" si="158"/>
        <v>69.600992104170004</v>
      </c>
      <c r="G5075">
        <f t="shared" si="159"/>
        <v>70.691295280156808</v>
      </c>
    </row>
    <row r="5076" spans="1:7" x14ac:dyDescent="0.3">
      <c r="A5076" s="1">
        <v>5075</v>
      </c>
      <c r="B5076" s="2">
        <v>-1276</v>
      </c>
      <c r="C5076" s="3">
        <v>3.2164000000000001</v>
      </c>
      <c r="D5076" s="2">
        <v>1799.5477222222223</v>
      </c>
      <c r="E5076" s="4">
        <v>5884.2839999999997</v>
      </c>
      <c r="F5076">
        <f t="shared" si="158"/>
        <v>69.614707929063016</v>
      </c>
      <c r="G5076">
        <f t="shared" si="159"/>
        <v>70.704998084814918</v>
      </c>
    </row>
    <row r="5077" spans="1:7" x14ac:dyDescent="0.3">
      <c r="A5077" s="1">
        <v>5076</v>
      </c>
      <c r="B5077" s="2">
        <v>-1276.7</v>
      </c>
      <c r="C5077" s="3">
        <v>3.2164000000000001</v>
      </c>
      <c r="D5077" s="2">
        <v>1799.9021388888889</v>
      </c>
      <c r="E5077" s="4">
        <v>5885.4240277777781</v>
      </c>
      <c r="F5077">
        <f t="shared" si="158"/>
        <v>69.628418381100772</v>
      </c>
      <c r="G5077">
        <f t="shared" si="159"/>
        <v>70.718696550396203</v>
      </c>
    </row>
    <row r="5078" spans="1:7" x14ac:dyDescent="0.3">
      <c r="A5078" s="1">
        <v>5077</v>
      </c>
      <c r="B5078" s="2">
        <v>-1276</v>
      </c>
      <c r="C5078" s="3">
        <v>3.2155</v>
      </c>
      <c r="D5078" s="2">
        <v>1800.2567222222222</v>
      </c>
      <c r="E5078" s="4">
        <v>5886.5644166666671</v>
      </c>
      <c r="F5078">
        <f t="shared" si="158"/>
        <v>69.642135280564844</v>
      </c>
      <c r="G5078">
        <f t="shared" si="159"/>
        <v>70.732399355054298</v>
      </c>
    </row>
    <row r="5079" spans="1:7" x14ac:dyDescent="0.3">
      <c r="A5079" s="1">
        <v>5078</v>
      </c>
      <c r="B5079" s="2">
        <v>-1276.7</v>
      </c>
      <c r="C5079" s="3">
        <v>3.2166999999999999</v>
      </c>
      <c r="D5079" s="2">
        <v>1800.6113611111111</v>
      </c>
      <c r="E5079" s="4">
        <v>5887.7050833333333</v>
      </c>
      <c r="F5079">
        <f t="shared" si="158"/>
        <v>69.655854329171007</v>
      </c>
      <c r="G5079">
        <f t="shared" si="159"/>
        <v>70.746105497463816</v>
      </c>
    </row>
    <row r="5080" spans="1:7" x14ac:dyDescent="0.3">
      <c r="A5080" s="1">
        <v>5079</v>
      </c>
      <c r="B5080" s="2">
        <v>-1276</v>
      </c>
      <c r="C5080" s="3">
        <v>3.2166999999999999</v>
      </c>
      <c r="D5080" s="2">
        <v>1800.9660555555556</v>
      </c>
      <c r="E5080" s="4">
        <v>5888.845888888889</v>
      </c>
      <c r="F5080">
        <f t="shared" si="158"/>
        <v>69.669575526919274</v>
      </c>
      <c r="G5080">
        <f t="shared" si="159"/>
        <v>70.75981330874906</v>
      </c>
    </row>
    <row r="5081" spans="1:7" x14ac:dyDescent="0.3">
      <c r="A5081" s="1">
        <v>5080</v>
      </c>
      <c r="B5081" s="2">
        <v>-1276</v>
      </c>
      <c r="C5081" s="3">
        <v>3.2166999999999999</v>
      </c>
      <c r="D5081" s="2">
        <v>1801.3204722222222</v>
      </c>
      <c r="E5081" s="4">
        <v>5889.9858333333332</v>
      </c>
      <c r="F5081">
        <f t="shared" si="158"/>
        <v>69.683285978957045</v>
      </c>
      <c r="G5081">
        <f t="shared" si="159"/>
        <v>70.773510773004901</v>
      </c>
    </row>
    <row r="5082" spans="1:7" x14ac:dyDescent="0.3">
      <c r="A5082" s="1">
        <v>5081</v>
      </c>
      <c r="B5082" s="2">
        <v>-1277.5</v>
      </c>
      <c r="C5082" s="3">
        <v>3.2158000000000002</v>
      </c>
      <c r="D5082" s="2">
        <v>1801.6751111111112</v>
      </c>
      <c r="E5082" s="4">
        <v>5891.1264722222222</v>
      </c>
      <c r="F5082">
        <f t="shared" si="158"/>
        <v>69.697005027563222</v>
      </c>
      <c r="G5082">
        <f t="shared" si="159"/>
        <v>70.787216581639285</v>
      </c>
    </row>
    <row r="5083" spans="1:7" x14ac:dyDescent="0.3">
      <c r="A5083" s="1">
        <v>5082</v>
      </c>
      <c r="B5083" s="2">
        <v>-1277.5</v>
      </c>
      <c r="C5083" s="3">
        <v>3.2164000000000001</v>
      </c>
      <c r="D5083" s="2">
        <v>1802.0298055555556</v>
      </c>
      <c r="E5083" s="4">
        <v>5892.2673055555551</v>
      </c>
      <c r="F5083">
        <f t="shared" si="158"/>
        <v>69.71072622531149</v>
      </c>
      <c r="G5083">
        <f t="shared" si="159"/>
        <v>70.800924726699648</v>
      </c>
    </row>
    <row r="5084" spans="1:7" x14ac:dyDescent="0.3">
      <c r="A5084" s="1">
        <v>5083</v>
      </c>
      <c r="B5084" s="2">
        <v>-1277.5</v>
      </c>
      <c r="C5084" s="3">
        <v>3.2164000000000001</v>
      </c>
      <c r="D5084" s="2">
        <v>1802.3843888888889</v>
      </c>
      <c r="E5084" s="4">
        <v>5893.4077777777775</v>
      </c>
      <c r="F5084">
        <f t="shared" si="158"/>
        <v>69.724443124775547</v>
      </c>
      <c r="G5084">
        <f t="shared" si="159"/>
        <v>70.814628532683173</v>
      </c>
    </row>
    <row r="5085" spans="1:7" x14ac:dyDescent="0.3">
      <c r="A5085" s="1">
        <v>5084</v>
      </c>
      <c r="B5085" s="2">
        <v>-1277.5</v>
      </c>
      <c r="C5085" s="3">
        <v>3.2158000000000002</v>
      </c>
      <c r="D5085" s="2">
        <v>1802.7390555555555</v>
      </c>
      <c r="E5085" s="4">
        <v>5894.5484166666665</v>
      </c>
      <c r="F5085">
        <f t="shared" si="158"/>
        <v>69.73816324795277</v>
      </c>
      <c r="G5085">
        <f t="shared" si="159"/>
        <v>70.828334341317571</v>
      </c>
    </row>
    <row r="5086" spans="1:7" x14ac:dyDescent="0.3">
      <c r="A5086" s="1">
        <v>5085</v>
      </c>
      <c r="B5086" s="2">
        <v>-1276.7</v>
      </c>
      <c r="C5086" s="3">
        <v>3.2161</v>
      </c>
      <c r="D5086" s="2">
        <v>1803.0936388888888</v>
      </c>
      <c r="E5086" s="4">
        <v>5895.6888611111108</v>
      </c>
      <c r="F5086">
        <f t="shared" si="158"/>
        <v>69.751880147416827</v>
      </c>
      <c r="G5086">
        <f t="shared" si="159"/>
        <v>70.842037813525948</v>
      </c>
    </row>
    <row r="5087" spans="1:7" x14ac:dyDescent="0.3">
      <c r="A5087" s="1">
        <v>5086</v>
      </c>
      <c r="B5087" s="2">
        <v>-1276.7</v>
      </c>
      <c r="C5087" s="3">
        <v>3.2161</v>
      </c>
      <c r="D5087" s="2">
        <v>1803.4483055555556</v>
      </c>
      <c r="E5087" s="4">
        <v>5896.8295277777779</v>
      </c>
      <c r="F5087">
        <f t="shared" si="158"/>
        <v>69.765600270594064</v>
      </c>
      <c r="G5087">
        <f t="shared" si="159"/>
        <v>70.85574395593548</v>
      </c>
    </row>
    <row r="5088" spans="1:7" x14ac:dyDescent="0.3">
      <c r="A5088" s="1">
        <v>5087</v>
      </c>
      <c r="B5088" s="2">
        <v>-1276.7</v>
      </c>
      <c r="C5088" s="3">
        <v>3.2161</v>
      </c>
      <c r="D5088" s="2">
        <v>1803.8030000000001</v>
      </c>
      <c r="E5088" s="4">
        <v>5897.9702500000003</v>
      </c>
      <c r="F5088">
        <f t="shared" si="158"/>
        <v>69.779321468342332</v>
      </c>
      <c r="G5088">
        <f t="shared" si="159"/>
        <v>70.869450765895294</v>
      </c>
    </row>
    <row r="5089" spans="1:7" x14ac:dyDescent="0.3">
      <c r="A5089" s="1">
        <v>5088</v>
      </c>
      <c r="B5089" s="2">
        <v>-1276</v>
      </c>
      <c r="C5089" s="3">
        <v>3.2166999999999999</v>
      </c>
      <c r="D5089" s="2">
        <v>1804.1575555555555</v>
      </c>
      <c r="E5089" s="4">
        <v>5899.1105833333331</v>
      </c>
      <c r="F5089">
        <f t="shared" si="158"/>
        <v>69.793037293235344</v>
      </c>
      <c r="G5089">
        <f t="shared" si="159"/>
        <v>70.883152903003108</v>
      </c>
    </row>
    <row r="5090" spans="1:7" x14ac:dyDescent="0.3">
      <c r="A5090" s="1">
        <v>5089</v>
      </c>
      <c r="B5090" s="2">
        <v>-1279</v>
      </c>
      <c r="C5090" s="3">
        <v>3.2161</v>
      </c>
      <c r="D5090" s="2">
        <v>1804.5123055555555</v>
      </c>
      <c r="E5090" s="4">
        <v>5900.2513611111108</v>
      </c>
      <c r="F5090">
        <f t="shared" si="158"/>
        <v>69.806760640125717</v>
      </c>
      <c r="G5090">
        <f t="shared" si="159"/>
        <v>70.896860380513189</v>
      </c>
    </row>
    <row r="5091" spans="1:7" x14ac:dyDescent="0.3">
      <c r="A5091" s="1">
        <v>5090</v>
      </c>
      <c r="B5091" s="2">
        <v>-1277.5</v>
      </c>
      <c r="C5091" s="3">
        <v>3.2158000000000002</v>
      </c>
      <c r="D5091" s="2">
        <v>1804.867</v>
      </c>
      <c r="E5091" s="4">
        <v>5901.3919999999998</v>
      </c>
      <c r="F5091">
        <f t="shared" si="158"/>
        <v>69.820481837873984</v>
      </c>
      <c r="G5091">
        <f t="shared" si="159"/>
        <v>70.910566189147588</v>
      </c>
    </row>
    <row r="5092" spans="1:7" x14ac:dyDescent="0.3">
      <c r="A5092" s="1">
        <v>5091</v>
      </c>
      <c r="B5092" s="2">
        <v>-1277.5</v>
      </c>
      <c r="C5092" s="3">
        <v>3.2164000000000001</v>
      </c>
      <c r="D5092" s="2">
        <v>1805.2216944444444</v>
      </c>
      <c r="E5092" s="4">
        <v>5902.532666666667</v>
      </c>
      <c r="F5092">
        <f t="shared" si="158"/>
        <v>69.834203035622252</v>
      </c>
      <c r="G5092">
        <f t="shared" si="159"/>
        <v>70.92427233155712</v>
      </c>
    </row>
    <row r="5093" spans="1:7" x14ac:dyDescent="0.3">
      <c r="A5093" s="1">
        <v>5092</v>
      </c>
      <c r="B5093" s="2">
        <v>-1277.5</v>
      </c>
      <c r="C5093" s="3">
        <v>3.2161</v>
      </c>
      <c r="D5093" s="2">
        <v>1805.5763055555556</v>
      </c>
      <c r="E5093" s="4">
        <v>5903.6731388888893</v>
      </c>
      <c r="F5093">
        <f t="shared" si="158"/>
        <v>69.847921009657369</v>
      </c>
      <c r="G5093">
        <f t="shared" si="159"/>
        <v>70.937976137540645</v>
      </c>
    </row>
    <row r="5094" spans="1:7" x14ac:dyDescent="0.3">
      <c r="A5094" s="1">
        <v>5093</v>
      </c>
      <c r="B5094" s="2">
        <v>-1276.7</v>
      </c>
      <c r="C5094" s="3">
        <v>3.2164000000000001</v>
      </c>
      <c r="D5094" s="2">
        <v>1805.9310277777777</v>
      </c>
      <c r="E5094" s="4">
        <v>5904.8138611111108</v>
      </c>
      <c r="F5094">
        <f t="shared" si="158"/>
        <v>69.861643281976697</v>
      </c>
      <c r="G5094">
        <f t="shared" si="159"/>
        <v>70.951682947500444</v>
      </c>
    </row>
    <row r="5095" spans="1:7" x14ac:dyDescent="0.3">
      <c r="A5095" s="1">
        <v>5094</v>
      </c>
      <c r="B5095" s="2">
        <v>-1276.7</v>
      </c>
      <c r="C5095" s="3">
        <v>3.2161</v>
      </c>
      <c r="D5095" s="2">
        <v>1806.2857222222221</v>
      </c>
      <c r="E5095" s="4">
        <v>5905.9544166666665</v>
      </c>
      <c r="F5095">
        <f t="shared" si="158"/>
        <v>69.875364479724965</v>
      </c>
      <c r="G5095">
        <f t="shared" si="159"/>
        <v>70.965387754809399</v>
      </c>
    </row>
    <row r="5096" spans="1:7" x14ac:dyDescent="0.3">
      <c r="A5096" s="1">
        <v>5095</v>
      </c>
      <c r="B5096" s="2">
        <v>-1274.5</v>
      </c>
      <c r="C5096" s="3">
        <v>3.2155</v>
      </c>
      <c r="D5096" s="2">
        <v>1806.6403333333333</v>
      </c>
      <c r="E5096" s="4">
        <v>5907.0947500000002</v>
      </c>
      <c r="F5096">
        <f t="shared" si="158"/>
        <v>69.889082453760082</v>
      </c>
      <c r="G5096">
        <f t="shared" si="159"/>
        <v>70.979089891917241</v>
      </c>
    </row>
    <row r="5097" spans="1:7" x14ac:dyDescent="0.3">
      <c r="A5097" s="1">
        <v>5096</v>
      </c>
      <c r="B5097" s="2">
        <v>-1276.7</v>
      </c>
      <c r="C5097" s="3">
        <v>3.2155</v>
      </c>
      <c r="D5097" s="2">
        <v>1806.9950277777778</v>
      </c>
      <c r="E5097" s="4">
        <v>5908.2353055555559</v>
      </c>
      <c r="F5097">
        <f t="shared" si="158"/>
        <v>69.902803651508364</v>
      </c>
      <c r="G5097">
        <f t="shared" si="159"/>
        <v>70.992794699226195</v>
      </c>
    </row>
    <row r="5098" spans="1:7" x14ac:dyDescent="0.3">
      <c r="A5098" s="1">
        <v>5097</v>
      </c>
      <c r="B5098" s="2">
        <v>-1277.5</v>
      </c>
      <c r="C5098" s="3">
        <v>3.2151999999999998</v>
      </c>
      <c r="D5098" s="2">
        <v>1807.3496944444444</v>
      </c>
      <c r="E5098" s="4">
        <v>5909.3756944444449</v>
      </c>
      <c r="F5098">
        <f t="shared" si="158"/>
        <v>69.916523774685572</v>
      </c>
      <c r="G5098">
        <f t="shared" si="159"/>
        <v>71.006497503884304</v>
      </c>
    </row>
    <row r="5099" spans="1:7" x14ac:dyDescent="0.3">
      <c r="A5099" s="1">
        <v>5098</v>
      </c>
      <c r="B5099" s="2">
        <v>-1276</v>
      </c>
      <c r="C5099" s="3">
        <v>3.2161</v>
      </c>
      <c r="D5099" s="2">
        <v>1807.7041666666667</v>
      </c>
      <c r="E5099" s="4">
        <v>5910.5155000000004</v>
      </c>
      <c r="F5099">
        <f t="shared" si="158"/>
        <v>69.930236375865434</v>
      </c>
      <c r="G5099">
        <f t="shared" si="159"/>
        <v>71.020193299264434</v>
      </c>
    </row>
    <row r="5100" spans="1:7" x14ac:dyDescent="0.3">
      <c r="A5100" s="1">
        <v>5099</v>
      </c>
      <c r="B5100" s="2">
        <v>-1275.2</v>
      </c>
      <c r="C5100" s="3">
        <v>3.2155</v>
      </c>
      <c r="D5100" s="2">
        <v>1808.0587222222223</v>
      </c>
      <c r="E5100" s="4">
        <v>5911.6556666666665</v>
      </c>
      <c r="F5100">
        <f t="shared" si="158"/>
        <v>69.94395220075846</v>
      </c>
      <c r="G5100">
        <f t="shared" si="159"/>
        <v>71.033893433721403</v>
      </c>
    </row>
    <row r="5101" spans="1:7" x14ac:dyDescent="0.3">
      <c r="A5101" s="1">
        <v>5100</v>
      </c>
      <c r="B5101" s="2">
        <v>-1276.7</v>
      </c>
      <c r="C5101" s="3">
        <v>3.2158000000000002</v>
      </c>
      <c r="D5101" s="2">
        <v>1808.4133055555556</v>
      </c>
      <c r="E5101" s="4">
        <v>5912.7958888888888</v>
      </c>
      <c r="F5101">
        <f t="shared" si="158"/>
        <v>69.957669100222532</v>
      </c>
      <c r="G5101">
        <f t="shared" si="159"/>
        <v>71.047594235728667</v>
      </c>
    </row>
    <row r="5102" spans="1:7" x14ac:dyDescent="0.3">
      <c r="A5102" s="1">
        <v>5101</v>
      </c>
      <c r="B5102" s="2">
        <v>-1277.5</v>
      </c>
      <c r="C5102" s="3">
        <v>3.2151999999999998</v>
      </c>
      <c r="D5102" s="2">
        <v>1808.7678888888888</v>
      </c>
      <c r="E5102" s="4">
        <v>5913.9359722222225</v>
      </c>
      <c r="F5102">
        <f t="shared" si="158"/>
        <v>69.971385999686589</v>
      </c>
      <c r="G5102">
        <f t="shared" si="159"/>
        <v>71.06129336886022</v>
      </c>
    </row>
    <row r="5103" spans="1:7" x14ac:dyDescent="0.3">
      <c r="A5103" s="1">
        <v>5102</v>
      </c>
      <c r="B5103" s="2">
        <v>-1276.7</v>
      </c>
      <c r="C5103" s="3">
        <v>3.2155</v>
      </c>
      <c r="D5103" s="2">
        <v>1809.1225555555557</v>
      </c>
      <c r="E5103" s="4">
        <v>5915.0763055555553</v>
      </c>
      <c r="F5103">
        <f t="shared" si="158"/>
        <v>69.985106122863812</v>
      </c>
      <c r="G5103">
        <f t="shared" si="159"/>
        <v>71.074995505968047</v>
      </c>
    </row>
    <row r="5104" spans="1:7" x14ac:dyDescent="0.3">
      <c r="A5104" s="1">
        <v>5103</v>
      </c>
      <c r="B5104" s="2">
        <v>-1276.7</v>
      </c>
      <c r="C5104" s="3">
        <v>3.2141999999999999</v>
      </c>
      <c r="D5104" s="2">
        <v>1809.4772777777778</v>
      </c>
      <c r="E5104" s="4">
        <v>5916.216861111111</v>
      </c>
      <c r="F5104">
        <f t="shared" si="158"/>
        <v>69.998828395183139</v>
      </c>
      <c r="G5104">
        <f t="shared" si="159"/>
        <v>71.088700313277002</v>
      </c>
    </row>
    <row r="5105" spans="1:7" x14ac:dyDescent="0.3">
      <c r="A5105" s="1">
        <v>5104</v>
      </c>
      <c r="B5105" s="2">
        <v>-1276</v>
      </c>
      <c r="C5105" s="3">
        <v>3.2149000000000001</v>
      </c>
      <c r="D5105" s="2">
        <v>1809.831861111111</v>
      </c>
      <c r="E5105" s="4">
        <v>5917.3569166666666</v>
      </c>
      <c r="F5105">
        <f t="shared" si="158"/>
        <v>70.012545294647197</v>
      </c>
      <c r="G5105">
        <f t="shared" si="159"/>
        <v>71.102399112633407</v>
      </c>
    </row>
    <row r="5106" spans="1:7" x14ac:dyDescent="0.3">
      <c r="A5106" s="1">
        <v>5105</v>
      </c>
      <c r="B5106" s="2">
        <v>-1276.7</v>
      </c>
      <c r="C5106" s="3">
        <v>3.2151999999999998</v>
      </c>
      <c r="D5106" s="2">
        <v>1810.1866388888889</v>
      </c>
      <c r="E5106" s="4">
        <v>5918.4977777777776</v>
      </c>
      <c r="F5106">
        <f t="shared" si="158"/>
        <v>70.026269716108629</v>
      </c>
      <c r="G5106">
        <f t="shared" si="159"/>
        <v>71.116107591468918</v>
      </c>
    </row>
    <row r="5107" spans="1:7" x14ac:dyDescent="0.3">
      <c r="A5107" s="1">
        <v>5106</v>
      </c>
      <c r="B5107" s="2">
        <v>-1277.5</v>
      </c>
      <c r="C5107" s="3">
        <v>3.2151999999999998</v>
      </c>
      <c r="D5107" s="2">
        <v>1810.5413888888888</v>
      </c>
      <c r="E5107" s="4">
        <v>5919.6384166666667</v>
      </c>
      <c r="F5107">
        <f t="shared" si="158"/>
        <v>70.039993062999002</v>
      </c>
      <c r="G5107">
        <f t="shared" si="159"/>
        <v>71.129813400103302</v>
      </c>
    </row>
    <row r="5108" spans="1:7" x14ac:dyDescent="0.3">
      <c r="A5108" s="1">
        <v>5107</v>
      </c>
      <c r="B5108" s="2">
        <v>-1276.7</v>
      </c>
      <c r="C5108" s="3">
        <v>3.2149000000000001</v>
      </c>
      <c r="D5108" s="2">
        <v>1810.8961111111112</v>
      </c>
      <c r="E5108" s="4">
        <v>5920.7789722222224</v>
      </c>
      <c r="F5108">
        <f t="shared" si="158"/>
        <v>70.053715335318316</v>
      </c>
      <c r="G5108">
        <f t="shared" si="159"/>
        <v>71.143518207412271</v>
      </c>
    </row>
    <row r="5109" spans="1:7" x14ac:dyDescent="0.3">
      <c r="A5109" s="1">
        <v>5108</v>
      </c>
      <c r="B5109" s="2">
        <v>-1276.7</v>
      </c>
      <c r="C5109" s="3">
        <v>3.2151999999999998</v>
      </c>
      <c r="D5109" s="2">
        <v>1811.2506944444444</v>
      </c>
      <c r="E5109" s="4">
        <v>5921.9189999999999</v>
      </c>
      <c r="F5109">
        <f t="shared" si="158"/>
        <v>70.067432234782387</v>
      </c>
      <c r="G5109">
        <f t="shared" si="159"/>
        <v>71.157216672993528</v>
      </c>
    </row>
    <row r="5110" spans="1:7" x14ac:dyDescent="0.3">
      <c r="A5110" s="1">
        <v>5109</v>
      </c>
      <c r="B5110" s="2">
        <v>-1276.7</v>
      </c>
      <c r="C5110" s="3">
        <v>3.2145000000000001</v>
      </c>
      <c r="D5110" s="2">
        <v>1811.6052500000001</v>
      </c>
      <c r="E5110" s="4">
        <v>5923.0589722222221</v>
      </c>
      <c r="F5110">
        <f t="shared" si="158"/>
        <v>70.0811480596754</v>
      </c>
      <c r="G5110">
        <f t="shared" si="159"/>
        <v>71.170914471024517</v>
      </c>
    </row>
    <row r="5111" spans="1:7" x14ac:dyDescent="0.3">
      <c r="A5111" s="1">
        <v>5110</v>
      </c>
      <c r="B5111" s="2">
        <v>-1274.5</v>
      </c>
      <c r="C5111" s="3">
        <v>3.2145000000000001</v>
      </c>
      <c r="D5111" s="2">
        <v>1811.9598611111112</v>
      </c>
      <c r="E5111" s="4">
        <v>5924.1990555555558</v>
      </c>
      <c r="F5111">
        <f t="shared" si="158"/>
        <v>70.094866033710517</v>
      </c>
      <c r="G5111">
        <f t="shared" si="159"/>
        <v>71.184613604156084</v>
      </c>
    </row>
    <row r="5112" spans="1:7" x14ac:dyDescent="0.3">
      <c r="A5112" s="1">
        <v>5111</v>
      </c>
      <c r="B5112" s="2">
        <v>-1276.7</v>
      </c>
      <c r="C5112" s="3">
        <v>3.2149000000000001</v>
      </c>
      <c r="D5112" s="2">
        <v>1812.3145277777778</v>
      </c>
      <c r="E5112" s="4">
        <v>5925.3393611111114</v>
      </c>
      <c r="F5112">
        <f t="shared" si="158"/>
        <v>70.108586156887739</v>
      </c>
      <c r="G5112">
        <f t="shared" si="159"/>
        <v>71.198315407488764</v>
      </c>
    </row>
    <row r="5113" spans="1:7" x14ac:dyDescent="0.3">
      <c r="A5113" s="1">
        <v>5112</v>
      </c>
      <c r="B5113" s="2">
        <v>-1277.5</v>
      </c>
      <c r="C5113" s="3">
        <v>3.2151999999999998</v>
      </c>
      <c r="D5113" s="2">
        <v>1812.6692499999999</v>
      </c>
      <c r="E5113" s="4">
        <v>5926.4798333333338</v>
      </c>
      <c r="F5113">
        <f t="shared" si="158"/>
        <v>70.122308429207052</v>
      </c>
      <c r="G5113">
        <f t="shared" si="159"/>
        <v>71.212019213472303</v>
      </c>
    </row>
    <row r="5114" spans="1:7" x14ac:dyDescent="0.3">
      <c r="A5114" s="1">
        <v>5113</v>
      </c>
      <c r="B5114" s="2">
        <v>-1275.2</v>
      </c>
      <c r="C5114" s="3">
        <v>3.2151999999999998</v>
      </c>
      <c r="D5114" s="2">
        <v>1813.0238888888889</v>
      </c>
      <c r="E5114" s="4">
        <v>5927.6198333333332</v>
      </c>
      <c r="F5114">
        <f t="shared" si="158"/>
        <v>70.136027477813229</v>
      </c>
      <c r="G5114">
        <f t="shared" si="159"/>
        <v>71.225717345278412</v>
      </c>
    </row>
    <row r="5115" spans="1:7" x14ac:dyDescent="0.3">
      <c r="A5115" s="1">
        <v>5114</v>
      </c>
      <c r="B5115" s="2">
        <v>-1276</v>
      </c>
      <c r="C5115" s="3">
        <v>3.2141999999999999</v>
      </c>
      <c r="D5115" s="2">
        <v>1813.3785</v>
      </c>
      <c r="E5115" s="4">
        <v>5928.7597777777773</v>
      </c>
      <c r="F5115">
        <f t="shared" si="158"/>
        <v>70.149745451848361</v>
      </c>
      <c r="G5115">
        <f t="shared" si="159"/>
        <v>71.239414809534267</v>
      </c>
    </row>
    <row r="5116" spans="1:7" x14ac:dyDescent="0.3">
      <c r="A5116" s="1">
        <v>5115</v>
      </c>
      <c r="B5116" s="2">
        <v>-1276.7</v>
      </c>
      <c r="C5116" s="3">
        <v>3.2149000000000001</v>
      </c>
      <c r="D5116" s="2">
        <v>1813.7331666666666</v>
      </c>
      <c r="E5116" s="4">
        <v>5929.900083333333</v>
      </c>
      <c r="F5116">
        <f t="shared" si="158"/>
        <v>70.163465575025569</v>
      </c>
      <c r="G5116">
        <f t="shared" si="159"/>
        <v>71.253116612866947</v>
      </c>
    </row>
    <row r="5117" spans="1:7" x14ac:dyDescent="0.3">
      <c r="A5117" s="1">
        <v>5116</v>
      </c>
      <c r="B5117" s="2">
        <v>-1276</v>
      </c>
      <c r="C5117" s="3">
        <v>3.2151999999999998</v>
      </c>
      <c r="D5117" s="2">
        <v>1814.0876944444444</v>
      </c>
      <c r="E5117" s="4">
        <v>5931.0399166666666</v>
      </c>
      <c r="F5117">
        <f t="shared" si="158"/>
        <v>70.177180325347535</v>
      </c>
      <c r="G5117">
        <f t="shared" si="159"/>
        <v>71.266812742022225</v>
      </c>
    </row>
    <row r="5118" spans="1:7" x14ac:dyDescent="0.3">
      <c r="A5118" s="1">
        <v>5117</v>
      </c>
      <c r="B5118" s="2">
        <v>-1279</v>
      </c>
      <c r="C5118" s="3">
        <v>3.2151999999999998</v>
      </c>
      <c r="D5118" s="2">
        <v>1814.442361111111</v>
      </c>
      <c r="E5118" s="4">
        <v>5932.1800555555556</v>
      </c>
      <c r="F5118">
        <f t="shared" si="158"/>
        <v>70.190900448524758</v>
      </c>
      <c r="G5118">
        <f t="shared" si="159"/>
        <v>71.280512542704059</v>
      </c>
    </row>
    <row r="5119" spans="1:7" x14ac:dyDescent="0.3">
      <c r="A5119" s="1">
        <v>5118</v>
      </c>
      <c r="B5119" s="2">
        <v>-1276</v>
      </c>
      <c r="C5119" s="3">
        <v>3.2151999999999998</v>
      </c>
      <c r="D5119" s="2">
        <v>1814.7969166666667</v>
      </c>
      <c r="E5119" s="4">
        <v>5933.319833333333</v>
      </c>
      <c r="F5119">
        <f t="shared" si="158"/>
        <v>70.20461627341777</v>
      </c>
      <c r="G5119">
        <f t="shared" si="159"/>
        <v>71.294208004309056</v>
      </c>
    </row>
    <row r="5120" spans="1:7" x14ac:dyDescent="0.3">
      <c r="A5120" s="1">
        <v>5119</v>
      </c>
      <c r="B5120" s="2">
        <v>-1276.7</v>
      </c>
      <c r="C5120" s="3">
        <v>3.2149000000000001</v>
      </c>
      <c r="D5120" s="2">
        <v>1815.1516111111112</v>
      </c>
      <c r="E5120" s="4">
        <v>5934.46</v>
      </c>
      <c r="F5120">
        <f t="shared" si="158"/>
        <v>70.218337471166052</v>
      </c>
      <c r="G5120">
        <f t="shared" si="159"/>
        <v>71.307908138766024</v>
      </c>
    </row>
    <row r="5121" spans="1:7" x14ac:dyDescent="0.3">
      <c r="A5121" s="1">
        <v>5120</v>
      </c>
      <c r="B5121" s="2">
        <v>-1277.5</v>
      </c>
      <c r="C5121" s="3">
        <v>3.2151999999999998</v>
      </c>
      <c r="D5121" s="2">
        <v>1815.5063055555556</v>
      </c>
      <c r="E5121" s="4">
        <v>5935.6002500000004</v>
      </c>
      <c r="F5121">
        <f t="shared" si="158"/>
        <v>70.23205866891432</v>
      </c>
      <c r="G5121">
        <f t="shared" si="159"/>
        <v>71.321609274548436</v>
      </c>
    </row>
    <row r="5122" spans="1:7" x14ac:dyDescent="0.3">
      <c r="A5122" s="1">
        <v>5121</v>
      </c>
      <c r="B5122" s="2">
        <v>-1277.5</v>
      </c>
      <c r="C5122" s="3">
        <v>3.2132999999999998</v>
      </c>
      <c r="D5122" s="2">
        <v>1815.8609444444444</v>
      </c>
      <c r="E5122" s="4">
        <v>5936.7401388888893</v>
      </c>
      <c r="F5122">
        <f t="shared" si="158"/>
        <v>70.245777717520482</v>
      </c>
      <c r="G5122">
        <f t="shared" si="159"/>
        <v>71.335306071253996</v>
      </c>
    </row>
    <row r="5123" spans="1:7" x14ac:dyDescent="0.3">
      <c r="A5123" s="1">
        <v>5122</v>
      </c>
      <c r="B5123" s="2">
        <v>-1276.7</v>
      </c>
      <c r="C5123" s="3">
        <v>3.2149000000000001</v>
      </c>
      <c r="D5123" s="2">
        <v>1816.2155555555555</v>
      </c>
      <c r="E5123" s="4">
        <v>5937.8800277777782</v>
      </c>
      <c r="F5123">
        <f t="shared" ref="F5123:F5186" si="160">(D5123/2585.01080555556)*100</f>
        <v>70.2594956915556</v>
      </c>
      <c r="G5123">
        <f t="shared" ref="G5123:G5186" si="161">(E5123/8322.30275)*100</f>
        <v>71.34900286795957</v>
      </c>
    </row>
    <row r="5124" spans="1:7" x14ac:dyDescent="0.3">
      <c r="A5124" s="1">
        <v>5123</v>
      </c>
      <c r="B5124" s="2">
        <v>-1276.7</v>
      </c>
      <c r="C5124" s="3">
        <v>3.2145000000000001</v>
      </c>
      <c r="D5124" s="2">
        <v>1816.5702777777778</v>
      </c>
      <c r="E5124" s="4">
        <v>5939.0201666666662</v>
      </c>
      <c r="F5124">
        <f t="shared" si="160"/>
        <v>70.273217963874927</v>
      </c>
      <c r="G5124">
        <f t="shared" si="161"/>
        <v>71.36270266864139</v>
      </c>
    </row>
    <row r="5125" spans="1:7" x14ac:dyDescent="0.3">
      <c r="A5125" s="1">
        <v>5124</v>
      </c>
      <c r="B5125" s="2">
        <v>-1276</v>
      </c>
      <c r="C5125" s="3">
        <v>3.2149000000000001</v>
      </c>
      <c r="D5125" s="2">
        <v>1816.9249444444445</v>
      </c>
      <c r="E5125" s="4">
        <v>5940.1603333333333</v>
      </c>
      <c r="F5125">
        <f t="shared" si="160"/>
        <v>70.286938087052135</v>
      </c>
      <c r="G5125">
        <f t="shared" si="161"/>
        <v>71.376402803098372</v>
      </c>
    </row>
    <row r="5126" spans="1:7" x14ac:dyDescent="0.3">
      <c r="A5126" s="1">
        <v>5125</v>
      </c>
      <c r="B5126" s="2">
        <v>-1276.7</v>
      </c>
      <c r="C5126" s="3">
        <v>3.2141999999999999</v>
      </c>
      <c r="D5126" s="2">
        <v>1817.2795000000001</v>
      </c>
      <c r="E5126" s="4">
        <v>5941.2998888888887</v>
      </c>
      <c r="F5126">
        <f t="shared" si="160"/>
        <v>70.300653911945162</v>
      </c>
      <c r="G5126">
        <f t="shared" si="161"/>
        <v>71.390095594502228</v>
      </c>
    </row>
    <row r="5127" spans="1:7" x14ac:dyDescent="0.3">
      <c r="A5127" s="1">
        <v>5126</v>
      </c>
      <c r="B5127" s="2">
        <v>-1276</v>
      </c>
      <c r="C5127" s="3">
        <v>3.2145000000000001</v>
      </c>
      <c r="D5127" s="2">
        <v>1817.6339444444445</v>
      </c>
      <c r="E5127" s="4">
        <v>5942.4392500000004</v>
      </c>
      <c r="F5127">
        <f t="shared" si="160"/>
        <v>70.314365438553978</v>
      </c>
      <c r="G5127">
        <f t="shared" si="161"/>
        <v>71.403786049480118</v>
      </c>
    </row>
    <row r="5128" spans="1:7" x14ac:dyDescent="0.3">
      <c r="A5128" s="1">
        <v>5127</v>
      </c>
      <c r="B5128" s="2">
        <v>-1276</v>
      </c>
      <c r="C5128" s="3">
        <v>3.2149000000000001</v>
      </c>
      <c r="D5128" s="2">
        <v>1817.9885277777778</v>
      </c>
      <c r="E5128" s="4">
        <v>5943.5790277777778</v>
      </c>
      <c r="F5128">
        <f t="shared" si="160"/>
        <v>70.328082338018035</v>
      </c>
      <c r="G5128">
        <f t="shared" si="161"/>
        <v>71.4174815110851</v>
      </c>
    </row>
    <row r="5129" spans="1:7" x14ac:dyDescent="0.3">
      <c r="A5129" s="1">
        <v>5128</v>
      </c>
      <c r="B5129" s="2">
        <v>-1274.5</v>
      </c>
      <c r="C5129" s="3">
        <v>3.2136</v>
      </c>
      <c r="D5129" s="2">
        <v>1818.3430833333334</v>
      </c>
      <c r="E5129" s="4">
        <v>5944.7186666666666</v>
      </c>
      <c r="F5129">
        <f t="shared" si="160"/>
        <v>70.341798162911061</v>
      </c>
      <c r="G5129">
        <f t="shared" si="161"/>
        <v>71.431175303814399</v>
      </c>
    </row>
    <row r="5130" spans="1:7" x14ac:dyDescent="0.3">
      <c r="A5130" s="1">
        <v>5129</v>
      </c>
      <c r="B5130" s="2">
        <v>-1276.7</v>
      </c>
      <c r="C5130" s="3">
        <v>3.2145000000000001</v>
      </c>
      <c r="D5130" s="2">
        <v>1818.6976666666667</v>
      </c>
      <c r="E5130" s="4">
        <v>5945.8585000000003</v>
      </c>
      <c r="F5130">
        <f t="shared" si="160"/>
        <v>70.355515062375133</v>
      </c>
      <c r="G5130">
        <f t="shared" si="161"/>
        <v>71.444871432969677</v>
      </c>
    </row>
    <row r="5131" spans="1:7" x14ac:dyDescent="0.3">
      <c r="A5131" s="1">
        <v>5130</v>
      </c>
      <c r="B5131" s="2">
        <v>-1276.7</v>
      </c>
      <c r="C5131" s="3">
        <v>3.2145000000000001</v>
      </c>
      <c r="D5131" s="2">
        <v>1819.0523611111112</v>
      </c>
      <c r="E5131" s="4">
        <v>5946.9985555555559</v>
      </c>
      <c r="F5131">
        <f t="shared" si="160"/>
        <v>70.369236260123387</v>
      </c>
      <c r="G5131">
        <f t="shared" si="161"/>
        <v>71.458570232326096</v>
      </c>
    </row>
    <row r="5132" spans="1:7" x14ac:dyDescent="0.3">
      <c r="A5132" s="1">
        <v>5131</v>
      </c>
      <c r="B5132" s="2">
        <v>-1276.7</v>
      </c>
      <c r="C5132" s="3">
        <v>3.2141999999999999</v>
      </c>
      <c r="D5132" s="2">
        <v>1819.4069166666666</v>
      </c>
      <c r="E5132" s="4">
        <v>5948.1381666666666</v>
      </c>
      <c r="F5132">
        <f t="shared" si="160"/>
        <v>70.382952085016399</v>
      </c>
      <c r="G5132">
        <f t="shared" si="161"/>
        <v>71.472263691280219</v>
      </c>
    </row>
    <row r="5133" spans="1:7" x14ac:dyDescent="0.3">
      <c r="A5133" s="1">
        <v>5132</v>
      </c>
      <c r="B5133" s="2">
        <v>-1277.5</v>
      </c>
      <c r="C5133" s="3">
        <v>3.2141999999999999</v>
      </c>
      <c r="D5133" s="2">
        <v>1819.7616388888889</v>
      </c>
      <c r="E5133" s="4">
        <v>5949.2783611111108</v>
      </c>
      <c r="F5133">
        <f t="shared" si="160"/>
        <v>70.396674357335726</v>
      </c>
      <c r="G5133">
        <f t="shared" si="161"/>
        <v>71.485964159512349</v>
      </c>
    </row>
    <row r="5134" spans="1:7" x14ac:dyDescent="0.3">
      <c r="A5134" s="1">
        <v>5133</v>
      </c>
      <c r="B5134" s="2">
        <v>-1276.7</v>
      </c>
      <c r="C5134" s="3">
        <v>3.2141999999999999</v>
      </c>
      <c r="D5134" s="2">
        <v>1820.1162222222222</v>
      </c>
      <c r="E5134" s="4">
        <v>5950.4179166666663</v>
      </c>
      <c r="F5134">
        <f t="shared" si="160"/>
        <v>70.410391256799798</v>
      </c>
      <c r="G5134">
        <f t="shared" si="161"/>
        <v>71.499656950916219</v>
      </c>
    </row>
    <row r="5135" spans="1:7" x14ac:dyDescent="0.3">
      <c r="A5135" s="1">
        <v>5134</v>
      </c>
      <c r="B5135" s="2">
        <v>-1276</v>
      </c>
      <c r="C5135" s="3">
        <v>3.2141999999999999</v>
      </c>
      <c r="D5135" s="2">
        <v>1820.4708611111112</v>
      </c>
      <c r="E5135" s="4">
        <v>5951.5578333333333</v>
      </c>
      <c r="F5135">
        <f t="shared" si="160"/>
        <v>70.424110305405975</v>
      </c>
      <c r="G5135">
        <f t="shared" si="161"/>
        <v>71.513354081396912</v>
      </c>
    </row>
    <row r="5136" spans="1:7" x14ac:dyDescent="0.3">
      <c r="A5136" s="1">
        <v>5135</v>
      </c>
      <c r="B5136" s="2">
        <v>-1276.7</v>
      </c>
      <c r="C5136" s="3">
        <v>3.2132999999999998</v>
      </c>
      <c r="D5136" s="2">
        <v>1820.8254999999999</v>
      </c>
      <c r="E5136" s="4">
        <v>5952.6976666666669</v>
      </c>
      <c r="F5136">
        <f t="shared" si="160"/>
        <v>70.437829354012138</v>
      </c>
      <c r="G5136">
        <f t="shared" si="161"/>
        <v>71.527050210552204</v>
      </c>
    </row>
    <row r="5137" spans="1:7" x14ac:dyDescent="0.3">
      <c r="A5137" s="1">
        <v>5136</v>
      </c>
      <c r="B5137" s="2">
        <v>-1276.7</v>
      </c>
      <c r="C5137" s="3">
        <v>3.2136</v>
      </c>
      <c r="D5137" s="2">
        <v>1821.1801666666668</v>
      </c>
      <c r="E5137" s="4">
        <v>5953.8374444444444</v>
      </c>
      <c r="F5137">
        <f t="shared" si="160"/>
        <v>70.45154947718936</v>
      </c>
      <c r="G5137">
        <f t="shared" si="161"/>
        <v>71.540745672157186</v>
      </c>
    </row>
    <row r="5138" spans="1:7" x14ac:dyDescent="0.3">
      <c r="A5138" s="1">
        <v>5137</v>
      </c>
      <c r="B5138" s="2">
        <v>-1276.7</v>
      </c>
      <c r="C5138" s="3">
        <v>3.2136</v>
      </c>
      <c r="D5138" s="2">
        <v>1821.534861111111</v>
      </c>
      <c r="E5138" s="4">
        <v>5954.9773611111113</v>
      </c>
      <c r="F5138">
        <f t="shared" si="160"/>
        <v>70.465270674937628</v>
      </c>
      <c r="G5138">
        <f t="shared" si="161"/>
        <v>71.554442802637894</v>
      </c>
    </row>
    <row r="5139" spans="1:7" x14ac:dyDescent="0.3">
      <c r="A5139" s="1">
        <v>5138</v>
      </c>
      <c r="B5139" s="2">
        <v>-1277.5</v>
      </c>
      <c r="C5139" s="3">
        <v>3.2141999999999999</v>
      </c>
      <c r="D5139" s="2">
        <v>1821.8894722222221</v>
      </c>
      <c r="E5139" s="4">
        <v>5956.1170833333335</v>
      </c>
      <c r="F5139">
        <f t="shared" si="160"/>
        <v>70.478988648972745</v>
      </c>
      <c r="G5139">
        <f t="shared" si="161"/>
        <v>71.568137596692608</v>
      </c>
    </row>
    <row r="5140" spans="1:7" x14ac:dyDescent="0.3">
      <c r="A5140" s="1">
        <v>5139</v>
      </c>
      <c r="B5140" s="2">
        <v>-1275.2</v>
      </c>
      <c r="C5140" s="3">
        <v>3.2145000000000001</v>
      </c>
      <c r="D5140" s="2">
        <v>1822.2440833333333</v>
      </c>
      <c r="E5140" s="4">
        <v>5957.2567777777776</v>
      </c>
      <c r="F5140">
        <f t="shared" si="160"/>
        <v>70.492706623007862</v>
      </c>
      <c r="G5140">
        <f t="shared" si="161"/>
        <v>71.581832056972175</v>
      </c>
    </row>
    <row r="5141" spans="1:7" x14ac:dyDescent="0.3">
      <c r="A5141" s="1">
        <v>5140</v>
      </c>
      <c r="B5141" s="2">
        <v>-1277.5</v>
      </c>
      <c r="C5141" s="3">
        <v>3.2141999999999999</v>
      </c>
      <c r="D5141" s="2">
        <v>1822.5987500000001</v>
      </c>
      <c r="E5141" s="4">
        <v>5958.396555555556</v>
      </c>
      <c r="F5141">
        <f t="shared" si="160"/>
        <v>70.506426746185085</v>
      </c>
      <c r="G5141">
        <f t="shared" si="161"/>
        <v>71.595527518577185</v>
      </c>
    </row>
    <row r="5142" spans="1:7" x14ac:dyDescent="0.3">
      <c r="A5142" s="1">
        <v>5141</v>
      </c>
      <c r="B5142" s="2">
        <v>-1276.7</v>
      </c>
      <c r="C5142" s="3">
        <v>3.2136</v>
      </c>
      <c r="D5142" s="2">
        <v>1822.9533888888889</v>
      </c>
      <c r="E5142" s="4">
        <v>5959.5362500000001</v>
      </c>
      <c r="F5142">
        <f t="shared" si="160"/>
        <v>70.520145794791262</v>
      </c>
      <c r="G5142">
        <f t="shared" si="161"/>
        <v>71.609221978856752</v>
      </c>
    </row>
    <row r="5143" spans="1:7" x14ac:dyDescent="0.3">
      <c r="A5143" s="1">
        <v>5142</v>
      </c>
      <c r="B5143" s="2">
        <v>-1276.7</v>
      </c>
      <c r="C5143" s="3">
        <v>3.2141999999999999</v>
      </c>
      <c r="D5143" s="2">
        <v>1823.3080277777779</v>
      </c>
      <c r="E5143" s="4">
        <v>5960.6758888888889</v>
      </c>
      <c r="F5143">
        <f t="shared" si="160"/>
        <v>70.533864843397424</v>
      </c>
      <c r="G5143">
        <f t="shared" si="161"/>
        <v>71.622915771586037</v>
      </c>
    </row>
    <row r="5144" spans="1:7" x14ac:dyDescent="0.3">
      <c r="A5144" s="1">
        <v>5143</v>
      </c>
      <c r="B5144" s="2">
        <v>-1276.7</v>
      </c>
      <c r="C5144" s="3">
        <v>3.2136</v>
      </c>
      <c r="D5144" s="2">
        <v>1823.662638888889</v>
      </c>
      <c r="E5144" s="4">
        <v>5961.8154999999997</v>
      </c>
      <c r="F5144">
        <f t="shared" si="160"/>
        <v>70.547582817432541</v>
      </c>
      <c r="G5144">
        <f t="shared" si="161"/>
        <v>71.636609230540188</v>
      </c>
    </row>
    <row r="5145" spans="1:7" x14ac:dyDescent="0.3">
      <c r="A5145" s="1">
        <v>5144</v>
      </c>
      <c r="B5145" s="2">
        <v>-1276.7</v>
      </c>
      <c r="C5145" s="3">
        <v>3.2141999999999999</v>
      </c>
      <c r="D5145" s="2">
        <v>1824.0173888888889</v>
      </c>
      <c r="E5145" s="4">
        <v>5962.9553611111114</v>
      </c>
      <c r="F5145">
        <f t="shared" si="160"/>
        <v>70.561306164322914</v>
      </c>
      <c r="G5145">
        <f t="shared" si="161"/>
        <v>71.6503056934706</v>
      </c>
    </row>
    <row r="5146" spans="1:7" x14ac:dyDescent="0.3">
      <c r="A5146" s="1">
        <v>5145</v>
      </c>
      <c r="B5146" s="2">
        <v>-1276</v>
      </c>
      <c r="C5146" s="3">
        <v>3.2136</v>
      </c>
      <c r="D5146" s="2">
        <v>1824.3719166666667</v>
      </c>
      <c r="E5146" s="4">
        <v>5964.094694444444</v>
      </c>
      <c r="F5146">
        <f t="shared" si="160"/>
        <v>70.575020914644881</v>
      </c>
      <c r="G5146">
        <f t="shared" si="161"/>
        <v>71.663995814673328</v>
      </c>
    </row>
    <row r="5147" spans="1:7" x14ac:dyDescent="0.3">
      <c r="A5147" s="1">
        <v>5146</v>
      </c>
      <c r="B5147" s="2">
        <v>-1277.5</v>
      </c>
      <c r="C5147" s="3">
        <v>3.2130000000000001</v>
      </c>
      <c r="D5147" s="2">
        <v>1824.7266111111112</v>
      </c>
      <c r="E5147" s="4">
        <v>5965.234388888889</v>
      </c>
      <c r="F5147">
        <f t="shared" si="160"/>
        <v>70.588742112393149</v>
      </c>
      <c r="G5147">
        <f t="shared" si="161"/>
        <v>71.677690274952909</v>
      </c>
    </row>
    <row r="5148" spans="1:7" x14ac:dyDescent="0.3">
      <c r="A5148" s="1">
        <v>5147</v>
      </c>
      <c r="B5148" s="2">
        <v>-1276.7</v>
      </c>
      <c r="C5148" s="3">
        <v>3.2126999999999999</v>
      </c>
      <c r="D5148" s="2">
        <v>1825.08125</v>
      </c>
      <c r="E5148" s="4">
        <v>5966.3739999999998</v>
      </c>
      <c r="F5148">
        <f t="shared" si="160"/>
        <v>70.602461160999326</v>
      </c>
      <c r="G5148">
        <f t="shared" si="161"/>
        <v>71.69138373390706</v>
      </c>
    </row>
    <row r="5149" spans="1:7" x14ac:dyDescent="0.3">
      <c r="A5149" s="1">
        <v>5148</v>
      </c>
      <c r="B5149" s="2">
        <v>-1277.5</v>
      </c>
      <c r="C5149" s="3">
        <v>3.2130000000000001</v>
      </c>
      <c r="D5149" s="2">
        <v>1825.4358888888889</v>
      </c>
      <c r="E5149" s="4">
        <v>5967.5136111111115</v>
      </c>
      <c r="F5149">
        <f t="shared" si="160"/>
        <v>70.616180209605488</v>
      </c>
      <c r="G5149">
        <f t="shared" si="161"/>
        <v>71.705077192861211</v>
      </c>
    </row>
    <row r="5150" spans="1:7" x14ac:dyDescent="0.3">
      <c r="A5150" s="1">
        <v>5149</v>
      </c>
      <c r="B5150" s="2">
        <v>-1276.7</v>
      </c>
      <c r="C5150" s="3">
        <v>3.2126999999999999</v>
      </c>
      <c r="D5150" s="2">
        <v>1825.7905000000001</v>
      </c>
      <c r="E5150" s="4">
        <v>5968.6530000000002</v>
      </c>
      <c r="F5150">
        <f t="shared" si="160"/>
        <v>70.629898183640606</v>
      </c>
      <c r="G5150">
        <f t="shared" si="161"/>
        <v>71.718767981614221</v>
      </c>
    </row>
    <row r="5151" spans="1:7" x14ac:dyDescent="0.3">
      <c r="A5151" s="1">
        <v>5150</v>
      </c>
      <c r="B5151" s="2">
        <v>-1275.2</v>
      </c>
      <c r="C5151" s="3">
        <v>3.2136</v>
      </c>
      <c r="D5151" s="2">
        <v>1826.14525</v>
      </c>
      <c r="E5151" s="4">
        <v>5969.7929722222225</v>
      </c>
      <c r="F5151">
        <f t="shared" si="160"/>
        <v>70.643621530530979</v>
      </c>
      <c r="G5151">
        <f t="shared" si="161"/>
        <v>71.73246577964521</v>
      </c>
    </row>
    <row r="5152" spans="1:7" x14ac:dyDescent="0.3">
      <c r="A5152" s="1">
        <v>5151</v>
      </c>
      <c r="B5152" s="2">
        <v>-1276.7</v>
      </c>
      <c r="C5152" s="3">
        <v>3.2126999999999999</v>
      </c>
      <c r="D5152" s="2">
        <v>1826.4999444444445</v>
      </c>
      <c r="E5152" s="4">
        <v>5970.9326388888885</v>
      </c>
      <c r="F5152">
        <f t="shared" si="160"/>
        <v>70.657342728279247</v>
      </c>
      <c r="G5152">
        <f t="shared" si="161"/>
        <v>71.746159906149629</v>
      </c>
    </row>
    <row r="5153" spans="1:7" x14ac:dyDescent="0.3">
      <c r="A5153" s="1">
        <v>5152</v>
      </c>
      <c r="B5153" s="2">
        <v>-1277.5</v>
      </c>
      <c r="C5153" s="3">
        <v>3.2132999999999998</v>
      </c>
      <c r="D5153" s="2">
        <v>1826.8545833333333</v>
      </c>
      <c r="E5153" s="4">
        <v>5972.0721666666668</v>
      </c>
      <c r="F5153">
        <f t="shared" si="160"/>
        <v>70.671061776885409</v>
      </c>
      <c r="G5153">
        <f t="shared" si="161"/>
        <v>71.75985236377835</v>
      </c>
    </row>
    <row r="5154" spans="1:7" x14ac:dyDescent="0.3">
      <c r="A5154" s="1">
        <v>5153</v>
      </c>
      <c r="B5154" s="2">
        <v>-1276.7</v>
      </c>
      <c r="C5154" s="3">
        <v>3.2132999999999998</v>
      </c>
      <c r="D5154" s="2">
        <v>1827.2091388888889</v>
      </c>
      <c r="E5154" s="4">
        <v>5973.2113611111108</v>
      </c>
      <c r="F5154">
        <f t="shared" si="160"/>
        <v>70.684777601778435</v>
      </c>
      <c r="G5154">
        <f t="shared" si="161"/>
        <v>71.773540816105381</v>
      </c>
    </row>
    <row r="5155" spans="1:7" x14ac:dyDescent="0.3">
      <c r="A5155" s="1">
        <v>5154</v>
      </c>
      <c r="B5155" s="2">
        <v>-1277.5</v>
      </c>
      <c r="C5155" s="3">
        <v>3.2132999999999998</v>
      </c>
      <c r="D5155" s="2">
        <v>1827.5638055555555</v>
      </c>
      <c r="E5155" s="4">
        <v>5974.3509444444444</v>
      </c>
      <c r="F5155">
        <f t="shared" si="160"/>
        <v>70.698497724955658</v>
      </c>
      <c r="G5155">
        <f t="shared" si="161"/>
        <v>71.787233941284384</v>
      </c>
    </row>
    <row r="5156" spans="1:7" x14ac:dyDescent="0.3">
      <c r="A5156" s="1">
        <v>5155</v>
      </c>
      <c r="B5156" s="2">
        <v>-1276</v>
      </c>
      <c r="C5156" s="3">
        <v>3.2121</v>
      </c>
      <c r="D5156" s="2">
        <v>1827.9185277777779</v>
      </c>
      <c r="E5156" s="4">
        <v>5975.4906111111113</v>
      </c>
      <c r="F5156">
        <f t="shared" si="160"/>
        <v>70.712219997274985</v>
      </c>
      <c r="G5156">
        <f t="shared" si="161"/>
        <v>71.800928067788817</v>
      </c>
    </row>
    <row r="5157" spans="1:7" x14ac:dyDescent="0.3">
      <c r="A5157" s="1">
        <v>5156</v>
      </c>
      <c r="B5157" s="2">
        <v>-1276</v>
      </c>
      <c r="C5157" s="3">
        <v>3.2132999999999998</v>
      </c>
      <c r="D5157" s="2">
        <v>1828.2731111111111</v>
      </c>
      <c r="E5157" s="4">
        <v>5976.629972222222</v>
      </c>
      <c r="F5157">
        <f t="shared" si="160"/>
        <v>70.725936896739043</v>
      </c>
      <c r="G5157">
        <f t="shared" si="161"/>
        <v>71.814618522766693</v>
      </c>
    </row>
    <row r="5158" spans="1:7" x14ac:dyDescent="0.3">
      <c r="A5158" s="1">
        <v>5157</v>
      </c>
      <c r="B5158" s="2">
        <v>-1276</v>
      </c>
      <c r="C5158" s="3">
        <v>3.2130000000000001</v>
      </c>
      <c r="D5158" s="2">
        <v>1828.6278055555556</v>
      </c>
      <c r="E5158" s="4">
        <v>5977.7696111111109</v>
      </c>
      <c r="F5158">
        <f t="shared" si="160"/>
        <v>70.739658094487311</v>
      </c>
      <c r="G5158">
        <f t="shared" si="161"/>
        <v>71.828312315495978</v>
      </c>
    </row>
    <row r="5159" spans="1:7" x14ac:dyDescent="0.3">
      <c r="A5159" s="1">
        <v>5158</v>
      </c>
      <c r="B5159" s="2">
        <v>-1277.5</v>
      </c>
      <c r="C5159" s="3">
        <v>3.2130000000000001</v>
      </c>
      <c r="D5159" s="2">
        <v>1828.9825833333334</v>
      </c>
      <c r="E5159" s="4">
        <v>5978.9094722222226</v>
      </c>
      <c r="F5159">
        <f t="shared" si="160"/>
        <v>70.753382515948744</v>
      </c>
      <c r="G5159">
        <f t="shared" si="161"/>
        <v>71.842008778426404</v>
      </c>
    </row>
    <row r="5160" spans="1:7" x14ac:dyDescent="0.3">
      <c r="A5160" s="1">
        <v>5159</v>
      </c>
      <c r="B5160" s="2">
        <v>-1276.7</v>
      </c>
      <c r="C5160" s="3">
        <v>3.2130000000000001</v>
      </c>
      <c r="D5160" s="2">
        <v>1829.33725</v>
      </c>
      <c r="E5160" s="4">
        <v>5980.0489722222219</v>
      </c>
      <c r="F5160">
        <f t="shared" si="160"/>
        <v>70.767102639125952</v>
      </c>
      <c r="G5160">
        <f t="shared" si="161"/>
        <v>71.855700902279978</v>
      </c>
    </row>
    <row r="5161" spans="1:7" x14ac:dyDescent="0.3">
      <c r="A5161" s="1">
        <v>5160</v>
      </c>
      <c r="B5161" s="2">
        <v>-1276.7</v>
      </c>
      <c r="C5161" s="3">
        <v>3.2124000000000001</v>
      </c>
      <c r="D5161" s="2">
        <v>1829.6919444444445</v>
      </c>
      <c r="E5161" s="4">
        <v>5981.188444444444</v>
      </c>
      <c r="F5161">
        <f t="shared" si="160"/>
        <v>70.780823836874234</v>
      </c>
      <c r="G5161">
        <f t="shared" si="161"/>
        <v>71.869392692358417</v>
      </c>
    </row>
    <row r="5162" spans="1:7" x14ac:dyDescent="0.3">
      <c r="A5162" s="1">
        <v>5161</v>
      </c>
      <c r="B5162" s="2">
        <v>-1276.7</v>
      </c>
      <c r="C5162" s="3">
        <v>3.2121</v>
      </c>
      <c r="D5162" s="2">
        <v>1830.0464999999999</v>
      </c>
      <c r="E5162" s="4">
        <v>5982.3274722222222</v>
      </c>
      <c r="F5162">
        <f t="shared" si="160"/>
        <v>70.794539661767246</v>
      </c>
      <c r="G5162">
        <f t="shared" si="161"/>
        <v>71.883079142034603</v>
      </c>
    </row>
    <row r="5163" spans="1:7" x14ac:dyDescent="0.3">
      <c r="A5163" s="1">
        <v>5162</v>
      </c>
      <c r="B5163" s="2">
        <v>-1276.7</v>
      </c>
      <c r="C5163" s="3">
        <v>3.2130000000000001</v>
      </c>
      <c r="D5163" s="2">
        <v>1830.4010277777777</v>
      </c>
      <c r="E5163" s="4">
        <v>5983.4664444444443</v>
      </c>
      <c r="F5163">
        <f t="shared" si="160"/>
        <v>70.808254412089212</v>
      </c>
      <c r="G5163">
        <f t="shared" si="161"/>
        <v>71.896764924160479</v>
      </c>
    </row>
    <row r="5164" spans="1:7" x14ac:dyDescent="0.3">
      <c r="A5164" s="1">
        <v>5163</v>
      </c>
      <c r="B5164" s="2">
        <v>-1276</v>
      </c>
      <c r="C5164" s="3">
        <v>3.2124000000000001</v>
      </c>
      <c r="D5164" s="2">
        <v>1830.7556666666667</v>
      </c>
      <c r="E5164" s="4">
        <v>5984.6056944444445</v>
      </c>
      <c r="F5164">
        <f t="shared" si="160"/>
        <v>70.821973460695375</v>
      </c>
      <c r="G5164">
        <f t="shared" si="161"/>
        <v>71.910454044037792</v>
      </c>
    </row>
    <row r="5165" spans="1:7" x14ac:dyDescent="0.3">
      <c r="A5165" s="1">
        <v>5164</v>
      </c>
      <c r="B5165" s="2">
        <v>-1276.7</v>
      </c>
      <c r="C5165" s="3">
        <v>3.2130000000000001</v>
      </c>
      <c r="D5165" s="2">
        <v>1831.1102222222223</v>
      </c>
      <c r="E5165" s="4">
        <v>5985.7448055555551</v>
      </c>
      <c r="F5165">
        <f t="shared" si="160"/>
        <v>70.835689285588401</v>
      </c>
      <c r="G5165">
        <f t="shared" si="161"/>
        <v>71.924141495039393</v>
      </c>
    </row>
    <row r="5166" spans="1:7" x14ac:dyDescent="0.3">
      <c r="A5166" s="1">
        <v>5165</v>
      </c>
      <c r="B5166" s="2">
        <v>-1276.7</v>
      </c>
      <c r="C5166" s="3">
        <v>3.2124000000000001</v>
      </c>
      <c r="D5166" s="2">
        <v>1831.4648611111111</v>
      </c>
      <c r="E5166" s="4">
        <v>5986.8840555555553</v>
      </c>
      <c r="F5166">
        <f t="shared" si="160"/>
        <v>70.849408334194564</v>
      </c>
      <c r="G5166">
        <f t="shared" si="161"/>
        <v>71.937830614916706</v>
      </c>
    </row>
    <row r="5167" spans="1:7" x14ac:dyDescent="0.3">
      <c r="A5167" s="1">
        <v>5166</v>
      </c>
      <c r="B5167" s="2">
        <v>-1276</v>
      </c>
      <c r="C5167" s="3">
        <v>3.2132999999999998</v>
      </c>
      <c r="D5167" s="2">
        <v>1831.8195000000001</v>
      </c>
      <c r="E5167" s="4">
        <v>5988.0233888888888</v>
      </c>
      <c r="F5167">
        <f t="shared" si="160"/>
        <v>70.863127382800741</v>
      </c>
      <c r="G5167">
        <f t="shared" si="161"/>
        <v>71.951520736119434</v>
      </c>
    </row>
    <row r="5168" spans="1:7" x14ac:dyDescent="0.3">
      <c r="A5168" s="1">
        <v>5167</v>
      </c>
      <c r="B5168" s="2">
        <v>-1277.5</v>
      </c>
      <c r="C5168" s="3">
        <v>3.2126999999999999</v>
      </c>
      <c r="D5168" s="2">
        <v>1832.1740833333333</v>
      </c>
      <c r="E5168" s="4">
        <v>5989.1626111111109</v>
      </c>
      <c r="F5168">
        <f t="shared" si="160"/>
        <v>70.876844282264813</v>
      </c>
      <c r="G5168">
        <f t="shared" si="161"/>
        <v>71.965209522221613</v>
      </c>
    </row>
    <row r="5169" spans="1:7" x14ac:dyDescent="0.3">
      <c r="A5169" s="1">
        <v>5168</v>
      </c>
      <c r="B5169" s="2">
        <v>-1276</v>
      </c>
      <c r="C5169" s="3">
        <v>3.2124000000000001</v>
      </c>
      <c r="D5169" s="2">
        <v>1832.5287499999999</v>
      </c>
      <c r="E5169" s="4">
        <v>5990.3019166666663</v>
      </c>
      <c r="F5169">
        <f t="shared" si="160"/>
        <v>70.890564405442007</v>
      </c>
      <c r="G5169">
        <f t="shared" si="161"/>
        <v>71.978899309649194</v>
      </c>
    </row>
    <row r="5170" spans="1:7" x14ac:dyDescent="0.3">
      <c r="A5170" s="1">
        <v>5169</v>
      </c>
      <c r="B5170" s="2">
        <v>-1276.7</v>
      </c>
      <c r="C5170" s="3">
        <v>3.2124000000000001</v>
      </c>
      <c r="D5170" s="2">
        <v>1832.8833055555556</v>
      </c>
      <c r="E5170" s="4">
        <v>5991.4408888888893</v>
      </c>
      <c r="F5170">
        <f t="shared" si="160"/>
        <v>70.904280230335033</v>
      </c>
      <c r="G5170">
        <f t="shared" si="161"/>
        <v>71.992585091775098</v>
      </c>
    </row>
    <row r="5171" spans="1:7" x14ac:dyDescent="0.3">
      <c r="A5171" s="1">
        <v>5170</v>
      </c>
      <c r="B5171" s="2">
        <v>-1276</v>
      </c>
      <c r="C5171" s="3">
        <v>3.2124000000000001</v>
      </c>
      <c r="D5171" s="2">
        <v>1833.2378888888888</v>
      </c>
      <c r="E5171" s="4">
        <v>5992.580027777778</v>
      </c>
      <c r="F5171">
        <f t="shared" si="160"/>
        <v>70.917997129799105</v>
      </c>
      <c r="G5171">
        <f t="shared" si="161"/>
        <v>72.006272876551833</v>
      </c>
    </row>
    <row r="5172" spans="1:7" x14ac:dyDescent="0.3">
      <c r="A5172" s="1">
        <v>5171</v>
      </c>
      <c r="B5172" s="2">
        <v>-1277.5</v>
      </c>
      <c r="C5172" s="3">
        <v>3.2121</v>
      </c>
      <c r="D5172" s="2">
        <v>1833.5927222222222</v>
      </c>
      <c r="E5172" s="4">
        <v>5993.7198055555555</v>
      </c>
      <c r="F5172">
        <f t="shared" si="160"/>
        <v>70.931723700402628</v>
      </c>
      <c r="G5172">
        <f t="shared" si="161"/>
        <v>72.019968338156829</v>
      </c>
    </row>
    <row r="5173" spans="1:7" x14ac:dyDescent="0.3">
      <c r="A5173" s="1">
        <v>5172</v>
      </c>
      <c r="B5173" s="2">
        <v>-1276</v>
      </c>
      <c r="C5173" s="3">
        <v>3.2124000000000001</v>
      </c>
      <c r="D5173" s="2">
        <v>1833.9473055555557</v>
      </c>
      <c r="E5173" s="4">
        <v>5994.8588333333337</v>
      </c>
      <c r="F5173">
        <f t="shared" si="160"/>
        <v>70.9454405998667</v>
      </c>
      <c r="G5173">
        <f t="shared" si="161"/>
        <v>72.033654787833015</v>
      </c>
    </row>
    <row r="5174" spans="1:7" x14ac:dyDescent="0.3">
      <c r="A5174" s="1">
        <v>5173</v>
      </c>
      <c r="B5174" s="2">
        <v>-1277.5</v>
      </c>
      <c r="C5174" s="3">
        <v>3.2121</v>
      </c>
      <c r="D5174" s="2">
        <v>1834.3019166666666</v>
      </c>
      <c r="E5174" s="4">
        <v>5995.9979722222224</v>
      </c>
      <c r="F5174">
        <f t="shared" si="160"/>
        <v>70.959158573901817</v>
      </c>
      <c r="G5174">
        <f t="shared" si="161"/>
        <v>72.04734257260975</v>
      </c>
    </row>
    <row r="5175" spans="1:7" x14ac:dyDescent="0.3">
      <c r="A5175" s="1">
        <v>5174</v>
      </c>
      <c r="B5175" s="2">
        <v>-1277.5</v>
      </c>
      <c r="C5175" s="3">
        <v>3.2121</v>
      </c>
      <c r="D5175" s="2">
        <v>1834.6566944444444</v>
      </c>
      <c r="E5175" s="4">
        <v>5997.1375833333332</v>
      </c>
      <c r="F5175">
        <f t="shared" si="160"/>
        <v>70.972882995363236</v>
      </c>
      <c r="G5175">
        <f t="shared" si="161"/>
        <v>72.061036031563901</v>
      </c>
    </row>
    <row r="5176" spans="1:7" x14ac:dyDescent="0.3">
      <c r="A5176" s="1">
        <v>5175</v>
      </c>
      <c r="B5176" s="2">
        <v>-1277.5</v>
      </c>
      <c r="C5176" s="3">
        <v>3.2124000000000001</v>
      </c>
      <c r="D5176" s="2">
        <v>1835.0113333333334</v>
      </c>
      <c r="E5176" s="4">
        <v>5998.2768055555553</v>
      </c>
      <c r="F5176">
        <f t="shared" si="160"/>
        <v>70.986602043969398</v>
      </c>
      <c r="G5176">
        <f t="shared" si="161"/>
        <v>72.074724817666052</v>
      </c>
    </row>
    <row r="5177" spans="1:7" x14ac:dyDescent="0.3">
      <c r="A5177" s="1">
        <v>5176</v>
      </c>
      <c r="B5177" s="2">
        <v>-1279</v>
      </c>
      <c r="C5177" s="3">
        <v>3.2126999999999999</v>
      </c>
      <c r="D5177" s="2">
        <v>1835.3660555555555</v>
      </c>
      <c r="E5177" s="4">
        <v>5999.416194444444</v>
      </c>
      <c r="F5177">
        <f t="shared" si="160"/>
        <v>71.000324316288726</v>
      </c>
      <c r="G5177">
        <f t="shared" si="161"/>
        <v>72.088415606419076</v>
      </c>
    </row>
    <row r="5178" spans="1:7" x14ac:dyDescent="0.3">
      <c r="A5178" s="1">
        <v>5177</v>
      </c>
      <c r="B5178" s="2">
        <v>-1276.7</v>
      </c>
      <c r="C5178" s="3">
        <v>3.2113999999999998</v>
      </c>
      <c r="D5178" s="2">
        <v>1835.72075</v>
      </c>
      <c r="E5178" s="4">
        <v>6000.5553611111109</v>
      </c>
      <c r="F5178">
        <f t="shared" si="160"/>
        <v>71.014045514036994</v>
      </c>
      <c r="G5178">
        <f t="shared" si="161"/>
        <v>72.102103724970959</v>
      </c>
    </row>
    <row r="5179" spans="1:7" x14ac:dyDescent="0.3">
      <c r="A5179" s="1">
        <v>5178</v>
      </c>
      <c r="B5179" s="2">
        <v>-1277.5</v>
      </c>
      <c r="C5179" s="3">
        <v>3.2121</v>
      </c>
      <c r="D5179" s="2">
        <v>1836.0753888888889</v>
      </c>
      <c r="E5179" s="4">
        <v>6001.6943888888891</v>
      </c>
      <c r="F5179">
        <f t="shared" si="160"/>
        <v>71.027764562643171</v>
      </c>
      <c r="G5179">
        <f t="shared" si="161"/>
        <v>72.115790174647145</v>
      </c>
    </row>
    <row r="5180" spans="1:7" x14ac:dyDescent="0.3">
      <c r="A5180" s="1">
        <v>5179</v>
      </c>
      <c r="B5180" s="2">
        <v>-1275.2</v>
      </c>
      <c r="C5180" s="3">
        <v>3.2124000000000001</v>
      </c>
      <c r="D5180" s="2">
        <v>1836.4298888888889</v>
      </c>
      <c r="E5180" s="4">
        <v>6002.833083333333</v>
      </c>
      <c r="F5180">
        <f t="shared" si="160"/>
        <v>71.041478238394092</v>
      </c>
      <c r="G5180">
        <f t="shared" si="161"/>
        <v>72.129472619021612</v>
      </c>
    </row>
    <row r="5181" spans="1:7" x14ac:dyDescent="0.3">
      <c r="A5181" s="1">
        <v>5180</v>
      </c>
      <c r="B5181" s="2">
        <v>-1276</v>
      </c>
      <c r="C5181" s="3">
        <v>3.2121</v>
      </c>
      <c r="D5181" s="2">
        <v>1836.7845277777778</v>
      </c>
      <c r="E5181" s="4">
        <v>6003.9721944444445</v>
      </c>
      <c r="F5181">
        <f t="shared" si="160"/>
        <v>71.055197287000254</v>
      </c>
      <c r="G5181">
        <f t="shared" si="161"/>
        <v>72.143160070023214</v>
      </c>
    </row>
    <row r="5182" spans="1:7" x14ac:dyDescent="0.3">
      <c r="A5182" s="1">
        <v>5181</v>
      </c>
      <c r="B5182" s="2">
        <v>-1276.7</v>
      </c>
      <c r="C5182" s="3">
        <v>3.2113999999999998</v>
      </c>
      <c r="D5182" s="2">
        <v>1837.1391944444445</v>
      </c>
      <c r="E5182" s="4">
        <v>6005.1113611111114</v>
      </c>
      <c r="F5182">
        <f t="shared" si="160"/>
        <v>71.068917410177463</v>
      </c>
      <c r="G5182">
        <f t="shared" si="161"/>
        <v>72.156848188575097</v>
      </c>
    </row>
    <row r="5183" spans="1:7" x14ac:dyDescent="0.3">
      <c r="A5183" s="1">
        <v>5182</v>
      </c>
      <c r="B5183" s="2">
        <v>-1276.7</v>
      </c>
      <c r="C5183" s="3">
        <v>3.2121</v>
      </c>
      <c r="D5183" s="2">
        <v>1837.4937222222222</v>
      </c>
      <c r="E5183" s="4">
        <v>6006.2501388888886</v>
      </c>
      <c r="F5183">
        <f t="shared" si="160"/>
        <v>71.082632160499443</v>
      </c>
      <c r="G5183">
        <f t="shared" si="161"/>
        <v>72.170531634274994</v>
      </c>
    </row>
    <row r="5184" spans="1:7" x14ac:dyDescent="0.3">
      <c r="A5184" s="1">
        <v>5183</v>
      </c>
      <c r="B5184" s="2">
        <v>-1276.7</v>
      </c>
      <c r="C5184" s="3">
        <v>3.2118000000000002</v>
      </c>
      <c r="D5184" s="2">
        <v>1837.8484444444443</v>
      </c>
      <c r="E5184" s="4">
        <v>6007.3893611111107</v>
      </c>
      <c r="F5184">
        <f t="shared" si="160"/>
        <v>71.096354432818757</v>
      </c>
      <c r="G5184">
        <f t="shared" si="161"/>
        <v>72.184220420377159</v>
      </c>
    </row>
    <row r="5185" spans="1:7" x14ac:dyDescent="0.3">
      <c r="A5185" s="1">
        <v>5184</v>
      </c>
      <c r="B5185" s="2">
        <v>-1277.5</v>
      </c>
      <c r="C5185" s="3">
        <v>3.2121</v>
      </c>
      <c r="D5185" s="2">
        <v>1838.2031666666667</v>
      </c>
      <c r="E5185" s="4">
        <v>6008.528638888889</v>
      </c>
      <c r="F5185">
        <f t="shared" si="160"/>
        <v>71.110076705138084</v>
      </c>
      <c r="G5185">
        <f t="shared" si="161"/>
        <v>72.197909874029619</v>
      </c>
    </row>
    <row r="5186" spans="1:7" x14ac:dyDescent="0.3">
      <c r="A5186" s="1">
        <v>5185</v>
      </c>
      <c r="B5186" s="2">
        <v>-1277.5</v>
      </c>
      <c r="C5186" s="3">
        <v>3.2118000000000002</v>
      </c>
      <c r="D5186" s="2">
        <v>1838.5578611111112</v>
      </c>
      <c r="E5186" s="4">
        <v>6009.6678888888891</v>
      </c>
      <c r="F5186">
        <f t="shared" si="160"/>
        <v>71.123797902886352</v>
      </c>
      <c r="G5186">
        <f t="shared" si="161"/>
        <v>72.211598993906918</v>
      </c>
    </row>
    <row r="5187" spans="1:7" x14ac:dyDescent="0.3">
      <c r="A5187" s="1">
        <v>5186</v>
      </c>
      <c r="B5187" s="2">
        <v>-1276.7</v>
      </c>
      <c r="C5187" s="3">
        <v>3.2111000000000001</v>
      </c>
      <c r="D5187" s="2">
        <v>1838.9124722222223</v>
      </c>
      <c r="E5187" s="4">
        <v>6010.8066944444445</v>
      </c>
      <c r="F5187">
        <f t="shared" ref="F5187:F5250" si="162">(D5187/2585.01080555556)*100</f>
        <v>71.137515876921469</v>
      </c>
      <c r="G5187">
        <f t="shared" ref="G5187:G5250" si="163">(E5187/8322.30275)*100</f>
        <v>72.225282773381977</v>
      </c>
    </row>
    <row r="5188" spans="1:7" x14ac:dyDescent="0.3">
      <c r="A5188" s="1">
        <v>5187</v>
      </c>
      <c r="B5188" s="2">
        <v>-1277.5</v>
      </c>
      <c r="C5188" s="3">
        <v>3.2118000000000002</v>
      </c>
      <c r="D5188" s="2">
        <v>1839.2671666666668</v>
      </c>
      <c r="E5188" s="4">
        <v>6011.9459166666666</v>
      </c>
      <c r="F5188">
        <f t="shared" si="162"/>
        <v>71.151237074669751</v>
      </c>
      <c r="G5188">
        <f t="shared" si="163"/>
        <v>72.238971559484128</v>
      </c>
    </row>
    <row r="5189" spans="1:7" x14ac:dyDescent="0.3">
      <c r="A5189" s="1">
        <v>5188</v>
      </c>
      <c r="B5189" s="2">
        <v>-1276.7</v>
      </c>
      <c r="C5189" s="3">
        <v>3.2101999999999999</v>
      </c>
      <c r="D5189" s="2">
        <v>1839.6218333333334</v>
      </c>
      <c r="E5189" s="4">
        <v>6013.085</v>
      </c>
      <c r="F5189">
        <f t="shared" si="162"/>
        <v>71.164957197846974</v>
      </c>
      <c r="G5189">
        <f t="shared" si="163"/>
        <v>72.252658676710595</v>
      </c>
    </row>
    <row r="5190" spans="1:7" x14ac:dyDescent="0.3">
      <c r="A5190" s="1">
        <v>5189</v>
      </c>
      <c r="B5190" s="2">
        <v>-1276.7</v>
      </c>
      <c r="C5190" s="3">
        <v>3.2113999999999998</v>
      </c>
      <c r="D5190" s="2">
        <v>1839.9764444444445</v>
      </c>
      <c r="E5190" s="4">
        <v>6014.2237500000001</v>
      </c>
      <c r="F5190">
        <f t="shared" si="162"/>
        <v>71.178675171882077</v>
      </c>
      <c r="G5190">
        <f t="shared" si="163"/>
        <v>72.266341788635359</v>
      </c>
    </row>
    <row r="5191" spans="1:7" x14ac:dyDescent="0.3">
      <c r="A5191" s="1">
        <v>5190</v>
      </c>
      <c r="B5191" s="2">
        <v>-1277.5</v>
      </c>
      <c r="C5191" s="3">
        <v>3.2107999999999999</v>
      </c>
      <c r="D5191" s="2">
        <v>1840.3310555555556</v>
      </c>
      <c r="E5191" s="4">
        <v>6015.3625000000002</v>
      </c>
      <c r="F5191">
        <f t="shared" si="162"/>
        <v>71.192393145917194</v>
      </c>
      <c r="G5191">
        <f t="shared" si="163"/>
        <v>72.280024900560122</v>
      </c>
    </row>
    <row r="5192" spans="1:7" x14ac:dyDescent="0.3">
      <c r="A5192" s="1">
        <v>5191</v>
      </c>
      <c r="B5192" s="2">
        <v>-1276</v>
      </c>
      <c r="C5192" s="3">
        <v>3.2121</v>
      </c>
      <c r="D5192" s="2">
        <v>1840.6856944444444</v>
      </c>
      <c r="E5192" s="4">
        <v>6016.5014722222222</v>
      </c>
      <c r="F5192">
        <f t="shared" si="162"/>
        <v>71.206112194523357</v>
      </c>
      <c r="G5192">
        <f t="shared" si="163"/>
        <v>72.293710682686012</v>
      </c>
    </row>
    <row r="5193" spans="1:7" x14ac:dyDescent="0.3">
      <c r="A5193" s="1">
        <v>5192</v>
      </c>
      <c r="B5193" s="2">
        <v>-1277.5</v>
      </c>
      <c r="C5193" s="3">
        <v>3.2113999999999998</v>
      </c>
      <c r="D5193" s="2">
        <v>1841.0403888888889</v>
      </c>
      <c r="E5193" s="4">
        <v>6017.6405277777776</v>
      </c>
      <c r="F5193">
        <f t="shared" si="162"/>
        <v>71.219833392271639</v>
      </c>
      <c r="G5193">
        <f t="shared" si="163"/>
        <v>72.307397466137331</v>
      </c>
    </row>
    <row r="5194" spans="1:7" x14ac:dyDescent="0.3">
      <c r="A5194" s="1">
        <v>5193</v>
      </c>
      <c r="B5194" s="2">
        <v>-1276</v>
      </c>
      <c r="C5194" s="3">
        <v>3.2107999999999999</v>
      </c>
      <c r="D5194" s="2">
        <v>1841.3950833333333</v>
      </c>
      <c r="E5194" s="4">
        <v>6018.7796111111111</v>
      </c>
      <c r="F5194">
        <f t="shared" si="162"/>
        <v>71.233554590019907</v>
      </c>
      <c r="G5194">
        <f t="shared" si="163"/>
        <v>72.321084583363799</v>
      </c>
    </row>
    <row r="5195" spans="1:7" x14ac:dyDescent="0.3">
      <c r="A5195" s="1">
        <v>5194</v>
      </c>
      <c r="B5195" s="2">
        <v>-1279</v>
      </c>
      <c r="C5195" s="3">
        <v>3.2113999999999998</v>
      </c>
      <c r="D5195" s="2">
        <v>1841.7498055555557</v>
      </c>
      <c r="E5195" s="4">
        <v>6019.9187777777779</v>
      </c>
      <c r="F5195">
        <f t="shared" si="162"/>
        <v>71.247276862339234</v>
      </c>
      <c r="G5195">
        <f t="shared" si="163"/>
        <v>72.334772701915668</v>
      </c>
    </row>
    <row r="5196" spans="1:7" x14ac:dyDescent="0.3">
      <c r="A5196" s="1">
        <v>5195</v>
      </c>
      <c r="B5196" s="2">
        <v>-1276.7</v>
      </c>
      <c r="C5196" s="3">
        <v>3.2113999999999998</v>
      </c>
      <c r="D5196" s="2">
        <v>1842.1044999999999</v>
      </c>
      <c r="E5196" s="4">
        <v>6021.0578333333333</v>
      </c>
      <c r="F5196">
        <f t="shared" si="162"/>
        <v>71.260998060087502</v>
      </c>
      <c r="G5196">
        <f t="shared" si="163"/>
        <v>72.348459485366988</v>
      </c>
    </row>
    <row r="5197" spans="1:7" x14ac:dyDescent="0.3">
      <c r="A5197" s="1">
        <v>5196</v>
      </c>
      <c r="B5197" s="2">
        <v>-1277.5</v>
      </c>
      <c r="C5197" s="3">
        <v>3.2113999999999998</v>
      </c>
      <c r="D5197" s="2">
        <v>1842.4591666666668</v>
      </c>
      <c r="E5197" s="4">
        <v>6022.196722222222</v>
      </c>
      <c r="F5197">
        <f t="shared" si="162"/>
        <v>71.274718183264724</v>
      </c>
      <c r="G5197">
        <f t="shared" si="163"/>
        <v>72.362144266167448</v>
      </c>
    </row>
    <row r="5198" spans="1:7" x14ac:dyDescent="0.3">
      <c r="A5198" s="1">
        <v>5197</v>
      </c>
      <c r="B5198" s="2">
        <v>-1276.7</v>
      </c>
      <c r="C5198" s="3">
        <v>3.2111000000000001</v>
      </c>
      <c r="D5198" s="2">
        <v>1842.8138055555555</v>
      </c>
      <c r="E5198" s="4">
        <v>6023.3355833333335</v>
      </c>
      <c r="F5198">
        <f t="shared" si="162"/>
        <v>71.288437231870887</v>
      </c>
      <c r="G5198">
        <f t="shared" si="163"/>
        <v>72.375828713192789</v>
      </c>
    </row>
    <row r="5199" spans="1:7" x14ac:dyDescent="0.3">
      <c r="A5199" s="1">
        <v>5198</v>
      </c>
      <c r="B5199" s="2">
        <v>-1277.5</v>
      </c>
      <c r="C5199" s="3">
        <v>3.2113999999999998</v>
      </c>
      <c r="D5199" s="2">
        <v>1843.1685833333333</v>
      </c>
      <c r="E5199" s="4">
        <v>6024.4748888888889</v>
      </c>
      <c r="F5199">
        <f t="shared" si="162"/>
        <v>71.302161653332305</v>
      </c>
      <c r="G5199">
        <f t="shared" si="163"/>
        <v>72.389518500620369</v>
      </c>
    </row>
    <row r="5200" spans="1:7" x14ac:dyDescent="0.3">
      <c r="A5200" s="1">
        <v>5199</v>
      </c>
      <c r="B5200" s="2">
        <v>-1277.5</v>
      </c>
      <c r="C5200" s="3">
        <v>3.2113999999999998</v>
      </c>
      <c r="D5200" s="2">
        <v>1843.52325</v>
      </c>
      <c r="E5200" s="4">
        <v>6025.6138055555557</v>
      </c>
      <c r="F5200">
        <f t="shared" si="162"/>
        <v>71.315881776509528</v>
      </c>
      <c r="G5200">
        <f t="shared" si="163"/>
        <v>72.403203615195991</v>
      </c>
    </row>
    <row r="5201" spans="1:7" x14ac:dyDescent="0.3">
      <c r="A5201" s="1">
        <v>5200</v>
      </c>
      <c r="B5201" s="2">
        <v>-1276.7</v>
      </c>
      <c r="C5201" s="3">
        <v>3.2111000000000001</v>
      </c>
      <c r="D5201" s="2">
        <v>1843.8776944444444</v>
      </c>
      <c r="E5201" s="4">
        <v>6026.7519722222223</v>
      </c>
      <c r="F5201">
        <f t="shared" si="162"/>
        <v>71.329593303118344</v>
      </c>
      <c r="G5201">
        <f t="shared" si="163"/>
        <v>72.416879717842775</v>
      </c>
    </row>
    <row r="5202" spans="1:7" x14ac:dyDescent="0.3">
      <c r="A5202" s="1">
        <v>5201</v>
      </c>
      <c r="B5202" s="2">
        <v>-1273.8</v>
      </c>
      <c r="C5202" s="3">
        <v>3.2113999999999998</v>
      </c>
      <c r="D5202" s="2">
        <v>1844.2321944444445</v>
      </c>
      <c r="E5202" s="4">
        <v>6027.8902777777776</v>
      </c>
      <c r="F5202">
        <f t="shared" si="162"/>
        <v>71.343306978869265</v>
      </c>
      <c r="G5202">
        <f t="shared" si="163"/>
        <v>72.43055748936527</v>
      </c>
    </row>
    <row r="5203" spans="1:7" x14ac:dyDescent="0.3">
      <c r="A5203" s="1">
        <v>5202</v>
      </c>
      <c r="B5203" s="2">
        <v>-1277.5</v>
      </c>
      <c r="C5203" s="3">
        <v>3.2113999999999998</v>
      </c>
      <c r="D5203" s="2">
        <v>1844.5868611111111</v>
      </c>
      <c r="E5203" s="4">
        <v>6029.0290277777776</v>
      </c>
      <c r="F5203">
        <f t="shared" si="162"/>
        <v>71.357027102046473</v>
      </c>
      <c r="G5203">
        <f t="shared" si="163"/>
        <v>72.444240601290034</v>
      </c>
    </row>
    <row r="5204" spans="1:7" x14ac:dyDescent="0.3">
      <c r="A5204" s="1">
        <v>5203</v>
      </c>
      <c r="B5204" s="2">
        <v>-1276</v>
      </c>
      <c r="C5204" s="3">
        <v>3.2113999999999998</v>
      </c>
      <c r="D5204" s="2">
        <v>1844.9414444444444</v>
      </c>
      <c r="E5204" s="4">
        <v>6030.1676388888891</v>
      </c>
      <c r="F5204">
        <f t="shared" si="162"/>
        <v>71.370744001510545</v>
      </c>
      <c r="G5204">
        <f t="shared" si="163"/>
        <v>72.457922044339099</v>
      </c>
    </row>
    <row r="5205" spans="1:7" x14ac:dyDescent="0.3">
      <c r="A5205" s="1">
        <v>5204</v>
      </c>
      <c r="B5205" s="2">
        <v>-1273.8</v>
      </c>
      <c r="C5205" s="3">
        <v>3.2105000000000001</v>
      </c>
      <c r="D5205" s="2">
        <v>1845.296</v>
      </c>
      <c r="E5205" s="4">
        <v>6031.3060555555558</v>
      </c>
      <c r="F5205">
        <f t="shared" si="162"/>
        <v>71.384459826403571</v>
      </c>
      <c r="G5205">
        <f t="shared" si="163"/>
        <v>72.471601150962158</v>
      </c>
    </row>
    <row r="5206" spans="1:7" x14ac:dyDescent="0.3">
      <c r="A5206" s="1">
        <v>5205</v>
      </c>
      <c r="B5206" s="2">
        <v>-1277.5</v>
      </c>
      <c r="C5206" s="3">
        <v>3.2111000000000001</v>
      </c>
      <c r="D5206" s="2">
        <v>1845.6507222222222</v>
      </c>
      <c r="E5206" s="4">
        <v>6032.4450555555559</v>
      </c>
      <c r="F5206">
        <f t="shared" si="162"/>
        <v>71.398182098722884</v>
      </c>
      <c r="G5206">
        <f t="shared" si="163"/>
        <v>72.485287266863196</v>
      </c>
    </row>
    <row r="5207" spans="1:7" x14ac:dyDescent="0.3">
      <c r="A5207" s="1">
        <v>5206</v>
      </c>
      <c r="B5207" s="2">
        <v>-1277.5</v>
      </c>
      <c r="C5207" s="3">
        <v>3.2107999999999999</v>
      </c>
      <c r="D5207" s="2">
        <v>1846.005388888889</v>
      </c>
      <c r="E5207" s="4">
        <v>6033.5837777777779</v>
      </c>
      <c r="F5207">
        <f t="shared" si="162"/>
        <v>71.411902221900121</v>
      </c>
      <c r="G5207">
        <f t="shared" si="163"/>
        <v>72.498970045012811</v>
      </c>
    </row>
    <row r="5208" spans="1:7" x14ac:dyDescent="0.3">
      <c r="A5208" s="1">
        <v>5207</v>
      </c>
      <c r="B5208" s="2">
        <v>-1276.7</v>
      </c>
      <c r="C5208" s="3">
        <v>3.2111000000000001</v>
      </c>
      <c r="D5208" s="2">
        <v>1846.360138888889</v>
      </c>
      <c r="E5208" s="4">
        <v>6034.7228333333333</v>
      </c>
      <c r="F5208">
        <f t="shared" si="162"/>
        <v>71.42562556879048</v>
      </c>
      <c r="G5208">
        <f t="shared" si="163"/>
        <v>72.512656828464131</v>
      </c>
    </row>
    <row r="5209" spans="1:7" x14ac:dyDescent="0.3">
      <c r="A5209" s="1">
        <v>5208</v>
      </c>
      <c r="B5209" s="2">
        <v>-1276.7</v>
      </c>
      <c r="C5209" s="3">
        <v>3.2111000000000001</v>
      </c>
      <c r="D5209" s="2">
        <v>1846.7148333333334</v>
      </c>
      <c r="E5209" s="4">
        <v>6035.8618055555553</v>
      </c>
      <c r="F5209">
        <f t="shared" si="162"/>
        <v>71.439346766538748</v>
      </c>
      <c r="G5209">
        <f t="shared" si="163"/>
        <v>72.526342610590021</v>
      </c>
    </row>
    <row r="5210" spans="1:7" x14ac:dyDescent="0.3">
      <c r="A5210" s="1">
        <v>5209</v>
      </c>
      <c r="B5210" s="2">
        <v>-1276.7</v>
      </c>
      <c r="C5210" s="3">
        <v>3.2107999999999999</v>
      </c>
      <c r="D5210" s="2">
        <v>1847.0694166666667</v>
      </c>
      <c r="E5210" s="4">
        <v>6037.0002777777781</v>
      </c>
      <c r="F5210">
        <f t="shared" si="162"/>
        <v>71.453063666002819</v>
      </c>
      <c r="G5210">
        <f t="shared" si="163"/>
        <v>72.540022384763375</v>
      </c>
    </row>
    <row r="5211" spans="1:7" x14ac:dyDescent="0.3">
      <c r="A5211" s="1">
        <v>5210</v>
      </c>
      <c r="B5211" s="2">
        <v>-1276</v>
      </c>
      <c r="C5211" s="3">
        <v>3.2105000000000001</v>
      </c>
      <c r="D5211" s="2">
        <v>1847.4240833333333</v>
      </c>
      <c r="E5211" s="4">
        <v>6038.1390555555554</v>
      </c>
      <c r="F5211">
        <f t="shared" si="162"/>
        <v>71.466783789180027</v>
      </c>
      <c r="G5211">
        <f t="shared" si="163"/>
        <v>72.553705830463272</v>
      </c>
    </row>
    <row r="5212" spans="1:7" x14ac:dyDescent="0.3">
      <c r="A5212" s="1">
        <v>5211</v>
      </c>
      <c r="B5212" s="2">
        <v>-1276.7</v>
      </c>
      <c r="C5212" s="3">
        <v>3.2101999999999999</v>
      </c>
      <c r="D5212" s="2">
        <v>1847.7784722222223</v>
      </c>
      <c r="E5212" s="4">
        <v>6039.2769166666667</v>
      </c>
      <c r="F5212">
        <f t="shared" si="162"/>
        <v>71.480493166646752</v>
      </c>
      <c r="G5212">
        <f t="shared" si="163"/>
        <v>72.567378261583499</v>
      </c>
    </row>
    <row r="5213" spans="1:7" x14ac:dyDescent="0.3">
      <c r="A5213" s="1">
        <v>5212</v>
      </c>
      <c r="B5213" s="2">
        <v>-1276.7</v>
      </c>
      <c r="C5213" s="3">
        <v>3.2111000000000001</v>
      </c>
      <c r="D5213" s="2">
        <v>1848.1331388888889</v>
      </c>
      <c r="E5213" s="4">
        <v>6040.415472222222</v>
      </c>
      <c r="F5213">
        <f t="shared" si="162"/>
        <v>71.494213289823975</v>
      </c>
      <c r="G5213">
        <f t="shared" si="163"/>
        <v>72.581059037082269</v>
      </c>
    </row>
    <row r="5214" spans="1:7" x14ac:dyDescent="0.3">
      <c r="A5214" s="1">
        <v>5213</v>
      </c>
      <c r="B5214" s="2">
        <v>-1276.7</v>
      </c>
      <c r="C5214" s="3">
        <v>3.2107999999999999</v>
      </c>
      <c r="D5214" s="2">
        <v>1848.4877777777779</v>
      </c>
      <c r="E5214" s="4">
        <v>6041.5541111111115</v>
      </c>
      <c r="F5214">
        <f t="shared" si="162"/>
        <v>71.507932338430138</v>
      </c>
      <c r="G5214">
        <f t="shared" si="163"/>
        <v>72.594740813906483</v>
      </c>
    </row>
    <row r="5215" spans="1:7" x14ac:dyDescent="0.3">
      <c r="A5215" s="1">
        <v>5214</v>
      </c>
      <c r="B5215" s="2">
        <v>-1276.7</v>
      </c>
      <c r="C5215" s="3">
        <v>3.2101999999999999</v>
      </c>
      <c r="D5215" s="2">
        <v>1848.8424722222221</v>
      </c>
      <c r="E5215" s="4">
        <v>6042.6928055555554</v>
      </c>
      <c r="F5215">
        <f t="shared" si="162"/>
        <v>71.521653536178391</v>
      </c>
      <c r="G5215">
        <f t="shared" si="163"/>
        <v>72.608423258280951</v>
      </c>
    </row>
    <row r="5216" spans="1:7" x14ac:dyDescent="0.3">
      <c r="A5216" s="1">
        <v>5215</v>
      </c>
      <c r="B5216" s="2">
        <v>-1276.7</v>
      </c>
      <c r="C5216" s="3">
        <v>3.2105000000000001</v>
      </c>
      <c r="D5216" s="2">
        <v>1849.1971111111111</v>
      </c>
      <c r="E5216" s="4">
        <v>6043.8313888888888</v>
      </c>
      <c r="F5216">
        <f t="shared" si="162"/>
        <v>71.535372584784568</v>
      </c>
      <c r="G5216">
        <f t="shared" si="163"/>
        <v>72.622104367554869</v>
      </c>
    </row>
    <row r="5217" spans="1:7" x14ac:dyDescent="0.3">
      <c r="A5217" s="1">
        <v>5216</v>
      </c>
      <c r="B5217" s="2">
        <v>-1276</v>
      </c>
      <c r="C5217" s="3">
        <v>3.2105000000000001</v>
      </c>
      <c r="D5217" s="2">
        <v>1849.5517222222222</v>
      </c>
      <c r="E5217" s="4">
        <v>6044.9699166666669</v>
      </c>
      <c r="F5217">
        <f t="shared" si="162"/>
        <v>71.549090558819699</v>
      </c>
      <c r="G5217">
        <f t="shared" si="163"/>
        <v>72.635784809278491</v>
      </c>
    </row>
    <row r="5218" spans="1:7" x14ac:dyDescent="0.3">
      <c r="A5218" s="1">
        <v>5217</v>
      </c>
      <c r="B5218" s="2">
        <v>-1276.7</v>
      </c>
      <c r="C5218" s="3">
        <v>3.2105000000000001</v>
      </c>
      <c r="D5218" s="2">
        <v>1849.9063055555555</v>
      </c>
      <c r="E5218" s="4">
        <v>6046.1083333333336</v>
      </c>
      <c r="F5218">
        <f t="shared" si="162"/>
        <v>71.562807458283757</v>
      </c>
      <c r="G5218">
        <f t="shared" si="163"/>
        <v>72.649463915901563</v>
      </c>
    </row>
    <row r="5219" spans="1:7" x14ac:dyDescent="0.3">
      <c r="A5219" s="1">
        <v>5218</v>
      </c>
      <c r="B5219" s="2">
        <v>-1276.7</v>
      </c>
      <c r="C5219" s="3">
        <v>3.2105000000000001</v>
      </c>
      <c r="D5219" s="2">
        <v>1850.2608055555556</v>
      </c>
      <c r="E5219" s="4">
        <v>6047.2465000000002</v>
      </c>
      <c r="F5219">
        <f t="shared" si="162"/>
        <v>71.576521134034678</v>
      </c>
      <c r="G5219">
        <f t="shared" si="163"/>
        <v>72.663140018548347</v>
      </c>
    </row>
    <row r="5220" spans="1:7" x14ac:dyDescent="0.3">
      <c r="A5220" s="1">
        <v>5219</v>
      </c>
      <c r="B5220" s="2">
        <v>-1276.7</v>
      </c>
      <c r="C5220" s="3">
        <v>3.2090000000000001</v>
      </c>
      <c r="D5220" s="2">
        <v>1850.6153055555556</v>
      </c>
      <c r="E5220" s="4">
        <v>6048.384694444444</v>
      </c>
      <c r="F5220">
        <f t="shared" si="162"/>
        <v>71.590234809785585</v>
      </c>
      <c r="G5220">
        <f t="shared" si="163"/>
        <v>72.676816454970279</v>
      </c>
    </row>
    <row r="5221" spans="1:7" x14ac:dyDescent="0.3">
      <c r="A5221" s="1">
        <v>5220</v>
      </c>
      <c r="B5221" s="2">
        <v>-1276.7</v>
      </c>
      <c r="C5221" s="3">
        <v>3.2101999999999999</v>
      </c>
      <c r="D5221" s="2">
        <v>1850.9699722222222</v>
      </c>
      <c r="E5221" s="4">
        <v>6049.5232777777774</v>
      </c>
      <c r="F5221">
        <f t="shared" si="162"/>
        <v>71.603954932962807</v>
      </c>
      <c r="G5221">
        <f t="shared" si="163"/>
        <v>72.690497564244183</v>
      </c>
    </row>
    <row r="5222" spans="1:7" x14ac:dyDescent="0.3">
      <c r="A5222" s="1">
        <v>5221</v>
      </c>
      <c r="B5222" s="2">
        <v>-1277.5</v>
      </c>
      <c r="C5222" s="3">
        <v>3.2105000000000001</v>
      </c>
      <c r="D5222" s="2">
        <v>1851.3246111111112</v>
      </c>
      <c r="E5222" s="4">
        <v>6050.6618611111107</v>
      </c>
      <c r="F5222">
        <f t="shared" si="162"/>
        <v>71.617673981568984</v>
      </c>
      <c r="G5222">
        <f t="shared" si="163"/>
        <v>72.704178673518101</v>
      </c>
    </row>
    <row r="5223" spans="1:7" x14ac:dyDescent="0.3">
      <c r="A5223" s="1">
        <v>5222</v>
      </c>
      <c r="B5223" s="2">
        <v>-1276.7</v>
      </c>
      <c r="C5223" s="3">
        <v>3.2105000000000001</v>
      </c>
      <c r="D5223" s="2">
        <v>1851.6794166666666</v>
      </c>
      <c r="E5223" s="4">
        <v>6051.8008611111109</v>
      </c>
      <c r="F5223">
        <f t="shared" si="162"/>
        <v>71.631399477601448</v>
      </c>
      <c r="G5223">
        <f t="shared" si="163"/>
        <v>72.717864789419124</v>
      </c>
    </row>
    <row r="5224" spans="1:7" x14ac:dyDescent="0.3">
      <c r="A5224" s="1">
        <v>5223</v>
      </c>
      <c r="B5224" s="2">
        <v>-1277.5</v>
      </c>
      <c r="C5224" s="3">
        <v>3.2107999999999999</v>
      </c>
      <c r="D5224" s="2">
        <v>1852.0339722222222</v>
      </c>
      <c r="E5224" s="4">
        <v>6052.9392222222223</v>
      </c>
      <c r="F5224">
        <f t="shared" si="162"/>
        <v>71.64511530249446</v>
      </c>
      <c r="G5224">
        <f t="shared" si="163"/>
        <v>72.73154322849193</v>
      </c>
    </row>
    <row r="5225" spans="1:7" x14ac:dyDescent="0.3">
      <c r="A5225" s="1">
        <v>5224</v>
      </c>
      <c r="B5225" s="2">
        <v>-1277.5</v>
      </c>
      <c r="C5225" s="3">
        <v>3.2101999999999999</v>
      </c>
      <c r="D5225" s="2">
        <v>1852.3886944444444</v>
      </c>
      <c r="E5225" s="4">
        <v>6054.0779444444443</v>
      </c>
      <c r="F5225">
        <f t="shared" si="162"/>
        <v>71.658837574813788</v>
      </c>
      <c r="G5225">
        <f t="shared" si="163"/>
        <v>72.745226006641545</v>
      </c>
    </row>
    <row r="5226" spans="1:7" x14ac:dyDescent="0.3">
      <c r="A5226" s="1">
        <v>5225</v>
      </c>
      <c r="B5226" s="2">
        <v>-1277.5</v>
      </c>
      <c r="C5226" s="3">
        <v>3.2101999999999999</v>
      </c>
      <c r="D5226" s="2">
        <v>1852.7433055555555</v>
      </c>
      <c r="E5226" s="4">
        <v>6055.2163611111109</v>
      </c>
      <c r="F5226">
        <f t="shared" si="162"/>
        <v>71.672555548848905</v>
      </c>
      <c r="G5226">
        <f t="shared" si="163"/>
        <v>72.758905113264603</v>
      </c>
    </row>
    <row r="5227" spans="1:7" x14ac:dyDescent="0.3">
      <c r="A5227" s="1">
        <v>5226</v>
      </c>
      <c r="B5227" s="2">
        <v>-1275.2</v>
      </c>
      <c r="C5227" s="3">
        <v>3.2101999999999999</v>
      </c>
      <c r="D5227" s="2">
        <v>1853.0979722222223</v>
      </c>
      <c r="E5227" s="4">
        <v>6056.3549166666662</v>
      </c>
      <c r="F5227">
        <f t="shared" si="162"/>
        <v>71.686275672026127</v>
      </c>
      <c r="G5227">
        <f t="shared" si="163"/>
        <v>72.772585888763359</v>
      </c>
    </row>
    <row r="5228" spans="1:7" x14ac:dyDescent="0.3">
      <c r="A5228" s="1">
        <v>5227</v>
      </c>
      <c r="B5228" s="2">
        <v>-1276.7</v>
      </c>
      <c r="C5228" s="3">
        <v>3.2107999999999999</v>
      </c>
      <c r="D5228" s="2">
        <v>1853.4525555555556</v>
      </c>
      <c r="E5228" s="4">
        <v>6057.4932500000004</v>
      </c>
      <c r="F5228">
        <f t="shared" si="162"/>
        <v>71.699992571490199</v>
      </c>
      <c r="G5228">
        <f t="shared" si="163"/>
        <v>72.786263994061017</v>
      </c>
    </row>
    <row r="5229" spans="1:7" x14ac:dyDescent="0.3">
      <c r="A5229" s="1">
        <v>5228</v>
      </c>
      <c r="B5229" s="2">
        <v>-1276.7</v>
      </c>
      <c r="C5229" s="3">
        <v>3.2101999999999999</v>
      </c>
      <c r="D5229" s="2">
        <v>1853.8070277777779</v>
      </c>
      <c r="E5229" s="4">
        <v>6058.6312777777775</v>
      </c>
      <c r="F5229">
        <f t="shared" si="162"/>
        <v>71.713705172670061</v>
      </c>
      <c r="G5229">
        <f t="shared" si="163"/>
        <v>72.799938427832089</v>
      </c>
    </row>
    <row r="5230" spans="1:7" x14ac:dyDescent="0.3">
      <c r="A5230" s="1">
        <v>5229</v>
      </c>
      <c r="B5230" s="2">
        <v>-1276.7</v>
      </c>
      <c r="C5230" s="3">
        <v>3.2096</v>
      </c>
      <c r="D5230" s="2">
        <v>1854.1614444444444</v>
      </c>
      <c r="E5230" s="4">
        <v>6059.7688055555554</v>
      </c>
      <c r="F5230">
        <f t="shared" si="162"/>
        <v>71.727415624707831</v>
      </c>
      <c r="G5230">
        <f t="shared" si="163"/>
        <v>72.813606853650626</v>
      </c>
    </row>
    <row r="5231" spans="1:7" x14ac:dyDescent="0.3">
      <c r="A5231" s="1">
        <v>5230</v>
      </c>
      <c r="B5231" s="2">
        <v>-1276.7</v>
      </c>
      <c r="C5231" s="3">
        <v>3.2105000000000001</v>
      </c>
      <c r="D5231" s="2">
        <v>1854.5160833333334</v>
      </c>
      <c r="E5231" s="4">
        <v>6060.9072777777774</v>
      </c>
      <c r="F5231">
        <f t="shared" si="162"/>
        <v>71.741134673313994</v>
      </c>
      <c r="G5231">
        <f t="shared" si="163"/>
        <v>72.827286627823966</v>
      </c>
    </row>
    <row r="5232" spans="1:7" x14ac:dyDescent="0.3">
      <c r="A5232" s="1">
        <v>5231</v>
      </c>
      <c r="B5232" s="2">
        <v>-1276.7</v>
      </c>
      <c r="C5232" s="3">
        <v>3.2105000000000001</v>
      </c>
      <c r="D5232" s="2">
        <v>1854.8706666666667</v>
      </c>
      <c r="E5232" s="4">
        <v>6062.0454722222221</v>
      </c>
      <c r="F5232">
        <f t="shared" si="162"/>
        <v>71.754851572778051</v>
      </c>
      <c r="G5232">
        <f t="shared" si="163"/>
        <v>72.840963064245912</v>
      </c>
    </row>
    <row r="5233" spans="1:7" x14ac:dyDescent="0.3">
      <c r="A5233" s="1">
        <v>5232</v>
      </c>
      <c r="B5233" s="2">
        <v>-1276.7</v>
      </c>
      <c r="C5233" s="3">
        <v>3.2099000000000002</v>
      </c>
      <c r="D5233" s="2">
        <v>1855.2251944444445</v>
      </c>
      <c r="E5233" s="4">
        <v>6063.1835277777782</v>
      </c>
      <c r="F5233">
        <f t="shared" si="162"/>
        <v>71.768566323100032</v>
      </c>
      <c r="G5233">
        <f t="shared" si="163"/>
        <v>72.854637831792132</v>
      </c>
    </row>
    <row r="5234" spans="1:7" x14ac:dyDescent="0.3">
      <c r="A5234" s="1">
        <v>5233</v>
      </c>
      <c r="B5234" s="2">
        <v>-1276</v>
      </c>
      <c r="C5234" s="3">
        <v>3.2105000000000001</v>
      </c>
      <c r="D5234" s="2">
        <v>1855.5799166666666</v>
      </c>
      <c r="E5234" s="4">
        <v>6064.322194444444</v>
      </c>
      <c r="F5234">
        <f t="shared" si="162"/>
        <v>71.782288595419345</v>
      </c>
      <c r="G5234">
        <f t="shared" si="163"/>
        <v>72.868319942391466</v>
      </c>
    </row>
    <row r="5235" spans="1:7" x14ac:dyDescent="0.3">
      <c r="A5235" s="1">
        <v>5234</v>
      </c>
      <c r="B5235" s="2">
        <v>-1276.7</v>
      </c>
      <c r="C5235" s="3">
        <v>3.2101999999999999</v>
      </c>
      <c r="D5235" s="2">
        <v>1855.9346666666668</v>
      </c>
      <c r="E5235" s="4">
        <v>6065.4609722222222</v>
      </c>
      <c r="F5235">
        <f t="shared" si="162"/>
        <v>71.796011942309718</v>
      </c>
      <c r="G5235">
        <f t="shared" si="163"/>
        <v>72.882003388091377</v>
      </c>
    </row>
    <row r="5236" spans="1:7" x14ac:dyDescent="0.3">
      <c r="A5236" s="1">
        <v>5235</v>
      </c>
      <c r="B5236" s="2">
        <v>-1276.7</v>
      </c>
      <c r="C5236" s="3">
        <v>3.2101999999999999</v>
      </c>
      <c r="D5236" s="2">
        <v>1856.2893333333334</v>
      </c>
      <c r="E5236" s="4">
        <v>6066.5994444444441</v>
      </c>
      <c r="F5236">
        <f t="shared" si="162"/>
        <v>71.809732065486941</v>
      </c>
      <c r="G5236">
        <f t="shared" si="163"/>
        <v>72.895683162264717</v>
      </c>
    </row>
    <row r="5237" spans="1:7" x14ac:dyDescent="0.3">
      <c r="A5237" s="1">
        <v>5236</v>
      </c>
      <c r="B5237" s="2">
        <v>-1277.5</v>
      </c>
      <c r="C5237" s="3">
        <v>3.2092999999999998</v>
      </c>
      <c r="D5237" s="2">
        <v>1856.6439722222221</v>
      </c>
      <c r="E5237" s="4">
        <v>6067.7377777777774</v>
      </c>
      <c r="F5237">
        <f t="shared" si="162"/>
        <v>71.823451114093103</v>
      </c>
      <c r="G5237">
        <f t="shared" si="163"/>
        <v>72.90936126756236</v>
      </c>
    </row>
    <row r="5238" spans="1:7" x14ac:dyDescent="0.3">
      <c r="A5238" s="1">
        <v>5237</v>
      </c>
      <c r="B5238" s="2">
        <v>-1276.7</v>
      </c>
      <c r="C5238" s="3">
        <v>3.2101999999999999</v>
      </c>
      <c r="D5238" s="2">
        <v>1856.9986666666666</v>
      </c>
      <c r="E5238" s="4">
        <v>6068.876416666667</v>
      </c>
      <c r="F5238">
        <f t="shared" si="162"/>
        <v>71.837172311841385</v>
      </c>
      <c r="G5238">
        <f t="shared" si="163"/>
        <v>72.92304304438656</v>
      </c>
    </row>
    <row r="5239" spans="1:7" x14ac:dyDescent="0.3">
      <c r="A5239" s="1">
        <v>5238</v>
      </c>
      <c r="B5239" s="2">
        <v>-1276.7</v>
      </c>
      <c r="C5239" s="3">
        <v>3.2099000000000002</v>
      </c>
      <c r="D5239" s="2">
        <v>1857.3532499999999</v>
      </c>
      <c r="E5239" s="4">
        <v>6070.0146388888888</v>
      </c>
      <c r="F5239">
        <f t="shared" si="162"/>
        <v>71.850889211305443</v>
      </c>
      <c r="G5239">
        <f t="shared" si="163"/>
        <v>72.936719814583626</v>
      </c>
    </row>
    <row r="5240" spans="1:7" x14ac:dyDescent="0.3">
      <c r="A5240" s="1">
        <v>5239</v>
      </c>
      <c r="B5240" s="2">
        <v>-1277.5</v>
      </c>
      <c r="C5240" s="3">
        <v>3.2101999999999999</v>
      </c>
      <c r="D5240" s="2">
        <v>1857.7079166666667</v>
      </c>
      <c r="E5240" s="4">
        <v>6071.1530555555555</v>
      </c>
      <c r="F5240">
        <f t="shared" si="162"/>
        <v>71.864609334482665</v>
      </c>
      <c r="G5240">
        <f t="shared" si="163"/>
        <v>72.950398921206698</v>
      </c>
    </row>
    <row r="5241" spans="1:7" x14ac:dyDescent="0.3">
      <c r="A5241" s="1">
        <v>5240</v>
      </c>
      <c r="B5241" s="2">
        <v>-1276.7</v>
      </c>
      <c r="C5241" s="3">
        <v>3.2101999999999999</v>
      </c>
      <c r="D5241" s="2">
        <v>1858.0625277777779</v>
      </c>
      <c r="E5241" s="4">
        <v>6072.2913888888888</v>
      </c>
      <c r="F5241">
        <f t="shared" si="162"/>
        <v>71.878327308517783</v>
      </c>
      <c r="G5241">
        <f t="shared" si="163"/>
        <v>72.964077026504341</v>
      </c>
    </row>
    <row r="5242" spans="1:7" x14ac:dyDescent="0.3">
      <c r="A5242" s="1">
        <v>5241</v>
      </c>
      <c r="B5242" s="2">
        <v>-1276.7</v>
      </c>
      <c r="C5242" s="3">
        <v>3.2101999999999999</v>
      </c>
      <c r="D5242" s="2">
        <v>1858.4172777777778</v>
      </c>
      <c r="E5242" s="4">
        <v>6073.4300555555556</v>
      </c>
      <c r="F5242">
        <f t="shared" si="162"/>
        <v>71.892050655408156</v>
      </c>
      <c r="G5242">
        <f t="shared" si="163"/>
        <v>72.977759137103675</v>
      </c>
    </row>
    <row r="5243" spans="1:7" x14ac:dyDescent="0.3">
      <c r="A5243" s="1">
        <v>5242</v>
      </c>
      <c r="B5243" s="2">
        <v>-1276.7</v>
      </c>
      <c r="C5243" s="3">
        <v>3.2096</v>
      </c>
      <c r="D5243" s="2">
        <v>1858.7719444444444</v>
      </c>
      <c r="E5243" s="4">
        <v>6074.568416666667</v>
      </c>
      <c r="F5243">
        <f t="shared" si="162"/>
        <v>71.905770778585378</v>
      </c>
      <c r="G5243">
        <f t="shared" si="163"/>
        <v>72.991437576176452</v>
      </c>
    </row>
    <row r="5244" spans="1:7" x14ac:dyDescent="0.3">
      <c r="A5244" s="1">
        <v>5243</v>
      </c>
      <c r="B5244" s="2">
        <v>-1276.7</v>
      </c>
      <c r="C5244" s="3">
        <v>3.2105000000000001</v>
      </c>
      <c r="D5244" s="2">
        <v>1859.1266666666668</v>
      </c>
      <c r="E5244" s="4">
        <v>6075.7069722222222</v>
      </c>
      <c r="F5244">
        <f t="shared" si="162"/>
        <v>71.919493050904705</v>
      </c>
      <c r="G5244">
        <f t="shared" si="163"/>
        <v>73.005118351675222</v>
      </c>
    </row>
    <row r="5245" spans="1:7" x14ac:dyDescent="0.3">
      <c r="A5245" s="1">
        <v>5244</v>
      </c>
      <c r="B5245" s="2">
        <v>-1276.7</v>
      </c>
      <c r="C5245" s="3">
        <v>3.2096</v>
      </c>
      <c r="D5245" s="2">
        <v>1859.4812777777777</v>
      </c>
      <c r="E5245" s="4">
        <v>6076.8450833333336</v>
      </c>
      <c r="F5245">
        <f t="shared" si="162"/>
        <v>71.933211024939808</v>
      </c>
      <c r="G5245">
        <f t="shared" si="163"/>
        <v>73.018793786771724</v>
      </c>
    </row>
    <row r="5246" spans="1:7" x14ac:dyDescent="0.3">
      <c r="A5246" s="1">
        <v>5245</v>
      </c>
      <c r="B5246" s="2">
        <v>-1276</v>
      </c>
      <c r="C5246" s="3">
        <v>3.2092999999999998</v>
      </c>
      <c r="D5246" s="2">
        <v>1859.8359166666667</v>
      </c>
      <c r="E5246" s="4">
        <v>6077.9833611111108</v>
      </c>
      <c r="F5246">
        <f t="shared" si="162"/>
        <v>71.946930073545985</v>
      </c>
      <c r="G5246">
        <f t="shared" si="163"/>
        <v>73.032471224519085</v>
      </c>
    </row>
    <row r="5247" spans="1:7" x14ac:dyDescent="0.3">
      <c r="A5247" s="1">
        <v>5246</v>
      </c>
      <c r="B5247" s="2">
        <v>-1276.7</v>
      </c>
      <c r="C5247" s="3">
        <v>3.2092999999999998</v>
      </c>
      <c r="D5247" s="2">
        <v>1860.1905555555556</v>
      </c>
      <c r="E5247" s="4">
        <v>6079.1215277777774</v>
      </c>
      <c r="F5247">
        <f t="shared" si="162"/>
        <v>71.960649122152148</v>
      </c>
      <c r="G5247">
        <f t="shared" si="163"/>
        <v>73.046147327165869</v>
      </c>
    </row>
    <row r="5248" spans="1:7" x14ac:dyDescent="0.3">
      <c r="A5248" s="1">
        <v>5247</v>
      </c>
      <c r="B5248" s="2">
        <v>-1276.7</v>
      </c>
      <c r="C5248" s="3">
        <v>3.2086999999999999</v>
      </c>
      <c r="D5248" s="2">
        <v>1860.5452222222223</v>
      </c>
      <c r="E5248" s="4">
        <v>6080.2598333333335</v>
      </c>
      <c r="F5248">
        <f t="shared" si="162"/>
        <v>71.97436924532937</v>
      </c>
      <c r="G5248">
        <f t="shared" si="163"/>
        <v>73.059825098688378</v>
      </c>
    </row>
    <row r="5249" spans="1:7" x14ac:dyDescent="0.3">
      <c r="A5249" s="1">
        <v>5248</v>
      </c>
      <c r="B5249" s="2">
        <v>-1276.7</v>
      </c>
      <c r="C5249" s="3">
        <v>3.2092999999999998</v>
      </c>
      <c r="D5249" s="2">
        <v>1860.8998055555555</v>
      </c>
      <c r="E5249" s="4">
        <v>6081.3978055555554</v>
      </c>
      <c r="F5249">
        <f t="shared" si="162"/>
        <v>71.988086144793442</v>
      </c>
      <c r="G5249">
        <f t="shared" si="163"/>
        <v>73.073498864909169</v>
      </c>
    </row>
    <row r="5250" spans="1:7" x14ac:dyDescent="0.3">
      <c r="A5250" s="1">
        <v>5249</v>
      </c>
      <c r="B5250" s="2">
        <v>-1276.7</v>
      </c>
      <c r="C5250" s="3">
        <v>3.2096</v>
      </c>
      <c r="D5250" s="2">
        <v>1861.2542777777778</v>
      </c>
      <c r="E5250" s="4">
        <v>6082.5355</v>
      </c>
      <c r="F5250">
        <f t="shared" si="162"/>
        <v>72.001798745973318</v>
      </c>
      <c r="G5250">
        <f t="shared" si="163"/>
        <v>73.087169293378565</v>
      </c>
    </row>
    <row r="5251" spans="1:7" x14ac:dyDescent="0.3">
      <c r="A5251" s="1">
        <v>5250</v>
      </c>
      <c r="B5251" s="2">
        <v>-1276.7</v>
      </c>
      <c r="C5251" s="3">
        <v>3.2099000000000002</v>
      </c>
      <c r="D5251" s="2">
        <v>1861.6088333333332</v>
      </c>
      <c r="E5251" s="4">
        <v>6083.6734444444446</v>
      </c>
      <c r="F5251">
        <f t="shared" ref="F5251:F5314" si="164">(D5251/2585.01080555556)*100</f>
        <v>72.015514570866316</v>
      </c>
      <c r="G5251">
        <f t="shared" ref="G5251:G5314" si="165">(E5251/8322.30275)*100</f>
        <v>73.100842725824222</v>
      </c>
    </row>
    <row r="5252" spans="1:7" x14ac:dyDescent="0.3">
      <c r="A5252" s="1">
        <v>5251</v>
      </c>
      <c r="B5252" s="2">
        <v>-1274.5</v>
      </c>
      <c r="C5252" s="3">
        <v>3.2092999999999998</v>
      </c>
      <c r="D5252" s="2">
        <v>1861.9634166666667</v>
      </c>
      <c r="E5252" s="4">
        <v>6084.8114999999998</v>
      </c>
      <c r="F5252">
        <f t="shared" si="164"/>
        <v>72.029231470330387</v>
      </c>
      <c r="G5252">
        <f t="shared" si="165"/>
        <v>73.114517493370442</v>
      </c>
    </row>
    <row r="5253" spans="1:7" x14ac:dyDescent="0.3">
      <c r="A5253" s="1">
        <v>5252</v>
      </c>
      <c r="B5253" s="2">
        <v>-1277.5</v>
      </c>
      <c r="C5253" s="3">
        <v>3.2096</v>
      </c>
      <c r="D5253" s="2">
        <v>1862.318</v>
      </c>
      <c r="E5253" s="4">
        <v>6085.9494722222225</v>
      </c>
      <c r="F5253">
        <f t="shared" si="164"/>
        <v>72.042948369794459</v>
      </c>
      <c r="G5253">
        <f t="shared" si="165"/>
        <v>73.128191259591247</v>
      </c>
    </row>
    <row r="5254" spans="1:7" x14ac:dyDescent="0.3">
      <c r="A5254" s="1">
        <v>5253</v>
      </c>
      <c r="B5254" s="2">
        <v>-1276.7</v>
      </c>
      <c r="C5254" s="3">
        <v>3.2086999999999999</v>
      </c>
      <c r="D5254" s="2">
        <v>1862.6727777777778</v>
      </c>
      <c r="E5254" s="4">
        <v>6087.0880555555559</v>
      </c>
      <c r="F5254">
        <f t="shared" si="164"/>
        <v>72.056672791255878</v>
      </c>
      <c r="G5254">
        <f t="shared" si="165"/>
        <v>73.141872368865151</v>
      </c>
    </row>
    <row r="5255" spans="1:7" x14ac:dyDescent="0.3">
      <c r="A5255" s="1">
        <v>5254</v>
      </c>
      <c r="B5255" s="2">
        <v>-1277.5</v>
      </c>
      <c r="C5255" s="3">
        <v>3.2090000000000001</v>
      </c>
      <c r="D5255" s="2">
        <v>1863.0275277777778</v>
      </c>
      <c r="E5255" s="4">
        <v>6088.2265833333331</v>
      </c>
      <c r="F5255">
        <f t="shared" si="164"/>
        <v>72.070396138146251</v>
      </c>
      <c r="G5255">
        <f t="shared" si="165"/>
        <v>73.155552810588787</v>
      </c>
    </row>
    <row r="5256" spans="1:7" x14ac:dyDescent="0.3">
      <c r="A5256" s="1">
        <v>5255</v>
      </c>
      <c r="B5256" s="2">
        <v>-1276.7</v>
      </c>
      <c r="C5256" s="3">
        <v>3.2096</v>
      </c>
      <c r="D5256" s="2">
        <v>1863.3820833333334</v>
      </c>
      <c r="E5256" s="4">
        <v>6089.3644722222225</v>
      </c>
      <c r="F5256">
        <f t="shared" si="164"/>
        <v>72.084111963039277</v>
      </c>
      <c r="G5256">
        <f t="shared" si="165"/>
        <v>73.169225575484163</v>
      </c>
    </row>
    <row r="5257" spans="1:7" x14ac:dyDescent="0.3">
      <c r="A5257" s="1">
        <v>5256</v>
      </c>
      <c r="B5257" s="2">
        <v>-1276</v>
      </c>
      <c r="C5257" s="3">
        <v>3.2096</v>
      </c>
      <c r="D5257" s="2">
        <v>1863.7367222222222</v>
      </c>
      <c r="E5257" s="4">
        <v>6090.502611111111</v>
      </c>
      <c r="F5257">
        <f t="shared" si="164"/>
        <v>72.09783101164544</v>
      </c>
      <c r="G5257">
        <f t="shared" si="165"/>
        <v>73.182901344355813</v>
      </c>
    </row>
    <row r="5258" spans="1:7" x14ac:dyDescent="0.3">
      <c r="A5258" s="1">
        <v>5257</v>
      </c>
      <c r="B5258" s="2">
        <v>-1276</v>
      </c>
      <c r="C5258" s="3">
        <v>3.2092999999999998</v>
      </c>
      <c r="D5258" s="2">
        <v>1864.0914444444445</v>
      </c>
      <c r="E5258" s="4">
        <v>6091.6409999999996</v>
      </c>
      <c r="F5258">
        <f t="shared" si="164"/>
        <v>72.111553283964753</v>
      </c>
      <c r="G5258">
        <f t="shared" si="165"/>
        <v>73.196580117203723</v>
      </c>
    </row>
    <row r="5259" spans="1:7" x14ac:dyDescent="0.3">
      <c r="A5259" s="1">
        <v>5258</v>
      </c>
      <c r="B5259" s="2">
        <v>-1276.7</v>
      </c>
      <c r="C5259" s="3">
        <v>3.2092999999999998</v>
      </c>
      <c r="D5259" s="2">
        <v>1864.4459166666666</v>
      </c>
      <c r="E5259" s="4">
        <v>6092.7786111111109</v>
      </c>
      <c r="F5259">
        <f t="shared" si="164"/>
        <v>72.125265885144614</v>
      </c>
      <c r="G5259">
        <f t="shared" si="165"/>
        <v>73.21024954434769</v>
      </c>
    </row>
    <row r="5260" spans="1:7" x14ac:dyDescent="0.3">
      <c r="A5260" s="1">
        <v>5259</v>
      </c>
      <c r="B5260" s="2">
        <v>-1276</v>
      </c>
      <c r="C5260" s="3">
        <v>3.2092999999999998</v>
      </c>
      <c r="D5260" s="2">
        <v>1864.8005000000001</v>
      </c>
      <c r="E5260" s="4">
        <v>6093.9164722222222</v>
      </c>
      <c r="F5260">
        <f t="shared" si="164"/>
        <v>72.1389827846087</v>
      </c>
      <c r="G5260">
        <f t="shared" si="165"/>
        <v>73.223921975467931</v>
      </c>
    </row>
    <row r="5261" spans="1:7" x14ac:dyDescent="0.3">
      <c r="A5261" s="1">
        <v>5260</v>
      </c>
      <c r="B5261" s="2">
        <v>-1277.5</v>
      </c>
      <c r="C5261" s="3">
        <v>3.2086999999999999</v>
      </c>
      <c r="D5261" s="2">
        <v>1865.1550833333333</v>
      </c>
      <c r="E5261" s="4">
        <v>6095.0543888888888</v>
      </c>
      <c r="F5261">
        <f t="shared" si="164"/>
        <v>72.152699684072758</v>
      </c>
      <c r="G5261">
        <f t="shared" si="165"/>
        <v>73.23759507413844</v>
      </c>
    </row>
    <row r="5262" spans="1:7" x14ac:dyDescent="0.3">
      <c r="A5262" s="1">
        <v>5261</v>
      </c>
      <c r="B5262" s="2">
        <v>-1276</v>
      </c>
      <c r="C5262" s="3">
        <v>3.2092999999999998</v>
      </c>
      <c r="D5262" s="2">
        <v>1865.5097499999999</v>
      </c>
      <c r="E5262" s="4">
        <v>6096.1925277777782</v>
      </c>
      <c r="F5262">
        <f t="shared" si="164"/>
        <v>72.166419807249966</v>
      </c>
      <c r="G5262">
        <f t="shared" si="165"/>
        <v>73.25127084301009</v>
      </c>
    </row>
    <row r="5263" spans="1:7" x14ac:dyDescent="0.3">
      <c r="A5263" s="1">
        <v>5262</v>
      </c>
      <c r="B5263" s="2">
        <v>-1276.7</v>
      </c>
      <c r="C5263" s="3">
        <v>3.2092999999999998</v>
      </c>
      <c r="D5263" s="2">
        <v>1865.8643055555556</v>
      </c>
      <c r="E5263" s="4">
        <v>6097.3303333333333</v>
      </c>
      <c r="F5263">
        <f t="shared" si="164"/>
        <v>72.180135632142992</v>
      </c>
      <c r="G5263">
        <f t="shared" si="165"/>
        <v>73.264942606580036</v>
      </c>
    </row>
    <row r="5264" spans="1:7" x14ac:dyDescent="0.3">
      <c r="A5264" s="1">
        <v>5263</v>
      </c>
      <c r="B5264" s="2">
        <v>-1276</v>
      </c>
      <c r="C5264" s="3">
        <v>3.2086999999999999</v>
      </c>
      <c r="D5264" s="2">
        <v>1866.2190833333334</v>
      </c>
      <c r="E5264" s="4">
        <v>6098.46875</v>
      </c>
      <c r="F5264">
        <f t="shared" si="164"/>
        <v>72.193860053604425</v>
      </c>
      <c r="G5264">
        <f t="shared" si="165"/>
        <v>73.278621713203108</v>
      </c>
    </row>
    <row r="5265" spans="1:7" x14ac:dyDescent="0.3">
      <c r="A5265" s="1">
        <v>5264</v>
      </c>
      <c r="B5265" s="2">
        <v>-1276.7</v>
      </c>
      <c r="C5265" s="3">
        <v>3.2090000000000001</v>
      </c>
      <c r="D5265" s="2">
        <v>1866.5737777777779</v>
      </c>
      <c r="E5265" s="4">
        <v>6099.6069722222219</v>
      </c>
      <c r="F5265">
        <f t="shared" si="164"/>
        <v>72.207581251352693</v>
      </c>
      <c r="G5265">
        <f t="shared" si="165"/>
        <v>73.292298483400174</v>
      </c>
    </row>
    <row r="5266" spans="1:7" x14ac:dyDescent="0.3">
      <c r="A5266" s="1">
        <v>5265</v>
      </c>
      <c r="B5266" s="2">
        <v>-1275.2</v>
      </c>
      <c r="C5266" s="3">
        <v>3.2077</v>
      </c>
      <c r="D5266" s="2">
        <v>1866.9283055555557</v>
      </c>
      <c r="E5266" s="4">
        <v>6100.7445277777779</v>
      </c>
      <c r="F5266">
        <f t="shared" si="164"/>
        <v>72.221296001674659</v>
      </c>
      <c r="G5266">
        <f t="shared" si="165"/>
        <v>73.305967242993859</v>
      </c>
    </row>
    <row r="5267" spans="1:7" x14ac:dyDescent="0.3">
      <c r="A5267" s="1">
        <v>5266</v>
      </c>
      <c r="B5267" s="2">
        <v>-1275.2</v>
      </c>
      <c r="C5267" s="3">
        <v>3.2092999999999998</v>
      </c>
      <c r="D5267" s="2">
        <v>1867.2829166666668</v>
      </c>
      <c r="E5267" s="4">
        <v>6101.8824166666664</v>
      </c>
      <c r="F5267">
        <f t="shared" si="164"/>
        <v>72.235013975709776</v>
      </c>
      <c r="G5267">
        <f t="shared" si="165"/>
        <v>73.319640007889234</v>
      </c>
    </row>
    <row r="5268" spans="1:7" x14ac:dyDescent="0.3">
      <c r="A5268" s="1">
        <v>5267</v>
      </c>
      <c r="B5268" s="2">
        <v>-1276.7</v>
      </c>
      <c r="C5268" s="3">
        <v>3.2090000000000001</v>
      </c>
      <c r="D5268" s="2">
        <v>1867.6374444444446</v>
      </c>
      <c r="E5268" s="4">
        <v>6103.0200833333338</v>
      </c>
      <c r="F5268">
        <f t="shared" si="164"/>
        <v>72.248728726031743</v>
      </c>
      <c r="G5268">
        <f t="shared" si="165"/>
        <v>73.333310102583482</v>
      </c>
    </row>
    <row r="5269" spans="1:7" x14ac:dyDescent="0.3">
      <c r="A5269" s="1">
        <v>5268</v>
      </c>
      <c r="B5269" s="2">
        <v>-1277.5</v>
      </c>
      <c r="C5269" s="3">
        <v>3.2086999999999999</v>
      </c>
      <c r="D5269" s="2">
        <v>1867.9921388888888</v>
      </c>
      <c r="E5269" s="4">
        <v>6104.158138888889</v>
      </c>
      <c r="F5269">
        <f t="shared" si="164"/>
        <v>72.262449923779997</v>
      </c>
      <c r="G5269">
        <f t="shared" si="165"/>
        <v>73.346984870129702</v>
      </c>
    </row>
    <row r="5270" spans="1:7" x14ac:dyDescent="0.3">
      <c r="A5270" s="1">
        <v>5269</v>
      </c>
      <c r="B5270" s="2">
        <v>-1276.7</v>
      </c>
      <c r="C5270" s="3">
        <v>3.2080000000000002</v>
      </c>
      <c r="D5270" s="2">
        <v>1868.3466944444444</v>
      </c>
      <c r="E5270" s="4">
        <v>6105.2957777777774</v>
      </c>
      <c r="F5270">
        <f t="shared" si="164"/>
        <v>72.276165748673023</v>
      </c>
      <c r="G5270">
        <f t="shared" si="165"/>
        <v>73.360654631048803</v>
      </c>
    </row>
    <row r="5271" spans="1:7" x14ac:dyDescent="0.3">
      <c r="A5271" s="1">
        <v>5270</v>
      </c>
      <c r="B5271" s="2">
        <v>-1276.7</v>
      </c>
      <c r="C5271" s="3">
        <v>3.2090000000000001</v>
      </c>
      <c r="D5271" s="2">
        <v>1868.7015555555556</v>
      </c>
      <c r="E5271" s="4">
        <v>6106.4343333333336</v>
      </c>
      <c r="F5271">
        <f t="shared" si="164"/>
        <v>72.289893393847606</v>
      </c>
      <c r="G5271">
        <f t="shared" si="165"/>
        <v>73.374335406547587</v>
      </c>
    </row>
    <row r="5272" spans="1:7" x14ac:dyDescent="0.3">
      <c r="A5272" s="1">
        <v>5271</v>
      </c>
      <c r="B5272" s="2">
        <v>-1276</v>
      </c>
      <c r="C5272" s="3">
        <v>3.2090000000000001</v>
      </c>
      <c r="D5272" s="2">
        <v>1869.0562222222222</v>
      </c>
      <c r="E5272" s="4">
        <v>6107.5722500000002</v>
      </c>
      <c r="F5272">
        <f t="shared" si="164"/>
        <v>72.303613517024829</v>
      </c>
      <c r="G5272">
        <f t="shared" si="165"/>
        <v>73.388008505218096</v>
      </c>
    </row>
    <row r="5273" spans="1:7" x14ac:dyDescent="0.3">
      <c r="A5273" s="1">
        <v>5272</v>
      </c>
      <c r="B5273" s="2">
        <v>-1276</v>
      </c>
      <c r="C5273" s="3">
        <v>3.2086999999999999</v>
      </c>
      <c r="D5273" s="2">
        <v>1869.4109166666667</v>
      </c>
      <c r="E5273" s="4">
        <v>6108.7103055555554</v>
      </c>
      <c r="F5273">
        <f t="shared" si="164"/>
        <v>72.317334714773096</v>
      </c>
      <c r="G5273">
        <f t="shared" si="165"/>
        <v>73.401683272764316</v>
      </c>
    </row>
    <row r="5274" spans="1:7" x14ac:dyDescent="0.3">
      <c r="A5274" s="1">
        <v>5273</v>
      </c>
      <c r="B5274" s="2">
        <v>-1276.7</v>
      </c>
      <c r="C5274" s="3">
        <v>3.2082999999999999</v>
      </c>
      <c r="D5274" s="2">
        <v>1869.7654722222221</v>
      </c>
      <c r="E5274" s="4">
        <v>6109.8478888888885</v>
      </c>
      <c r="F5274">
        <f t="shared" si="164"/>
        <v>72.331050539666109</v>
      </c>
      <c r="G5274">
        <f t="shared" si="165"/>
        <v>73.415352366133135</v>
      </c>
    </row>
    <row r="5275" spans="1:7" x14ac:dyDescent="0.3">
      <c r="A5275" s="1">
        <v>5274</v>
      </c>
      <c r="B5275" s="2">
        <v>-1276</v>
      </c>
      <c r="C5275" s="3">
        <v>3.2086999999999999</v>
      </c>
      <c r="D5275" s="2">
        <v>1870.12</v>
      </c>
      <c r="E5275" s="4">
        <v>6110.9854722222226</v>
      </c>
      <c r="F5275">
        <f t="shared" si="164"/>
        <v>72.344765289988061</v>
      </c>
      <c r="G5275">
        <f t="shared" si="165"/>
        <v>73.429021459501968</v>
      </c>
    </row>
    <row r="5276" spans="1:7" x14ac:dyDescent="0.3">
      <c r="A5276" s="1">
        <v>5275</v>
      </c>
      <c r="B5276" s="2">
        <v>-1276.7</v>
      </c>
      <c r="C5276" s="3">
        <v>3.2086999999999999</v>
      </c>
      <c r="D5276" s="2">
        <v>1870.4745555555555</v>
      </c>
      <c r="E5276" s="4">
        <v>6112.1231944444444</v>
      </c>
      <c r="F5276">
        <f t="shared" si="164"/>
        <v>72.358481114881087</v>
      </c>
      <c r="G5276">
        <f t="shared" si="165"/>
        <v>73.442692221746483</v>
      </c>
    </row>
    <row r="5277" spans="1:7" x14ac:dyDescent="0.3">
      <c r="A5277" s="1">
        <v>5276</v>
      </c>
      <c r="B5277" s="2">
        <v>-1276.7</v>
      </c>
      <c r="C5277" s="3">
        <v>3.2086999999999999</v>
      </c>
      <c r="D5277" s="2">
        <v>1870.8291666666667</v>
      </c>
      <c r="E5277" s="4">
        <v>6113.2608055555556</v>
      </c>
      <c r="F5277">
        <f t="shared" si="164"/>
        <v>72.372199088916204</v>
      </c>
      <c r="G5277">
        <f t="shared" si="165"/>
        <v>73.45636164889045</v>
      </c>
    </row>
    <row r="5278" spans="1:7" x14ac:dyDescent="0.3">
      <c r="A5278" s="1">
        <v>5277</v>
      </c>
      <c r="B5278" s="2">
        <v>-1277.5</v>
      </c>
      <c r="C5278" s="3">
        <v>3.2082999999999999</v>
      </c>
      <c r="D5278" s="2">
        <v>1871.1838055555556</v>
      </c>
      <c r="E5278" s="4">
        <v>6114.3986666666669</v>
      </c>
      <c r="F5278">
        <f t="shared" si="164"/>
        <v>72.385918137522381</v>
      </c>
      <c r="G5278">
        <f t="shared" si="165"/>
        <v>73.470034080010677</v>
      </c>
    </row>
    <row r="5279" spans="1:7" x14ac:dyDescent="0.3">
      <c r="A5279" s="1">
        <v>5278</v>
      </c>
      <c r="B5279" s="2">
        <v>-1275.2</v>
      </c>
      <c r="C5279" s="3">
        <v>3.2082999999999999</v>
      </c>
      <c r="D5279" s="2">
        <v>1871.5383055555556</v>
      </c>
      <c r="E5279" s="4">
        <v>6115.5361111111115</v>
      </c>
      <c r="F5279">
        <f t="shared" si="164"/>
        <v>72.399631813273288</v>
      </c>
      <c r="G5279">
        <f t="shared" si="165"/>
        <v>73.483701504503799</v>
      </c>
    </row>
    <row r="5280" spans="1:7" x14ac:dyDescent="0.3">
      <c r="A5280" s="1">
        <v>5279</v>
      </c>
      <c r="B5280" s="2">
        <v>-1276</v>
      </c>
      <c r="C5280" s="3">
        <v>3.2080000000000002</v>
      </c>
      <c r="D5280" s="2">
        <v>1871.8929722222222</v>
      </c>
      <c r="E5280" s="4">
        <v>6116.673777777778</v>
      </c>
      <c r="F5280">
        <f t="shared" si="164"/>
        <v>72.41335193645051</v>
      </c>
      <c r="G5280">
        <f t="shared" si="165"/>
        <v>73.497371599198033</v>
      </c>
    </row>
    <row r="5281" spans="1:7" x14ac:dyDescent="0.3">
      <c r="A5281" s="1">
        <v>5280</v>
      </c>
      <c r="B5281" s="2">
        <v>-1277.5</v>
      </c>
      <c r="C5281" s="3">
        <v>3.2082999999999999</v>
      </c>
      <c r="D5281" s="2">
        <v>1872.247388888889</v>
      </c>
      <c r="E5281" s="4">
        <v>6117.8109444444444</v>
      </c>
      <c r="F5281">
        <f t="shared" si="164"/>
        <v>72.427062388488267</v>
      </c>
      <c r="G5281">
        <f t="shared" si="165"/>
        <v>73.511035685939731</v>
      </c>
    </row>
    <row r="5282" spans="1:7" x14ac:dyDescent="0.3">
      <c r="A5282" s="1">
        <v>5281</v>
      </c>
      <c r="B5282" s="2">
        <v>-1276</v>
      </c>
      <c r="C5282" s="3">
        <v>3.2080000000000002</v>
      </c>
      <c r="D5282" s="2">
        <v>1872.6020833333334</v>
      </c>
      <c r="E5282" s="4">
        <v>6118.9488888888891</v>
      </c>
      <c r="F5282">
        <f t="shared" si="164"/>
        <v>72.440783586236549</v>
      </c>
      <c r="G5282">
        <f t="shared" si="165"/>
        <v>73.524709118385402</v>
      </c>
    </row>
    <row r="5283" spans="1:7" x14ac:dyDescent="0.3">
      <c r="A5283" s="1">
        <v>5282</v>
      </c>
      <c r="B5283" s="2">
        <v>-1276.7</v>
      </c>
      <c r="C5283" s="3">
        <v>3.2086999999999999</v>
      </c>
      <c r="D5283" s="2">
        <v>1872.9566944444443</v>
      </c>
      <c r="E5283" s="4">
        <v>6120.0865277777775</v>
      </c>
      <c r="F5283">
        <f t="shared" si="164"/>
        <v>72.454501560271652</v>
      </c>
      <c r="G5283">
        <f t="shared" si="165"/>
        <v>73.538378879304489</v>
      </c>
    </row>
    <row r="5284" spans="1:7" x14ac:dyDescent="0.3">
      <c r="A5284" s="1">
        <v>5283</v>
      </c>
      <c r="B5284" s="2">
        <v>-1276.7</v>
      </c>
      <c r="C5284" s="3">
        <v>3.2080000000000002</v>
      </c>
      <c r="D5284" s="2">
        <v>1873.3114166666667</v>
      </c>
      <c r="E5284" s="4">
        <v>6121.2245000000003</v>
      </c>
      <c r="F5284">
        <f t="shared" si="164"/>
        <v>72.468223832590979</v>
      </c>
      <c r="G5284">
        <f t="shared" si="165"/>
        <v>73.552052645525308</v>
      </c>
    </row>
    <row r="5285" spans="1:7" x14ac:dyDescent="0.3">
      <c r="A5285" s="1">
        <v>5284</v>
      </c>
      <c r="B5285" s="2">
        <v>-1277.5</v>
      </c>
      <c r="C5285" s="3">
        <v>3.2080000000000002</v>
      </c>
      <c r="D5285" s="2">
        <v>1873.6659444444444</v>
      </c>
      <c r="E5285" s="4">
        <v>6122.3619166666667</v>
      </c>
      <c r="F5285">
        <f t="shared" si="164"/>
        <v>72.481938582912946</v>
      </c>
      <c r="G5285">
        <f t="shared" si="165"/>
        <v>73.565719736243267</v>
      </c>
    </row>
    <row r="5286" spans="1:7" x14ac:dyDescent="0.3">
      <c r="A5286" s="1">
        <v>5285</v>
      </c>
      <c r="B5286" s="2">
        <v>-1276</v>
      </c>
      <c r="C5286" s="3">
        <v>3.2082999999999999</v>
      </c>
      <c r="D5286" s="2">
        <v>1874.0205833333334</v>
      </c>
      <c r="E5286" s="4">
        <v>6123.4996388888885</v>
      </c>
      <c r="F5286">
        <f t="shared" si="164"/>
        <v>72.495657631519123</v>
      </c>
      <c r="G5286">
        <f t="shared" si="165"/>
        <v>73.579390498487783</v>
      </c>
    </row>
    <row r="5287" spans="1:7" x14ac:dyDescent="0.3">
      <c r="A5287" s="1">
        <v>5286</v>
      </c>
      <c r="B5287" s="2">
        <v>-1277.5</v>
      </c>
      <c r="C5287" s="3">
        <v>3.2082999999999999</v>
      </c>
      <c r="D5287" s="2">
        <v>1874.3751388888888</v>
      </c>
      <c r="E5287" s="4">
        <v>6124.6371388888892</v>
      </c>
      <c r="F5287">
        <f t="shared" si="164"/>
        <v>72.509373456412135</v>
      </c>
      <c r="G5287">
        <f t="shared" si="165"/>
        <v>73.593058590531186</v>
      </c>
    </row>
    <row r="5288" spans="1:7" x14ac:dyDescent="0.3">
      <c r="A5288" s="1">
        <v>5287</v>
      </c>
      <c r="B5288" s="2">
        <v>-1276</v>
      </c>
      <c r="C5288" s="3">
        <v>3.2082999999999999</v>
      </c>
      <c r="D5288" s="2">
        <v>1874.7297222222223</v>
      </c>
      <c r="E5288" s="4">
        <v>6125.7746666666662</v>
      </c>
      <c r="F5288">
        <f t="shared" si="164"/>
        <v>72.523090355876207</v>
      </c>
      <c r="G5288">
        <f t="shared" si="165"/>
        <v>73.606727016349708</v>
      </c>
    </row>
    <row r="5289" spans="1:7" x14ac:dyDescent="0.3">
      <c r="A5289" s="1">
        <v>5288</v>
      </c>
      <c r="B5289" s="2">
        <v>-1277.5</v>
      </c>
      <c r="C5289" s="3">
        <v>3.2086999999999999</v>
      </c>
      <c r="D5289" s="2">
        <v>1875.0844722222223</v>
      </c>
      <c r="E5289" s="4">
        <v>6126.9126666666671</v>
      </c>
      <c r="F5289">
        <f t="shared" si="164"/>
        <v>72.53681370276658</v>
      </c>
      <c r="G5289">
        <f t="shared" si="165"/>
        <v>73.620401116345676</v>
      </c>
    </row>
    <row r="5290" spans="1:7" x14ac:dyDescent="0.3">
      <c r="A5290" s="1">
        <v>5289</v>
      </c>
      <c r="B5290" s="2">
        <v>-1277.5</v>
      </c>
      <c r="C5290" s="3">
        <v>3.2080000000000002</v>
      </c>
      <c r="D5290" s="2">
        <v>1875.4391666666668</v>
      </c>
      <c r="E5290" s="4">
        <v>6128.0505277777775</v>
      </c>
      <c r="F5290">
        <f t="shared" si="164"/>
        <v>72.550534900514847</v>
      </c>
      <c r="G5290">
        <f t="shared" si="165"/>
        <v>73.634073547465889</v>
      </c>
    </row>
    <row r="5291" spans="1:7" x14ac:dyDescent="0.3">
      <c r="A5291" s="1">
        <v>5290</v>
      </c>
      <c r="B5291" s="2">
        <v>-1276.7</v>
      </c>
      <c r="C5291" s="3">
        <v>3.2080000000000002</v>
      </c>
      <c r="D5291" s="2">
        <v>1875.7938888888889</v>
      </c>
      <c r="E5291" s="4">
        <v>6129.1885000000002</v>
      </c>
      <c r="F5291">
        <f t="shared" si="164"/>
        <v>72.564257172834175</v>
      </c>
      <c r="G5291">
        <f t="shared" si="165"/>
        <v>73.647747313686708</v>
      </c>
    </row>
    <row r="5292" spans="1:7" x14ac:dyDescent="0.3">
      <c r="A5292" s="1">
        <v>5291</v>
      </c>
      <c r="B5292" s="2">
        <v>-1276.7</v>
      </c>
      <c r="C5292" s="3">
        <v>3.2073999999999998</v>
      </c>
      <c r="D5292" s="2">
        <v>1876.1485</v>
      </c>
      <c r="E5292" s="4">
        <v>6130.3261388888886</v>
      </c>
      <c r="F5292">
        <f t="shared" si="164"/>
        <v>72.577975146869292</v>
      </c>
      <c r="G5292">
        <f t="shared" si="165"/>
        <v>73.661417074605794</v>
      </c>
    </row>
    <row r="5293" spans="1:7" x14ac:dyDescent="0.3">
      <c r="A5293" s="1">
        <v>5292</v>
      </c>
      <c r="B5293" s="2">
        <v>-1276.7</v>
      </c>
      <c r="C5293" s="3">
        <v>3.2080000000000002</v>
      </c>
      <c r="D5293" s="2">
        <v>1876.503138888889</v>
      </c>
      <c r="E5293" s="4">
        <v>6131.463777777778</v>
      </c>
      <c r="F5293">
        <f t="shared" si="164"/>
        <v>72.591694195475469</v>
      </c>
      <c r="G5293">
        <f t="shared" si="165"/>
        <v>73.675086835524908</v>
      </c>
    </row>
    <row r="5294" spans="1:7" x14ac:dyDescent="0.3">
      <c r="A5294" s="1">
        <v>5293</v>
      </c>
      <c r="B5294" s="2">
        <v>-1276.7</v>
      </c>
      <c r="C5294" s="3">
        <v>3.2080000000000002</v>
      </c>
      <c r="D5294" s="2">
        <v>1876.8577499999999</v>
      </c>
      <c r="E5294" s="4">
        <v>6132.6014166666664</v>
      </c>
      <c r="F5294">
        <f t="shared" si="164"/>
        <v>72.605412169510572</v>
      </c>
      <c r="G5294">
        <f t="shared" si="165"/>
        <v>73.688756596444009</v>
      </c>
    </row>
    <row r="5295" spans="1:7" x14ac:dyDescent="0.3">
      <c r="A5295" s="1">
        <v>5294</v>
      </c>
      <c r="B5295" s="2">
        <v>-1276</v>
      </c>
      <c r="C5295" s="3">
        <v>3.2077</v>
      </c>
      <c r="D5295" s="2">
        <v>1877.2123888888889</v>
      </c>
      <c r="E5295" s="4">
        <v>6133.7390833333329</v>
      </c>
      <c r="F5295">
        <f t="shared" si="164"/>
        <v>72.619131218116735</v>
      </c>
      <c r="G5295">
        <f t="shared" si="165"/>
        <v>73.702426691138243</v>
      </c>
    </row>
    <row r="5296" spans="1:7" x14ac:dyDescent="0.3">
      <c r="A5296" s="1">
        <v>5295</v>
      </c>
      <c r="B5296" s="2">
        <v>-1276.7</v>
      </c>
      <c r="C5296" s="3">
        <v>3.2082999999999999</v>
      </c>
      <c r="D5296" s="2">
        <v>1877.5671111111112</v>
      </c>
      <c r="E5296" s="4">
        <v>6134.8769166666671</v>
      </c>
      <c r="F5296">
        <f t="shared" si="164"/>
        <v>72.632853490436062</v>
      </c>
      <c r="G5296">
        <f t="shared" si="165"/>
        <v>73.71609878848335</v>
      </c>
    </row>
    <row r="5297" spans="1:7" x14ac:dyDescent="0.3">
      <c r="A5297" s="1">
        <v>5296</v>
      </c>
      <c r="B5297" s="2">
        <v>-1276.7</v>
      </c>
      <c r="C5297" s="3">
        <v>3.2073999999999998</v>
      </c>
      <c r="D5297" s="2">
        <v>1877.9218055555555</v>
      </c>
      <c r="E5297" s="4">
        <v>6136.0147222222222</v>
      </c>
      <c r="F5297">
        <f t="shared" si="164"/>
        <v>72.64657468818433</v>
      </c>
      <c r="G5297">
        <f t="shared" si="165"/>
        <v>73.729770552053296</v>
      </c>
    </row>
    <row r="5298" spans="1:7" x14ac:dyDescent="0.3">
      <c r="A5298" s="1">
        <v>5297</v>
      </c>
      <c r="B5298" s="2">
        <v>-1276.7</v>
      </c>
      <c r="C5298" s="3">
        <v>3.2082999999999999</v>
      </c>
      <c r="D5298" s="2">
        <v>1878.2764722222223</v>
      </c>
      <c r="E5298" s="4">
        <v>6137.1523055555554</v>
      </c>
      <c r="F5298">
        <f t="shared" si="164"/>
        <v>72.660294811361553</v>
      </c>
      <c r="G5298">
        <f t="shared" si="165"/>
        <v>73.743439645422114</v>
      </c>
    </row>
    <row r="5299" spans="1:7" x14ac:dyDescent="0.3">
      <c r="A5299" s="1">
        <v>5298</v>
      </c>
      <c r="B5299" s="2">
        <v>-1277.5</v>
      </c>
      <c r="C5299" s="3">
        <v>3.2080000000000002</v>
      </c>
      <c r="D5299" s="2">
        <v>1878.6312222222223</v>
      </c>
      <c r="E5299" s="4">
        <v>6138.2901944444448</v>
      </c>
      <c r="F5299">
        <f t="shared" si="164"/>
        <v>72.674018158251926</v>
      </c>
      <c r="G5299">
        <f t="shared" si="165"/>
        <v>73.75711241031749</v>
      </c>
    </row>
    <row r="5300" spans="1:7" x14ac:dyDescent="0.3">
      <c r="A5300" s="1">
        <v>5299</v>
      </c>
      <c r="B5300" s="2">
        <v>-1276.7</v>
      </c>
      <c r="C5300" s="3">
        <v>3.2080000000000002</v>
      </c>
      <c r="D5300" s="2">
        <v>1878.9857777777777</v>
      </c>
      <c r="E5300" s="4">
        <v>6139.4275833333331</v>
      </c>
      <c r="F5300">
        <f t="shared" si="164"/>
        <v>72.687733983144938</v>
      </c>
      <c r="G5300">
        <f t="shared" si="165"/>
        <v>73.770779167260315</v>
      </c>
    </row>
    <row r="5301" spans="1:7" x14ac:dyDescent="0.3">
      <c r="A5301" s="1">
        <v>5300</v>
      </c>
      <c r="B5301" s="2">
        <v>-1276.7</v>
      </c>
      <c r="C5301" s="3">
        <v>3.2080000000000002</v>
      </c>
      <c r="D5301" s="2">
        <v>1879.3403611111112</v>
      </c>
      <c r="E5301" s="4">
        <v>6140.5649999999996</v>
      </c>
      <c r="F5301">
        <f t="shared" si="164"/>
        <v>72.701450882609009</v>
      </c>
      <c r="G5301">
        <f t="shared" si="165"/>
        <v>73.784446257978288</v>
      </c>
    </row>
    <row r="5302" spans="1:7" x14ac:dyDescent="0.3">
      <c r="A5302" s="1">
        <v>5301</v>
      </c>
      <c r="B5302" s="2">
        <v>-1276.7</v>
      </c>
      <c r="C5302" s="3">
        <v>3.2073999999999998</v>
      </c>
      <c r="D5302" s="2">
        <v>1879.6949166666666</v>
      </c>
      <c r="E5302" s="4">
        <v>6141.7023333333336</v>
      </c>
      <c r="F5302">
        <f t="shared" si="164"/>
        <v>72.715166707502021</v>
      </c>
      <c r="G5302">
        <f t="shared" si="165"/>
        <v>73.798112347370832</v>
      </c>
    </row>
    <row r="5303" spans="1:7" x14ac:dyDescent="0.3">
      <c r="A5303" s="1">
        <v>5302</v>
      </c>
      <c r="B5303" s="2">
        <v>-1276.7</v>
      </c>
      <c r="C5303" s="3">
        <v>3.2080000000000002</v>
      </c>
      <c r="D5303" s="2">
        <v>1880.0495555555556</v>
      </c>
      <c r="E5303" s="4">
        <v>6142.8398333333334</v>
      </c>
      <c r="F5303">
        <f t="shared" si="164"/>
        <v>72.728885756108198</v>
      </c>
      <c r="G5303">
        <f t="shared" si="165"/>
        <v>73.811780439414235</v>
      </c>
    </row>
    <row r="5304" spans="1:7" x14ac:dyDescent="0.3">
      <c r="A5304" s="1">
        <v>5303</v>
      </c>
      <c r="B5304" s="2">
        <v>-1276</v>
      </c>
      <c r="C5304" s="3">
        <v>3.2080000000000002</v>
      </c>
      <c r="D5304" s="2">
        <v>1880.4042222222222</v>
      </c>
      <c r="E5304" s="4">
        <v>6143.9773888888885</v>
      </c>
      <c r="F5304">
        <f t="shared" si="164"/>
        <v>72.742605879285421</v>
      </c>
      <c r="G5304">
        <f t="shared" si="165"/>
        <v>73.825449199007906</v>
      </c>
    </row>
    <row r="5305" spans="1:7" x14ac:dyDescent="0.3">
      <c r="A5305" s="1">
        <v>5304</v>
      </c>
      <c r="B5305" s="2">
        <v>-1276</v>
      </c>
      <c r="C5305" s="3">
        <v>3.2073999999999998</v>
      </c>
      <c r="D5305" s="2">
        <v>1880.7588611111112</v>
      </c>
      <c r="E5305" s="4">
        <v>6145.1149444444445</v>
      </c>
      <c r="F5305">
        <f t="shared" si="164"/>
        <v>72.756324927891598</v>
      </c>
      <c r="G5305">
        <f t="shared" si="165"/>
        <v>73.839117958601591</v>
      </c>
    </row>
    <row r="5306" spans="1:7" x14ac:dyDescent="0.3">
      <c r="A5306" s="1">
        <v>5305</v>
      </c>
      <c r="B5306" s="2">
        <v>-1276.7</v>
      </c>
      <c r="C5306" s="3">
        <v>3.2073999999999998</v>
      </c>
      <c r="D5306" s="2">
        <v>1881.1134444444444</v>
      </c>
      <c r="E5306" s="4">
        <v>6146.2523055555557</v>
      </c>
      <c r="F5306">
        <f t="shared" si="164"/>
        <v>72.770041827355641</v>
      </c>
      <c r="G5306">
        <f t="shared" si="165"/>
        <v>73.852784381769283</v>
      </c>
    </row>
    <row r="5307" spans="1:7" x14ac:dyDescent="0.3">
      <c r="A5307" s="1">
        <v>5306</v>
      </c>
      <c r="B5307" s="2">
        <v>-1277.5</v>
      </c>
      <c r="C5307" s="3">
        <v>3.2073999999999998</v>
      </c>
      <c r="D5307" s="2">
        <v>1881.4680833333334</v>
      </c>
      <c r="E5307" s="4">
        <v>6147.3898055555555</v>
      </c>
      <c r="F5307">
        <f t="shared" si="164"/>
        <v>72.783760875961818</v>
      </c>
      <c r="G5307">
        <f t="shared" si="165"/>
        <v>73.866452473812672</v>
      </c>
    </row>
    <row r="5308" spans="1:7" x14ac:dyDescent="0.3">
      <c r="A5308" s="1">
        <v>5307</v>
      </c>
      <c r="B5308" s="2">
        <v>-1276.7</v>
      </c>
      <c r="C5308" s="3">
        <v>3.2073999999999998</v>
      </c>
      <c r="D5308" s="2">
        <v>1881.8227777777777</v>
      </c>
      <c r="E5308" s="4">
        <v>6148.5275555555554</v>
      </c>
      <c r="F5308">
        <f t="shared" si="164"/>
        <v>72.797482073710086</v>
      </c>
      <c r="G5308">
        <f t="shared" si="165"/>
        <v>73.880123569832335</v>
      </c>
    </row>
    <row r="5309" spans="1:7" x14ac:dyDescent="0.3">
      <c r="A5309" s="1">
        <v>5308</v>
      </c>
      <c r="B5309" s="2">
        <v>-1276</v>
      </c>
      <c r="C5309" s="3">
        <v>3.2073999999999998</v>
      </c>
      <c r="D5309" s="2">
        <v>1882.1773611111112</v>
      </c>
      <c r="E5309" s="4">
        <v>6149.6647222222218</v>
      </c>
      <c r="F5309">
        <f t="shared" si="164"/>
        <v>72.811198973174157</v>
      </c>
      <c r="G5309">
        <f t="shared" si="165"/>
        <v>73.893787656574034</v>
      </c>
    </row>
    <row r="5310" spans="1:7" x14ac:dyDescent="0.3">
      <c r="A5310" s="1">
        <v>5309</v>
      </c>
      <c r="B5310" s="2">
        <v>-1276</v>
      </c>
      <c r="C5310" s="3">
        <v>3.2067999999999999</v>
      </c>
      <c r="D5310" s="2">
        <v>1882.5320277777778</v>
      </c>
      <c r="E5310" s="4">
        <v>6150.8022499999997</v>
      </c>
      <c r="F5310">
        <f t="shared" si="164"/>
        <v>72.82491909635138</v>
      </c>
      <c r="G5310">
        <f t="shared" si="165"/>
        <v>73.907456082392571</v>
      </c>
    </row>
    <row r="5311" spans="1:7" x14ac:dyDescent="0.3">
      <c r="A5311" s="1">
        <v>5310</v>
      </c>
      <c r="B5311" s="2">
        <v>-1276.7</v>
      </c>
      <c r="C5311" s="3">
        <v>3.2077</v>
      </c>
      <c r="D5311" s="2">
        <v>1882.8867222222223</v>
      </c>
      <c r="E5311" s="4">
        <v>6151.9399166666662</v>
      </c>
      <c r="F5311">
        <f t="shared" si="164"/>
        <v>72.838640294099662</v>
      </c>
      <c r="G5311">
        <f t="shared" si="165"/>
        <v>73.921126177086819</v>
      </c>
    </row>
    <row r="5312" spans="1:7" x14ac:dyDescent="0.3">
      <c r="A5312" s="1">
        <v>5311</v>
      </c>
      <c r="B5312" s="2">
        <v>-1277.5</v>
      </c>
      <c r="C5312" s="3">
        <v>3.2073999999999998</v>
      </c>
      <c r="D5312" s="2">
        <v>1883.2414166666667</v>
      </c>
      <c r="E5312" s="4">
        <v>6153.0775000000003</v>
      </c>
      <c r="F5312">
        <f t="shared" si="164"/>
        <v>72.85236149184793</v>
      </c>
      <c r="G5312">
        <f t="shared" si="165"/>
        <v>73.934795270455638</v>
      </c>
    </row>
    <row r="5313" spans="1:7" x14ac:dyDescent="0.3">
      <c r="A5313" s="1">
        <v>5312</v>
      </c>
      <c r="B5313" s="2">
        <v>-1277.5</v>
      </c>
      <c r="C5313" s="3">
        <v>3.2071000000000001</v>
      </c>
      <c r="D5313" s="2">
        <v>1883.5961388888888</v>
      </c>
      <c r="E5313" s="4">
        <v>6154.2151111111107</v>
      </c>
      <c r="F5313">
        <f t="shared" si="164"/>
        <v>72.866083764167243</v>
      </c>
      <c r="G5313">
        <f t="shared" si="165"/>
        <v>73.94846469759959</v>
      </c>
    </row>
    <row r="5314" spans="1:7" x14ac:dyDescent="0.3">
      <c r="A5314" s="1">
        <v>5313</v>
      </c>
      <c r="B5314" s="2">
        <v>-1277.5</v>
      </c>
      <c r="C5314" s="3">
        <v>3.2077</v>
      </c>
      <c r="D5314" s="2">
        <v>1883.9507777777778</v>
      </c>
      <c r="E5314" s="4">
        <v>6155.3525277777781</v>
      </c>
      <c r="F5314">
        <f t="shared" si="164"/>
        <v>72.879802812773406</v>
      </c>
      <c r="G5314">
        <f t="shared" si="165"/>
        <v>73.962131788317578</v>
      </c>
    </row>
    <row r="5315" spans="1:7" x14ac:dyDescent="0.3">
      <c r="A5315" s="1">
        <v>5314</v>
      </c>
      <c r="B5315" s="2">
        <v>-1276.7</v>
      </c>
      <c r="C5315" s="3">
        <v>3.2061999999999999</v>
      </c>
      <c r="D5315" s="2">
        <v>1884.3054166666666</v>
      </c>
      <c r="E5315" s="4">
        <v>6156.4897777777778</v>
      </c>
      <c r="F5315">
        <f t="shared" ref="F5315:F5378" si="166">(D5315/2585.01080555556)*100</f>
        <v>72.893521861379568</v>
      </c>
      <c r="G5315">
        <f t="shared" ref="G5315:G5378" si="167">(E5315/8322.30275)*100</f>
        <v>73.975796876384692</v>
      </c>
    </row>
    <row r="5316" spans="1:7" x14ac:dyDescent="0.3">
      <c r="A5316" s="1">
        <v>5315</v>
      </c>
      <c r="B5316" s="2">
        <v>-1276.7</v>
      </c>
      <c r="C5316" s="3">
        <v>3.2073999999999998</v>
      </c>
      <c r="D5316" s="2">
        <v>1884.6600277777777</v>
      </c>
      <c r="E5316" s="4">
        <v>6157.6270833333338</v>
      </c>
      <c r="F5316">
        <f t="shared" si="166"/>
        <v>72.9072398354147</v>
      </c>
      <c r="G5316">
        <f t="shared" si="167"/>
        <v>73.989462632002102</v>
      </c>
    </row>
    <row r="5317" spans="1:7" x14ac:dyDescent="0.3">
      <c r="A5317" s="1">
        <v>5316</v>
      </c>
      <c r="B5317" s="2">
        <v>-1276.7</v>
      </c>
      <c r="C5317" s="3">
        <v>3.2077</v>
      </c>
      <c r="D5317" s="2">
        <v>1885.0146111111112</v>
      </c>
      <c r="E5317" s="4">
        <v>6158.7644444444441</v>
      </c>
      <c r="F5317">
        <f t="shared" si="166"/>
        <v>72.920956734878771</v>
      </c>
      <c r="G5317">
        <f t="shared" si="167"/>
        <v>74.003129055169779</v>
      </c>
    </row>
    <row r="5318" spans="1:7" x14ac:dyDescent="0.3">
      <c r="A5318" s="1">
        <v>5317</v>
      </c>
      <c r="B5318" s="2">
        <v>-1277.5</v>
      </c>
      <c r="C5318" s="3">
        <v>3.2073999999999998</v>
      </c>
      <c r="D5318" s="2">
        <v>1885.36925</v>
      </c>
      <c r="E5318" s="4">
        <v>6159.9016666666666</v>
      </c>
      <c r="F5318">
        <f t="shared" si="166"/>
        <v>72.934675783484934</v>
      </c>
      <c r="G5318">
        <f t="shared" si="167"/>
        <v>74.016793809461774</v>
      </c>
    </row>
    <row r="5319" spans="1:7" x14ac:dyDescent="0.3">
      <c r="A5319" s="1">
        <v>5318</v>
      </c>
      <c r="B5319" s="2">
        <v>-1277.5</v>
      </c>
      <c r="C5319" s="3">
        <v>3.2071000000000001</v>
      </c>
      <c r="D5319" s="2">
        <v>1885.724138888889</v>
      </c>
      <c r="E5319" s="4">
        <v>6161.0399166666666</v>
      </c>
      <c r="F5319">
        <f t="shared" si="166"/>
        <v>72.948404503230563</v>
      </c>
      <c r="G5319">
        <f t="shared" si="167"/>
        <v>74.030470913433973</v>
      </c>
    </row>
    <row r="5320" spans="1:7" x14ac:dyDescent="0.3">
      <c r="A5320" s="1">
        <v>5319</v>
      </c>
      <c r="B5320" s="2">
        <v>-1276.7</v>
      </c>
      <c r="C5320" s="3">
        <v>3.2073999999999998</v>
      </c>
      <c r="D5320" s="2">
        <v>1886.0787499999999</v>
      </c>
      <c r="E5320" s="4">
        <v>6162.1771944444445</v>
      </c>
      <c r="F5320">
        <f t="shared" si="166"/>
        <v>72.96212247726568</v>
      </c>
      <c r="G5320">
        <f t="shared" si="167"/>
        <v>74.044136335276249</v>
      </c>
    </row>
    <row r="5321" spans="1:7" x14ac:dyDescent="0.3">
      <c r="A5321" s="1">
        <v>5320</v>
      </c>
      <c r="B5321" s="2">
        <v>-1276.7</v>
      </c>
      <c r="C5321" s="3">
        <v>3.2071000000000001</v>
      </c>
      <c r="D5321" s="2">
        <v>1886.4334444444444</v>
      </c>
      <c r="E5321" s="4">
        <v>6163.3146944444443</v>
      </c>
      <c r="F5321">
        <f t="shared" si="166"/>
        <v>72.975843675013948</v>
      </c>
      <c r="G5321">
        <f t="shared" si="167"/>
        <v>74.057804427319638</v>
      </c>
    </row>
    <row r="5322" spans="1:7" x14ac:dyDescent="0.3">
      <c r="A5322" s="1">
        <v>5321</v>
      </c>
      <c r="B5322" s="2">
        <v>-1277.5</v>
      </c>
      <c r="C5322" s="3">
        <v>3.2067999999999999</v>
      </c>
      <c r="D5322" s="2">
        <v>1886.7881111111112</v>
      </c>
      <c r="E5322" s="4">
        <v>6164.4520277777774</v>
      </c>
      <c r="F5322">
        <f t="shared" si="166"/>
        <v>72.98956379819117</v>
      </c>
      <c r="G5322">
        <f t="shared" si="167"/>
        <v>74.071470516712182</v>
      </c>
    </row>
    <row r="5323" spans="1:7" x14ac:dyDescent="0.3">
      <c r="A5323" s="1">
        <v>5322</v>
      </c>
      <c r="B5323" s="2">
        <v>-1276.7</v>
      </c>
      <c r="C5323" s="3">
        <v>3.2067999999999999</v>
      </c>
      <c r="D5323" s="2">
        <v>1887.14275</v>
      </c>
      <c r="E5323" s="4">
        <v>6165.5892222222219</v>
      </c>
      <c r="F5323">
        <f t="shared" si="166"/>
        <v>73.003282846797333</v>
      </c>
      <c r="G5323">
        <f t="shared" si="167"/>
        <v>74.085134937229014</v>
      </c>
    </row>
    <row r="5324" spans="1:7" x14ac:dyDescent="0.3">
      <c r="A5324" s="1">
        <v>5323</v>
      </c>
      <c r="B5324" s="2">
        <v>-1277.5</v>
      </c>
      <c r="C5324" s="3">
        <v>3.2071000000000001</v>
      </c>
      <c r="D5324" s="2">
        <v>1887.4973055555556</v>
      </c>
      <c r="E5324" s="4">
        <v>6166.7263055555559</v>
      </c>
      <c r="F5324">
        <f t="shared" si="166"/>
        <v>73.016998671690359</v>
      </c>
      <c r="G5324">
        <f t="shared" si="167"/>
        <v>74.098798022645298</v>
      </c>
    </row>
    <row r="5325" spans="1:7" x14ac:dyDescent="0.3">
      <c r="A5325" s="1">
        <v>5324</v>
      </c>
      <c r="B5325" s="2">
        <v>-1276.7</v>
      </c>
      <c r="C5325" s="3">
        <v>3.2071000000000001</v>
      </c>
      <c r="D5325" s="2">
        <v>1887.8519722222222</v>
      </c>
      <c r="E5325" s="4">
        <v>6167.8636944444443</v>
      </c>
      <c r="F5325">
        <f t="shared" si="166"/>
        <v>73.030718794867582</v>
      </c>
      <c r="G5325">
        <f t="shared" si="167"/>
        <v>74.112464779588123</v>
      </c>
    </row>
    <row r="5326" spans="1:7" x14ac:dyDescent="0.3">
      <c r="A5326" s="1">
        <v>5325</v>
      </c>
      <c r="B5326" s="2">
        <v>-1276</v>
      </c>
      <c r="C5326" s="3">
        <v>3.2071000000000001</v>
      </c>
      <c r="D5326" s="2">
        <v>1888.2065833333334</v>
      </c>
      <c r="E5326" s="4">
        <v>6169.0008611111107</v>
      </c>
      <c r="F5326">
        <f t="shared" si="166"/>
        <v>73.044436768902699</v>
      </c>
      <c r="G5326">
        <f t="shared" si="167"/>
        <v>74.126128866329822</v>
      </c>
    </row>
    <row r="5327" spans="1:7" x14ac:dyDescent="0.3">
      <c r="A5327" s="1">
        <v>5326</v>
      </c>
      <c r="B5327" s="2">
        <v>-1279</v>
      </c>
      <c r="C5327" s="3">
        <v>3.2067999999999999</v>
      </c>
      <c r="D5327" s="2">
        <v>1888.5612777777778</v>
      </c>
      <c r="E5327" s="4">
        <v>6170.1382777777781</v>
      </c>
      <c r="F5327">
        <f t="shared" si="166"/>
        <v>73.058157966650967</v>
      </c>
      <c r="G5327">
        <f t="shared" si="167"/>
        <v>74.139795957047795</v>
      </c>
    </row>
    <row r="5328" spans="1:7" x14ac:dyDescent="0.3">
      <c r="A5328" s="1">
        <v>5327</v>
      </c>
      <c r="B5328" s="2">
        <v>-1276.7</v>
      </c>
      <c r="C5328" s="3">
        <v>3.2071000000000001</v>
      </c>
      <c r="D5328" s="2">
        <v>1888.9159166666666</v>
      </c>
      <c r="E5328" s="4">
        <v>6171.2755833333331</v>
      </c>
      <c r="F5328">
        <f t="shared" si="166"/>
        <v>73.07187701525713</v>
      </c>
      <c r="G5328">
        <f t="shared" si="167"/>
        <v>74.153461712665191</v>
      </c>
    </row>
    <row r="5329" spans="1:7" x14ac:dyDescent="0.3">
      <c r="A5329" s="1">
        <v>5328</v>
      </c>
      <c r="B5329" s="2">
        <v>-1274.5</v>
      </c>
      <c r="C5329" s="3">
        <v>3.2071000000000001</v>
      </c>
      <c r="D5329" s="2">
        <v>1889.270361111111</v>
      </c>
      <c r="E5329" s="4">
        <v>6172.4122222222222</v>
      </c>
      <c r="F5329">
        <f t="shared" si="166"/>
        <v>73.085588541865945</v>
      </c>
      <c r="G5329">
        <f t="shared" si="167"/>
        <v>74.167119457679206</v>
      </c>
    </row>
    <row r="5330" spans="1:7" x14ac:dyDescent="0.3">
      <c r="A5330" s="1">
        <v>5329</v>
      </c>
      <c r="B5330" s="2">
        <v>-1276.7</v>
      </c>
      <c r="C5330" s="3">
        <v>3.2067999999999999</v>
      </c>
      <c r="D5330" s="2">
        <v>1889.6249166666666</v>
      </c>
      <c r="E5330" s="4">
        <v>6173.5491944444448</v>
      </c>
      <c r="F5330">
        <f t="shared" si="166"/>
        <v>73.099304366758972</v>
      </c>
      <c r="G5330">
        <f t="shared" si="167"/>
        <v>74.180781207994912</v>
      </c>
    </row>
    <row r="5331" spans="1:7" x14ac:dyDescent="0.3">
      <c r="A5331" s="1">
        <v>5330</v>
      </c>
      <c r="B5331" s="2">
        <v>-1276</v>
      </c>
      <c r="C5331" s="3">
        <v>3.2071000000000001</v>
      </c>
      <c r="D5331" s="2">
        <v>1889.9794722222223</v>
      </c>
      <c r="E5331" s="4">
        <v>6174.6859722222225</v>
      </c>
      <c r="F5331">
        <f t="shared" si="166"/>
        <v>73.113020191651984</v>
      </c>
      <c r="G5331">
        <f t="shared" si="167"/>
        <v>74.194440621884638</v>
      </c>
    </row>
    <row r="5332" spans="1:7" x14ac:dyDescent="0.3">
      <c r="A5332" s="1">
        <v>5331</v>
      </c>
      <c r="B5332" s="2">
        <v>-1276.7</v>
      </c>
      <c r="C5332" s="3">
        <v>3.2065000000000001</v>
      </c>
      <c r="D5332" s="2">
        <v>1890.334111111111</v>
      </c>
      <c r="E5332" s="4">
        <v>6175.8232222222223</v>
      </c>
      <c r="F5332">
        <f t="shared" si="166"/>
        <v>73.126739240258146</v>
      </c>
      <c r="G5332">
        <f t="shared" si="167"/>
        <v>74.208105709951752</v>
      </c>
    </row>
    <row r="5333" spans="1:7" x14ac:dyDescent="0.3">
      <c r="A5333" s="1">
        <v>5332</v>
      </c>
      <c r="B5333" s="2">
        <v>-1277.5</v>
      </c>
      <c r="C5333" s="3">
        <v>3.2048999999999999</v>
      </c>
      <c r="D5333" s="2">
        <v>1890.6889722222222</v>
      </c>
      <c r="E5333" s="4">
        <v>6176.9610833333336</v>
      </c>
      <c r="F5333">
        <f t="shared" si="166"/>
        <v>73.140466885432716</v>
      </c>
      <c r="G5333">
        <f t="shared" si="167"/>
        <v>74.221778141071994</v>
      </c>
    </row>
    <row r="5334" spans="1:7" x14ac:dyDescent="0.3">
      <c r="A5334" s="1">
        <v>5333</v>
      </c>
      <c r="B5334" s="2">
        <v>-1277.5</v>
      </c>
      <c r="C5334" s="3">
        <v>3.2065000000000001</v>
      </c>
      <c r="D5334" s="2">
        <v>1891.0436111111112</v>
      </c>
      <c r="E5334" s="4">
        <v>6178.0980833333333</v>
      </c>
      <c r="F5334">
        <f t="shared" si="166"/>
        <v>73.154185934038892</v>
      </c>
      <c r="G5334">
        <f t="shared" si="167"/>
        <v>74.235440225162833</v>
      </c>
    </row>
    <row r="5335" spans="1:7" x14ac:dyDescent="0.3">
      <c r="A5335" s="1">
        <v>5334</v>
      </c>
      <c r="B5335" s="2">
        <v>-1276</v>
      </c>
      <c r="C5335" s="3">
        <v>3.2067999999999999</v>
      </c>
      <c r="D5335" s="2">
        <v>1891.3981111111111</v>
      </c>
      <c r="E5335" s="4">
        <v>6179.2348611111111</v>
      </c>
      <c r="F5335">
        <f t="shared" si="166"/>
        <v>73.167899609789814</v>
      </c>
      <c r="G5335">
        <f t="shared" si="167"/>
        <v>74.249099639052545</v>
      </c>
    </row>
    <row r="5336" spans="1:7" x14ac:dyDescent="0.3">
      <c r="A5336" s="1">
        <v>5335</v>
      </c>
      <c r="B5336" s="2">
        <v>-1277.5</v>
      </c>
      <c r="C5336" s="3">
        <v>3.2065000000000001</v>
      </c>
      <c r="D5336" s="2">
        <v>1891.7527500000001</v>
      </c>
      <c r="E5336" s="4">
        <v>6180.3719166666669</v>
      </c>
      <c r="F5336">
        <f t="shared" si="166"/>
        <v>73.18161865839599</v>
      </c>
      <c r="G5336">
        <f t="shared" si="167"/>
        <v>74.26276239069368</v>
      </c>
    </row>
    <row r="5337" spans="1:7" x14ac:dyDescent="0.3">
      <c r="A5337" s="1">
        <v>5336</v>
      </c>
      <c r="B5337" s="2">
        <v>-1277.5</v>
      </c>
      <c r="C5337" s="3">
        <v>3.2067999999999999</v>
      </c>
      <c r="D5337" s="2">
        <v>1892.107361111111</v>
      </c>
      <c r="E5337" s="4">
        <v>6181.5089722222219</v>
      </c>
      <c r="F5337">
        <f t="shared" si="166"/>
        <v>73.195336632431093</v>
      </c>
      <c r="G5337">
        <f t="shared" si="167"/>
        <v>74.276425142334816</v>
      </c>
    </row>
    <row r="5338" spans="1:7" x14ac:dyDescent="0.3">
      <c r="A5338" s="1">
        <v>5337</v>
      </c>
      <c r="B5338" s="2">
        <v>-1276</v>
      </c>
      <c r="C5338" s="3">
        <v>3.2067999999999999</v>
      </c>
      <c r="D5338" s="2">
        <v>1892.4619444444445</v>
      </c>
      <c r="E5338" s="4">
        <v>6182.6459166666664</v>
      </c>
      <c r="F5338">
        <f t="shared" si="166"/>
        <v>73.209053531895165</v>
      </c>
      <c r="G5338">
        <f t="shared" si="167"/>
        <v>74.290086558875373</v>
      </c>
    </row>
    <row r="5339" spans="1:7" x14ac:dyDescent="0.3">
      <c r="A5339" s="1">
        <v>5338</v>
      </c>
      <c r="B5339" s="2">
        <v>-1276.7</v>
      </c>
      <c r="C5339" s="3">
        <v>3.2067999999999999</v>
      </c>
      <c r="D5339" s="2">
        <v>1892.8164722222223</v>
      </c>
      <c r="E5339" s="4">
        <v>6183.7827500000003</v>
      </c>
      <c r="F5339">
        <f t="shared" si="166"/>
        <v>73.222768282217132</v>
      </c>
      <c r="G5339">
        <f t="shared" si="167"/>
        <v>74.303746640315381</v>
      </c>
    </row>
    <row r="5340" spans="1:7" x14ac:dyDescent="0.3">
      <c r="A5340" s="1">
        <v>5339</v>
      </c>
      <c r="B5340" s="2">
        <v>-1275.2</v>
      </c>
      <c r="C5340" s="3">
        <v>3.2071000000000001</v>
      </c>
      <c r="D5340" s="2">
        <v>1893.1709444444446</v>
      </c>
      <c r="E5340" s="4">
        <v>6184.9193888888885</v>
      </c>
      <c r="F5340">
        <f t="shared" si="166"/>
        <v>73.236480883396993</v>
      </c>
      <c r="G5340">
        <f t="shared" si="167"/>
        <v>74.317404385329382</v>
      </c>
    </row>
    <row r="5341" spans="1:7" x14ac:dyDescent="0.3">
      <c r="A5341" s="1">
        <v>5340</v>
      </c>
      <c r="B5341" s="2">
        <v>-1276.7</v>
      </c>
      <c r="C5341" s="3">
        <v>3.2061999999999999</v>
      </c>
      <c r="D5341" s="2">
        <v>1893.5256111111112</v>
      </c>
      <c r="E5341" s="4">
        <v>6186.0566111111111</v>
      </c>
      <c r="F5341">
        <f t="shared" si="166"/>
        <v>73.250201006574216</v>
      </c>
      <c r="G5341">
        <f t="shared" si="167"/>
        <v>74.331069139621363</v>
      </c>
    </row>
    <row r="5342" spans="1:7" x14ac:dyDescent="0.3">
      <c r="A5342" s="1">
        <v>5341</v>
      </c>
      <c r="B5342" s="2">
        <v>-1277.5</v>
      </c>
      <c r="C5342" s="3">
        <v>3.2065000000000001</v>
      </c>
      <c r="D5342" s="2">
        <v>1893.880388888889</v>
      </c>
      <c r="E5342" s="4">
        <v>6187.194138888889</v>
      </c>
      <c r="F5342">
        <f t="shared" si="166"/>
        <v>73.263925428035634</v>
      </c>
      <c r="G5342">
        <f t="shared" si="167"/>
        <v>74.344737565439914</v>
      </c>
    </row>
    <row r="5343" spans="1:7" x14ac:dyDescent="0.3">
      <c r="A5343" s="1">
        <v>5342</v>
      </c>
      <c r="B5343" s="2">
        <v>-1277.5</v>
      </c>
      <c r="C5343" s="3">
        <v>3.2052</v>
      </c>
      <c r="D5343" s="2">
        <v>1894.2350555555556</v>
      </c>
      <c r="E5343" s="4">
        <v>6188.3312777777774</v>
      </c>
      <c r="F5343">
        <f t="shared" si="166"/>
        <v>73.277645551212856</v>
      </c>
      <c r="G5343">
        <f t="shared" si="167"/>
        <v>74.35840131840645</v>
      </c>
    </row>
    <row r="5344" spans="1:7" x14ac:dyDescent="0.3">
      <c r="A5344" s="1">
        <v>5343</v>
      </c>
      <c r="B5344" s="2">
        <v>-1275.2</v>
      </c>
      <c r="C5344" s="3">
        <v>3.2065000000000001</v>
      </c>
      <c r="D5344" s="2">
        <v>1894.5895</v>
      </c>
      <c r="E5344" s="4">
        <v>6189.4676388888893</v>
      </c>
      <c r="F5344">
        <f t="shared" si="166"/>
        <v>73.291357077821672</v>
      </c>
      <c r="G5344">
        <f t="shared" si="167"/>
        <v>74.372055725669057</v>
      </c>
    </row>
    <row r="5345" spans="1:7" x14ac:dyDescent="0.3">
      <c r="A5345" s="1">
        <v>5344</v>
      </c>
      <c r="B5345" s="2">
        <v>-1277.5</v>
      </c>
      <c r="C5345" s="3">
        <v>3.2067999999999999</v>
      </c>
      <c r="D5345" s="2">
        <v>1894.9439444444445</v>
      </c>
      <c r="E5345" s="4">
        <v>6190.6041388888889</v>
      </c>
      <c r="F5345">
        <f t="shared" si="166"/>
        <v>73.305068604430474</v>
      </c>
      <c r="G5345">
        <f t="shared" si="167"/>
        <v>74.385711801807361</v>
      </c>
    </row>
    <row r="5346" spans="1:7" x14ac:dyDescent="0.3">
      <c r="A5346" s="1">
        <v>5345</v>
      </c>
      <c r="B5346" s="2">
        <v>-1276</v>
      </c>
      <c r="C5346" s="3">
        <v>3.2065000000000001</v>
      </c>
      <c r="D5346" s="2">
        <v>1895.2986111111111</v>
      </c>
      <c r="E5346" s="4">
        <v>6191.7412777777781</v>
      </c>
      <c r="F5346">
        <f t="shared" si="166"/>
        <v>73.318788727607696</v>
      </c>
      <c r="G5346">
        <f t="shared" si="167"/>
        <v>74.399375554773911</v>
      </c>
    </row>
    <row r="5347" spans="1:7" x14ac:dyDescent="0.3">
      <c r="A5347" s="1">
        <v>5346</v>
      </c>
      <c r="B5347" s="2">
        <v>-1276</v>
      </c>
      <c r="C5347" s="3">
        <v>3.2065000000000001</v>
      </c>
      <c r="D5347" s="2">
        <v>1895.6532500000001</v>
      </c>
      <c r="E5347" s="4">
        <v>6192.8782499999998</v>
      </c>
      <c r="F5347">
        <f t="shared" si="166"/>
        <v>73.332507776213873</v>
      </c>
      <c r="G5347">
        <f t="shared" si="167"/>
        <v>74.413037305089617</v>
      </c>
    </row>
    <row r="5348" spans="1:7" x14ac:dyDescent="0.3">
      <c r="A5348" s="1">
        <v>5347</v>
      </c>
      <c r="B5348" s="2">
        <v>-1276</v>
      </c>
      <c r="C5348" s="3">
        <v>3.2065000000000001</v>
      </c>
      <c r="D5348" s="2">
        <v>1896.0078611111112</v>
      </c>
      <c r="E5348" s="4">
        <v>6194.0149722222222</v>
      </c>
      <c r="F5348">
        <f t="shared" si="166"/>
        <v>73.34622575024899</v>
      </c>
      <c r="G5348">
        <f t="shared" si="167"/>
        <v>74.426696051429047</v>
      </c>
    </row>
    <row r="5349" spans="1:7" x14ac:dyDescent="0.3">
      <c r="A5349" s="1">
        <v>5348</v>
      </c>
      <c r="B5349" s="2">
        <v>-1277.5</v>
      </c>
      <c r="C5349" s="3">
        <v>3.2061999999999999</v>
      </c>
      <c r="D5349" s="2">
        <v>1896.362388888889</v>
      </c>
      <c r="E5349" s="4">
        <v>6195.1517777777781</v>
      </c>
      <c r="F5349">
        <f t="shared" si="166"/>
        <v>73.359940500570957</v>
      </c>
      <c r="G5349">
        <f t="shared" si="167"/>
        <v>74.440355799093922</v>
      </c>
    </row>
    <row r="5350" spans="1:7" x14ac:dyDescent="0.3">
      <c r="A5350" s="1">
        <v>5349</v>
      </c>
      <c r="B5350" s="2">
        <v>-1276.7</v>
      </c>
      <c r="C5350" s="3">
        <v>3.2056</v>
      </c>
      <c r="D5350" s="2">
        <v>1896.7170277777777</v>
      </c>
      <c r="E5350" s="4">
        <v>6196.2886944444444</v>
      </c>
      <c r="F5350">
        <f t="shared" si="166"/>
        <v>73.37365954917712</v>
      </c>
      <c r="G5350">
        <f t="shared" si="167"/>
        <v>74.454016881859346</v>
      </c>
    </row>
    <row r="5351" spans="1:7" x14ac:dyDescent="0.3">
      <c r="A5351" s="1">
        <v>5350</v>
      </c>
      <c r="B5351" s="2">
        <v>-1275.2</v>
      </c>
      <c r="C5351" s="3">
        <v>3.2061999999999999</v>
      </c>
      <c r="D5351" s="2">
        <v>1897.0714444444445</v>
      </c>
      <c r="E5351" s="4">
        <v>6197.4250000000002</v>
      </c>
      <c r="F5351">
        <f t="shared" si="166"/>
        <v>73.38737000121489</v>
      </c>
      <c r="G5351">
        <f t="shared" si="167"/>
        <v>74.467670621571642</v>
      </c>
    </row>
    <row r="5352" spans="1:7" x14ac:dyDescent="0.3">
      <c r="A5352" s="1">
        <v>5351</v>
      </c>
      <c r="B5352" s="2">
        <v>-1277.5</v>
      </c>
      <c r="C5352" s="3">
        <v>3.2048999999999999</v>
      </c>
      <c r="D5352" s="2">
        <v>1897.426138888889</v>
      </c>
      <c r="E5352" s="4">
        <v>6198.5619722222218</v>
      </c>
      <c r="F5352">
        <f t="shared" si="166"/>
        <v>73.401091198963158</v>
      </c>
      <c r="G5352">
        <f t="shared" si="167"/>
        <v>74.481332371887348</v>
      </c>
    </row>
    <row r="5353" spans="1:7" x14ac:dyDescent="0.3">
      <c r="A5353" s="1">
        <v>5352</v>
      </c>
      <c r="B5353" s="2">
        <v>-1277.5</v>
      </c>
      <c r="C5353" s="3">
        <v>3.2056</v>
      </c>
      <c r="D5353" s="2">
        <v>1897.7808055555556</v>
      </c>
      <c r="E5353" s="4">
        <v>6199.698861111111</v>
      </c>
      <c r="F5353">
        <f t="shared" si="166"/>
        <v>73.41481132214038</v>
      </c>
      <c r="G5353">
        <f t="shared" si="167"/>
        <v>74.494993120877638</v>
      </c>
    </row>
    <row r="5354" spans="1:7" x14ac:dyDescent="0.3">
      <c r="A5354" s="1">
        <v>5353</v>
      </c>
      <c r="B5354" s="2">
        <v>-1276.7</v>
      </c>
      <c r="C5354" s="3">
        <v>3.2052</v>
      </c>
      <c r="D5354" s="2">
        <v>1898.1354722222222</v>
      </c>
      <c r="E5354" s="4">
        <v>6200.8357777777774</v>
      </c>
      <c r="F5354">
        <f t="shared" si="166"/>
        <v>73.428531445317603</v>
      </c>
      <c r="G5354">
        <f t="shared" si="167"/>
        <v>74.508654203643061</v>
      </c>
    </row>
    <row r="5355" spans="1:7" x14ac:dyDescent="0.3">
      <c r="A5355" s="1">
        <v>5354</v>
      </c>
      <c r="B5355" s="2">
        <v>-1277.5</v>
      </c>
      <c r="C5355" s="3">
        <v>3.2048999999999999</v>
      </c>
      <c r="D5355" s="2">
        <v>1898.4901388888889</v>
      </c>
      <c r="E5355" s="4">
        <v>6201.9727222222218</v>
      </c>
      <c r="F5355">
        <f t="shared" si="166"/>
        <v>73.442251568494811</v>
      </c>
      <c r="G5355">
        <f t="shared" si="167"/>
        <v>74.522315620183619</v>
      </c>
    </row>
    <row r="5356" spans="1:7" x14ac:dyDescent="0.3">
      <c r="A5356" s="1">
        <v>5355</v>
      </c>
      <c r="B5356" s="2">
        <v>-1276</v>
      </c>
      <c r="C5356" s="3">
        <v>3.2056</v>
      </c>
      <c r="D5356" s="2">
        <v>1898.8445555555556</v>
      </c>
      <c r="E5356" s="4">
        <v>6203.1088055555556</v>
      </c>
      <c r="F5356">
        <f t="shared" si="166"/>
        <v>73.455962020532581</v>
      </c>
      <c r="G5356">
        <f t="shared" si="167"/>
        <v>74.535966689694817</v>
      </c>
    </row>
    <row r="5357" spans="1:7" x14ac:dyDescent="0.3">
      <c r="A5357" s="1">
        <v>5356</v>
      </c>
      <c r="B5357" s="2">
        <v>-1276.7</v>
      </c>
      <c r="C5357" s="3">
        <v>3.2061999999999999</v>
      </c>
      <c r="D5357" s="2">
        <v>1899.1990833333334</v>
      </c>
      <c r="E5357" s="4">
        <v>6204.245277777778</v>
      </c>
      <c r="F5357">
        <f t="shared" si="166"/>
        <v>73.469676770854548</v>
      </c>
      <c r="G5357">
        <f t="shared" si="167"/>
        <v>74.549622432057973</v>
      </c>
    </row>
    <row r="5358" spans="1:7" x14ac:dyDescent="0.3">
      <c r="A5358" s="1">
        <v>5357</v>
      </c>
      <c r="B5358" s="2">
        <v>-1277.5</v>
      </c>
      <c r="C5358" s="3">
        <v>3.2052</v>
      </c>
      <c r="D5358" s="2">
        <v>1899.5536666666667</v>
      </c>
      <c r="E5358" s="4">
        <v>6205.3819722222224</v>
      </c>
      <c r="F5358">
        <f t="shared" si="166"/>
        <v>73.483393670318605</v>
      </c>
      <c r="G5358">
        <f t="shared" si="167"/>
        <v>74.563280844622255</v>
      </c>
    </row>
    <row r="5359" spans="1:7" x14ac:dyDescent="0.3">
      <c r="A5359" s="1">
        <v>5358</v>
      </c>
      <c r="B5359" s="2">
        <v>-1276.7</v>
      </c>
      <c r="C5359" s="3">
        <v>3.2052</v>
      </c>
      <c r="D5359" s="2">
        <v>1899.9083611111112</v>
      </c>
      <c r="E5359" s="4">
        <v>6206.5189722222221</v>
      </c>
      <c r="F5359">
        <f t="shared" si="166"/>
        <v>73.497114868066888</v>
      </c>
      <c r="G5359">
        <f t="shared" si="167"/>
        <v>74.576942928713109</v>
      </c>
    </row>
    <row r="5360" spans="1:7" x14ac:dyDescent="0.3">
      <c r="A5360" s="1">
        <v>5359</v>
      </c>
      <c r="B5360" s="2">
        <v>-1276</v>
      </c>
      <c r="C5360" s="3">
        <v>3.2056</v>
      </c>
      <c r="D5360" s="2">
        <v>1900.2628888888889</v>
      </c>
      <c r="E5360" s="4">
        <v>6207.655305555556</v>
      </c>
      <c r="F5360">
        <f t="shared" si="166"/>
        <v>73.510829618388854</v>
      </c>
      <c r="G5360">
        <f t="shared" si="167"/>
        <v>74.590597002200568</v>
      </c>
    </row>
    <row r="5361" spans="1:7" x14ac:dyDescent="0.3">
      <c r="A5361" s="1">
        <v>5360</v>
      </c>
      <c r="B5361" s="2">
        <v>-1277.5</v>
      </c>
      <c r="C5361" s="3">
        <v>3.2048999999999999</v>
      </c>
      <c r="D5361" s="2">
        <v>1900.6175833333334</v>
      </c>
      <c r="E5361" s="4">
        <v>6208.792138888889</v>
      </c>
      <c r="F5361">
        <f t="shared" si="166"/>
        <v>73.524550816137122</v>
      </c>
      <c r="G5361">
        <f t="shared" si="167"/>
        <v>74.604257083640562</v>
      </c>
    </row>
    <row r="5362" spans="1:7" x14ac:dyDescent="0.3">
      <c r="A5362" s="1">
        <v>5361</v>
      </c>
      <c r="B5362" s="2">
        <v>-1276.7</v>
      </c>
      <c r="C5362" s="3">
        <v>3.2052</v>
      </c>
      <c r="D5362" s="2">
        <v>1900.9721111111112</v>
      </c>
      <c r="E5362" s="4">
        <v>6209.9284722222219</v>
      </c>
      <c r="F5362">
        <f t="shared" si="166"/>
        <v>73.538265566459089</v>
      </c>
      <c r="G5362">
        <f t="shared" si="167"/>
        <v>74.61791115712802</v>
      </c>
    </row>
    <row r="5363" spans="1:7" x14ac:dyDescent="0.3">
      <c r="A5363" s="1">
        <v>5362</v>
      </c>
      <c r="B5363" s="2">
        <v>-1277.5</v>
      </c>
      <c r="C5363" s="3">
        <v>3.2046000000000001</v>
      </c>
      <c r="D5363" s="2">
        <v>1901.3269166666666</v>
      </c>
      <c r="E5363" s="4">
        <v>6211.0656666666664</v>
      </c>
      <c r="F5363">
        <f t="shared" si="166"/>
        <v>73.551991062491567</v>
      </c>
      <c r="G5363">
        <f t="shared" si="167"/>
        <v>74.631575577644853</v>
      </c>
    </row>
    <row r="5364" spans="1:7" x14ac:dyDescent="0.3">
      <c r="A5364" s="1">
        <v>5363</v>
      </c>
      <c r="B5364" s="2">
        <v>-1276.7</v>
      </c>
      <c r="C5364" s="3">
        <v>3.2048999999999999</v>
      </c>
      <c r="D5364" s="2">
        <v>1901.6815277777778</v>
      </c>
      <c r="E5364" s="4">
        <v>6212.2023055555555</v>
      </c>
      <c r="F5364">
        <f t="shared" si="166"/>
        <v>73.56570903652667</v>
      </c>
      <c r="G5364">
        <f t="shared" si="167"/>
        <v>74.645233322658868</v>
      </c>
    </row>
    <row r="5365" spans="1:7" x14ac:dyDescent="0.3">
      <c r="A5365" s="1">
        <v>5364</v>
      </c>
      <c r="B5365" s="2">
        <v>-1277.5</v>
      </c>
      <c r="C5365" s="3">
        <v>3.2056</v>
      </c>
      <c r="D5365" s="2">
        <v>1902.0361388888889</v>
      </c>
      <c r="E5365" s="4">
        <v>6213.3389444444447</v>
      </c>
      <c r="F5365">
        <f t="shared" si="166"/>
        <v>73.579427010561787</v>
      </c>
      <c r="G5365">
        <f t="shared" si="167"/>
        <v>74.658891067672869</v>
      </c>
    </row>
    <row r="5366" spans="1:7" x14ac:dyDescent="0.3">
      <c r="A5366" s="1">
        <v>5365</v>
      </c>
      <c r="B5366" s="2">
        <v>-1277.5</v>
      </c>
      <c r="C5366" s="3">
        <v>3.2061999999999999</v>
      </c>
      <c r="D5366" s="2">
        <v>1902.3907222222222</v>
      </c>
      <c r="E5366" s="4">
        <v>6214.4754444444443</v>
      </c>
      <c r="F5366">
        <f t="shared" si="166"/>
        <v>73.593143910025859</v>
      </c>
      <c r="G5366">
        <f t="shared" si="167"/>
        <v>74.672547143811173</v>
      </c>
    </row>
    <row r="5367" spans="1:7" x14ac:dyDescent="0.3">
      <c r="A5367" s="1">
        <v>5366</v>
      </c>
      <c r="B5367" s="2">
        <v>-1276</v>
      </c>
      <c r="C5367" s="3">
        <v>3.2046000000000001</v>
      </c>
      <c r="D5367" s="2">
        <v>1902.7453888888888</v>
      </c>
      <c r="E5367" s="4">
        <v>6215.6121388888887</v>
      </c>
      <c r="F5367">
        <f t="shared" si="166"/>
        <v>73.606864033203081</v>
      </c>
      <c r="G5367">
        <f t="shared" si="167"/>
        <v>74.686205556375455</v>
      </c>
    </row>
    <row r="5368" spans="1:7" x14ac:dyDescent="0.3">
      <c r="A5368" s="1">
        <v>5367</v>
      </c>
      <c r="B5368" s="2">
        <v>-1277.5</v>
      </c>
      <c r="C5368" s="3">
        <v>3.2052</v>
      </c>
      <c r="D5368" s="2">
        <v>1903.1000555555556</v>
      </c>
      <c r="E5368" s="4">
        <v>6216.7488611111112</v>
      </c>
      <c r="F5368">
        <f t="shared" si="166"/>
        <v>73.620584156380303</v>
      </c>
      <c r="G5368">
        <f t="shared" si="167"/>
        <v>74.6998643027149</v>
      </c>
    </row>
    <row r="5369" spans="1:7" x14ac:dyDescent="0.3">
      <c r="A5369" s="1">
        <v>5368</v>
      </c>
      <c r="B5369" s="2">
        <v>-1279</v>
      </c>
      <c r="C5369" s="3">
        <v>3.2040000000000002</v>
      </c>
      <c r="D5369" s="2">
        <v>1903.4547222222222</v>
      </c>
      <c r="E5369" s="4">
        <v>6217.8856111111108</v>
      </c>
      <c r="F5369">
        <f t="shared" si="166"/>
        <v>73.634304279557526</v>
      </c>
      <c r="G5369">
        <f t="shared" si="167"/>
        <v>74.713523382829479</v>
      </c>
    </row>
    <row r="5370" spans="1:7" x14ac:dyDescent="0.3">
      <c r="A5370" s="1">
        <v>5369</v>
      </c>
      <c r="B5370" s="2">
        <v>-1276</v>
      </c>
      <c r="C5370" s="3">
        <v>3.2052</v>
      </c>
      <c r="D5370" s="2">
        <v>1903.8093888888889</v>
      </c>
      <c r="E5370" s="4">
        <v>6219.0222777777781</v>
      </c>
      <c r="F5370">
        <f t="shared" si="166"/>
        <v>73.648024402734734</v>
      </c>
      <c r="G5370">
        <f t="shared" si="167"/>
        <v>74.727181461618628</v>
      </c>
    </row>
    <row r="5371" spans="1:7" x14ac:dyDescent="0.3">
      <c r="A5371" s="1">
        <v>5370</v>
      </c>
      <c r="B5371" s="2">
        <v>-1279</v>
      </c>
      <c r="C5371" s="3">
        <v>3.2052</v>
      </c>
      <c r="D5371" s="2">
        <v>1904.1641111111112</v>
      </c>
      <c r="E5371" s="4">
        <v>6220.1591111111111</v>
      </c>
      <c r="F5371">
        <f t="shared" si="166"/>
        <v>73.661746675054061</v>
      </c>
      <c r="G5371">
        <f t="shared" si="167"/>
        <v>74.740841543058622</v>
      </c>
    </row>
    <row r="5372" spans="1:7" x14ac:dyDescent="0.3">
      <c r="A5372" s="1">
        <v>5371</v>
      </c>
      <c r="B5372" s="2">
        <v>-1277.5</v>
      </c>
      <c r="C5372" s="3">
        <v>3.2046000000000001</v>
      </c>
      <c r="D5372" s="2">
        <v>1904.5186666666666</v>
      </c>
      <c r="E5372" s="4">
        <v>6221.2955000000002</v>
      </c>
      <c r="F5372">
        <f t="shared" si="166"/>
        <v>73.675462499947074</v>
      </c>
      <c r="G5372">
        <f t="shared" si="167"/>
        <v>74.754496284096362</v>
      </c>
    </row>
    <row r="5373" spans="1:7" x14ac:dyDescent="0.3">
      <c r="A5373" s="1">
        <v>5372</v>
      </c>
      <c r="B5373" s="2">
        <v>-1277.5</v>
      </c>
      <c r="C5373" s="3">
        <v>3.2048999999999999</v>
      </c>
      <c r="D5373" s="2">
        <v>1904.8734166666666</v>
      </c>
      <c r="E5373" s="4">
        <v>6222.4324722222218</v>
      </c>
      <c r="F5373">
        <f t="shared" si="166"/>
        <v>73.689185846837447</v>
      </c>
      <c r="G5373">
        <f t="shared" si="167"/>
        <v>74.768158034412068</v>
      </c>
    </row>
    <row r="5374" spans="1:7" x14ac:dyDescent="0.3">
      <c r="A5374" s="1">
        <v>5373</v>
      </c>
      <c r="B5374" s="2">
        <v>-1276.7</v>
      </c>
      <c r="C5374" s="3">
        <v>3.2056</v>
      </c>
      <c r="D5374" s="2">
        <v>1905.2280833333334</v>
      </c>
      <c r="E5374" s="4">
        <v>6223.5691666666671</v>
      </c>
      <c r="F5374">
        <f t="shared" si="166"/>
        <v>73.702905970014683</v>
      </c>
      <c r="G5374">
        <f t="shared" si="167"/>
        <v>74.781816446976364</v>
      </c>
    </row>
    <row r="5375" spans="1:7" x14ac:dyDescent="0.3">
      <c r="A5375" s="1">
        <v>5374</v>
      </c>
      <c r="B5375" s="2">
        <v>-1279</v>
      </c>
      <c r="C5375" s="3">
        <v>3.2052</v>
      </c>
      <c r="D5375" s="2">
        <v>1905.582861111111</v>
      </c>
      <c r="E5375" s="4">
        <v>6224.7063611111107</v>
      </c>
      <c r="F5375">
        <f t="shared" si="166"/>
        <v>73.716630391476087</v>
      </c>
      <c r="G5375">
        <f t="shared" si="167"/>
        <v>74.795480867493197</v>
      </c>
    </row>
    <row r="5376" spans="1:7" x14ac:dyDescent="0.3">
      <c r="A5376" s="1">
        <v>5375</v>
      </c>
      <c r="B5376" s="2">
        <v>-1276.7</v>
      </c>
      <c r="C5376" s="3">
        <v>3.2046000000000001</v>
      </c>
      <c r="D5376" s="2">
        <v>1905.9373888888888</v>
      </c>
      <c r="E5376" s="4">
        <v>6225.8425833333331</v>
      </c>
      <c r="F5376">
        <f t="shared" si="166"/>
        <v>73.730345141798054</v>
      </c>
      <c r="G5376">
        <f t="shared" si="167"/>
        <v>74.809133605880078</v>
      </c>
    </row>
    <row r="5377" spans="1:7" x14ac:dyDescent="0.3">
      <c r="A5377" s="1">
        <v>5376</v>
      </c>
      <c r="B5377" s="2">
        <v>-1277.5</v>
      </c>
      <c r="C5377" s="3">
        <v>3.2042999999999999</v>
      </c>
      <c r="D5377" s="2">
        <v>1906.2919999999999</v>
      </c>
      <c r="E5377" s="4">
        <v>6226.9790277777774</v>
      </c>
      <c r="F5377">
        <f t="shared" si="166"/>
        <v>73.744063115833185</v>
      </c>
      <c r="G5377">
        <f t="shared" si="167"/>
        <v>74.8227890144681</v>
      </c>
    </row>
    <row r="5378" spans="1:7" x14ac:dyDescent="0.3">
      <c r="A5378" s="1">
        <v>5377</v>
      </c>
      <c r="B5378" s="2">
        <v>-1276.7</v>
      </c>
      <c r="C5378" s="3">
        <v>3.2037</v>
      </c>
      <c r="D5378" s="2">
        <v>1906.646611111111</v>
      </c>
      <c r="E5378" s="4">
        <v>6228.1154444444446</v>
      </c>
      <c r="F5378">
        <f t="shared" si="166"/>
        <v>73.757781089868288</v>
      </c>
      <c r="G5378">
        <f t="shared" si="167"/>
        <v>74.836444089280988</v>
      </c>
    </row>
    <row r="5379" spans="1:7" x14ac:dyDescent="0.3">
      <c r="A5379" s="1">
        <v>5378</v>
      </c>
      <c r="B5379" s="2">
        <v>-1277.5</v>
      </c>
      <c r="C5379" s="3">
        <v>3.2046000000000001</v>
      </c>
      <c r="D5379" s="2">
        <v>1907.0011944444445</v>
      </c>
      <c r="E5379" s="4">
        <v>6229.2517777777775</v>
      </c>
      <c r="F5379">
        <f t="shared" ref="F5379:F5442" si="168">(D5379/2585.01080555556)*100</f>
        <v>73.771497989332374</v>
      </c>
      <c r="G5379">
        <f t="shared" ref="G5379:G5442" si="169">(E5379/8322.30275)*100</f>
        <v>74.850098162768433</v>
      </c>
    </row>
    <row r="5380" spans="1:7" x14ac:dyDescent="0.3">
      <c r="A5380" s="1">
        <v>5379</v>
      </c>
      <c r="B5380" s="2">
        <v>-1276.7</v>
      </c>
      <c r="C5380" s="3">
        <v>3.2048999999999999</v>
      </c>
      <c r="D5380" s="2">
        <v>1907.355638888889</v>
      </c>
      <c r="E5380" s="4">
        <v>6230.3876666666665</v>
      </c>
      <c r="F5380">
        <f t="shared" si="168"/>
        <v>73.78520951594119</v>
      </c>
      <c r="G5380">
        <f t="shared" si="169"/>
        <v>74.863746895853623</v>
      </c>
    </row>
    <row r="5381" spans="1:7" x14ac:dyDescent="0.3">
      <c r="A5381" s="1">
        <v>5380</v>
      </c>
      <c r="B5381" s="2">
        <v>-1276</v>
      </c>
      <c r="C5381" s="3">
        <v>3.2048999999999999</v>
      </c>
      <c r="D5381" s="2">
        <v>1907.7102777777777</v>
      </c>
      <c r="E5381" s="4">
        <v>6231.524166666667</v>
      </c>
      <c r="F5381">
        <f t="shared" si="168"/>
        <v>73.798928564547339</v>
      </c>
      <c r="G5381">
        <f t="shared" si="169"/>
        <v>74.877402971991941</v>
      </c>
    </row>
    <row r="5382" spans="1:7" x14ac:dyDescent="0.3">
      <c r="A5382" s="1">
        <v>5381</v>
      </c>
      <c r="B5382" s="2">
        <v>-1276.7</v>
      </c>
      <c r="C5382" s="3">
        <v>3.2046000000000001</v>
      </c>
      <c r="D5382" s="2">
        <v>1908.0648333333334</v>
      </c>
      <c r="E5382" s="4">
        <v>6232.6603333333333</v>
      </c>
      <c r="F5382">
        <f t="shared" si="168"/>
        <v>73.812644389440365</v>
      </c>
      <c r="G5382">
        <f t="shared" si="169"/>
        <v>74.89105504282854</v>
      </c>
    </row>
    <row r="5383" spans="1:7" x14ac:dyDescent="0.3">
      <c r="A5383" s="1">
        <v>5382</v>
      </c>
      <c r="B5383" s="2">
        <v>-1276.7</v>
      </c>
      <c r="C5383" s="3">
        <v>3.2042999999999999</v>
      </c>
      <c r="D5383" s="2">
        <v>1908.4194166666666</v>
      </c>
      <c r="E5383" s="4">
        <v>6233.7966111111109</v>
      </c>
      <c r="F5383">
        <f t="shared" si="168"/>
        <v>73.826361288904423</v>
      </c>
      <c r="G5383">
        <f t="shared" si="169"/>
        <v>74.904708448765703</v>
      </c>
    </row>
    <row r="5384" spans="1:7" x14ac:dyDescent="0.3">
      <c r="A5384" s="1">
        <v>5383</v>
      </c>
      <c r="B5384" s="2">
        <v>-1276.7</v>
      </c>
      <c r="C5384" s="3">
        <v>3.2046000000000001</v>
      </c>
      <c r="D5384" s="2">
        <v>1908.774138888889</v>
      </c>
      <c r="E5384" s="4">
        <v>6234.9333055555553</v>
      </c>
      <c r="F5384">
        <f t="shared" si="168"/>
        <v>73.840083561223764</v>
      </c>
      <c r="G5384">
        <f t="shared" si="169"/>
        <v>74.91836686133</v>
      </c>
    </row>
    <row r="5385" spans="1:7" x14ac:dyDescent="0.3">
      <c r="A5385" s="1">
        <v>5384</v>
      </c>
      <c r="B5385" s="2">
        <v>-1279</v>
      </c>
      <c r="C5385" s="3">
        <v>3.2046000000000001</v>
      </c>
      <c r="D5385" s="2">
        <v>1909.1288333333334</v>
      </c>
      <c r="E5385" s="4">
        <v>6236.0699166666664</v>
      </c>
      <c r="F5385">
        <f t="shared" si="168"/>
        <v>73.853804758972032</v>
      </c>
      <c r="G5385">
        <f t="shared" si="169"/>
        <v>74.932024272568867</v>
      </c>
    </row>
    <row r="5386" spans="1:7" x14ac:dyDescent="0.3">
      <c r="A5386" s="1">
        <v>5385</v>
      </c>
      <c r="B5386" s="2">
        <v>-1276.7</v>
      </c>
      <c r="C5386" s="3">
        <v>3.2046000000000001</v>
      </c>
      <c r="D5386" s="2">
        <v>1909.4834166666667</v>
      </c>
      <c r="E5386" s="4">
        <v>6237.2062222222221</v>
      </c>
      <c r="F5386">
        <f t="shared" si="168"/>
        <v>73.86752165843609</v>
      </c>
      <c r="G5386">
        <f t="shared" si="169"/>
        <v>74.945678012281164</v>
      </c>
    </row>
    <row r="5387" spans="1:7" x14ac:dyDescent="0.3">
      <c r="A5387" s="1">
        <v>5386</v>
      </c>
      <c r="B5387" s="2">
        <v>-1277.5</v>
      </c>
      <c r="C5387" s="3">
        <v>3.2048999999999999</v>
      </c>
      <c r="D5387" s="2">
        <v>1909.8381944444445</v>
      </c>
      <c r="E5387" s="4">
        <v>6238.3430277777779</v>
      </c>
      <c r="F5387">
        <f t="shared" si="168"/>
        <v>73.881246079897508</v>
      </c>
      <c r="G5387">
        <f t="shared" si="169"/>
        <v>74.959337759946038</v>
      </c>
    </row>
    <row r="5388" spans="1:7" x14ac:dyDescent="0.3">
      <c r="A5388" s="1">
        <v>5387</v>
      </c>
      <c r="B5388" s="2">
        <v>-1276.7</v>
      </c>
      <c r="C5388" s="3">
        <v>3.2046000000000001</v>
      </c>
      <c r="D5388" s="2">
        <v>1910.1928333333333</v>
      </c>
      <c r="E5388" s="4">
        <v>6239.4794722222223</v>
      </c>
      <c r="F5388">
        <f t="shared" si="168"/>
        <v>73.894965128503671</v>
      </c>
      <c r="G5388">
        <f t="shared" si="169"/>
        <v>74.972993168534046</v>
      </c>
    </row>
    <row r="5389" spans="1:7" x14ac:dyDescent="0.3">
      <c r="A5389" s="1">
        <v>5388</v>
      </c>
      <c r="B5389" s="2">
        <v>-1276</v>
      </c>
      <c r="C5389" s="3">
        <v>3.2046000000000001</v>
      </c>
      <c r="D5389" s="2">
        <v>1910.5474999999999</v>
      </c>
      <c r="E5389" s="4">
        <v>6240.616</v>
      </c>
      <c r="F5389">
        <f t="shared" si="168"/>
        <v>73.908685251680893</v>
      </c>
      <c r="G5389">
        <f t="shared" si="169"/>
        <v>74.986649578447498</v>
      </c>
    </row>
    <row r="5390" spans="1:7" x14ac:dyDescent="0.3">
      <c r="A5390" s="1">
        <v>5389</v>
      </c>
      <c r="B5390" s="2">
        <v>-1276.7</v>
      </c>
      <c r="C5390" s="3">
        <v>3.2046000000000001</v>
      </c>
      <c r="D5390" s="2">
        <v>1910.9021944444444</v>
      </c>
      <c r="E5390" s="4">
        <v>6241.7524444444443</v>
      </c>
      <c r="F5390">
        <f t="shared" si="168"/>
        <v>73.922406449429161</v>
      </c>
      <c r="G5390">
        <f t="shared" si="169"/>
        <v>75.00030498703552</v>
      </c>
    </row>
    <row r="5391" spans="1:7" x14ac:dyDescent="0.3">
      <c r="A5391" s="1">
        <v>5390</v>
      </c>
      <c r="B5391" s="2">
        <v>-1275.2</v>
      </c>
      <c r="C5391" s="3">
        <v>3.2046000000000001</v>
      </c>
      <c r="D5391" s="2">
        <v>1911.2566666666667</v>
      </c>
      <c r="E5391" s="4">
        <v>6242.88825</v>
      </c>
      <c r="F5391">
        <f t="shared" si="168"/>
        <v>73.936119050609037</v>
      </c>
      <c r="G5391">
        <f t="shared" si="169"/>
        <v>75.013952718795281</v>
      </c>
    </row>
    <row r="5392" spans="1:7" x14ac:dyDescent="0.3">
      <c r="A5392" s="1">
        <v>5391</v>
      </c>
      <c r="B5392" s="2">
        <v>-1276.7</v>
      </c>
      <c r="C5392" s="3">
        <v>3.2042999999999999</v>
      </c>
      <c r="D5392" s="2">
        <v>1911.6113333333333</v>
      </c>
      <c r="E5392" s="4">
        <v>6244.0245555555557</v>
      </c>
      <c r="F5392">
        <f t="shared" si="168"/>
        <v>73.949839173786259</v>
      </c>
      <c r="G5392">
        <f t="shared" si="169"/>
        <v>75.027606458507591</v>
      </c>
    </row>
    <row r="5393" spans="1:7" x14ac:dyDescent="0.3">
      <c r="A5393" s="1">
        <v>5392</v>
      </c>
      <c r="B5393" s="2">
        <v>-1276</v>
      </c>
      <c r="C5393" s="3">
        <v>3.2048999999999999</v>
      </c>
      <c r="D5393" s="2">
        <v>1911.9659999999999</v>
      </c>
      <c r="E5393" s="4">
        <v>6245.1610555555553</v>
      </c>
      <c r="F5393">
        <f t="shared" si="168"/>
        <v>73.963559296963481</v>
      </c>
      <c r="G5393">
        <f t="shared" si="169"/>
        <v>75.041262534645895</v>
      </c>
    </row>
    <row r="5394" spans="1:7" x14ac:dyDescent="0.3">
      <c r="A5394" s="1">
        <v>5393</v>
      </c>
      <c r="B5394" s="2">
        <v>-1276</v>
      </c>
      <c r="C5394" s="3">
        <v>3.2048999999999999</v>
      </c>
      <c r="D5394" s="2">
        <v>1912.3205555555555</v>
      </c>
      <c r="E5394" s="4">
        <v>6246.2972499999996</v>
      </c>
      <c r="F5394">
        <f t="shared" si="168"/>
        <v>73.977275121856493</v>
      </c>
      <c r="G5394">
        <f t="shared" si="169"/>
        <v>75.054914939257628</v>
      </c>
    </row>
    <row r="5395" spans="1:7" x14ac:dyDescent="0.3">
      <c r="A5395" s="1">
        <v>5394</v>
      </c>
      <c r="B5395" s="2">
        <v>-1276.7</v>
      </c>
      <c r="C5395" s="3">
        <v>3.2042999999999999</v>
      </c>
      <c r="D5395" s="2">
        <v>1912.6754722222222</v>
      </c>
      <c r="E5395" s="4">
        <v>6247.4345277777775</v>
      </c>
      <c r="F5395">
        <f t="shared" si="168"/>
        <v>73.991004916173182</v>
      </c>
      <c r="G5395">
        <f t="shared" si="169"/>
        <v>75.068580361099905</v>
      </c>
    </row>
    <row r="5396" spans="1:7" x14ac:dyDescent="0.3">
      <c r="A5396" s="1">
        <v>5395</v>
      </c>
      <c r="B5396" s="2">
        <v>-1277.5</v>
      </c>
      <c r="C5396" s="3">
        <v>3.2046000000000001</v>
      </c>
      <c r="D5396" s="2">
        <v>1913.0301388888888</v>
      </c>
      <c r="E5396" s="4">
        <v>6248.5708888888885</v>
      </c>
      <c r="F5396">
        <f t="shared" si="168"/>
        <v>74.004725039350376</v>
      </c>
      <c r="G5396">
        <f t="shared" si="169"/>
        <v>75.082234768362483</v>
      </c>
    </row>
    <row r="5397" spans="1:7" x14ac:dyDescent="0.3">
      <c r="A5397" s="1">
        <v>5396</v>
      </c>
      <c r="B5397" s="2">
        <v>-1276.7</v>
      </c>
      <c r="C5397" s="3">
        <v>3.2040000000000002</v>
      </c>
      <c r="D5397" s="2">
        <v>1913.3846944444444</v>
      </c>
      <c r="E5397" s="4">
        <v>6249.7069722222222</v>
      </c>
      <c r="F5397">
        <f t="shared" si="168"/>
        <v>74.018440864243402</v>
      </c>
      <c r="G5397">
        <f t="shared" si="169"/>
        <v>75.095885837873681</v>
      </c>
    </row>
    <row r="5398" spans="1:7" x14ac:dyDescent="0.3">
      <c r="A5398" s="1">
        <v>5397</v>
      </c>
      <c r="B5398" s="2">
        <v>-1276.7</v>
      </c>
      <c r="C5398" s="3">
        <v>3.2042999999999999</v>
      </c>
      <c r="D5398" s="2">
        <v>1913.7393611111111</v>
      </c>
      <c r="E5398" s="4">
        <v>6250.843277777778</v>
      </c>
      <c r="F5398">
        <f t="shared" si="168"/>
        <v>74.032160987420625</v>
      </c>
      <c r="G5398">
        <f t="shared" si="169"/>
        <v>75.109539577585991</v>
      </c>
    </row>
    <row r="5399" spans="1:7" x14ac:dyDescent="0.3">
      <c r="A5399" s="1">
        <v>5398</v>
      </c>
      <c r="B5399" s="2">
        <v>-1276.7</v>
      </c>
      <c r="C5399" s="3">
        <v>3.2040000000000002</v>
      </c>
      <c r="D5399" s="2">
        <v>1914.094111111111</v>
      </c>
      <c r="E5399" s="4">
        <v>6251.9799166666662</v>
      </c>
      <c r="F5399">
        <f t="shared" si="168"/>
        <v>74.045884334310998</v>
      </c>
      <c r="G5399">
        <f t="shared" si="169"/>
        <v>75.123197322599992</v>
      </c>
    </row>
    <row r="5400" spans="1:7" x14ac:dyDescent="0.3">
      <c r="A5400" s="1">
        <v>5399</v>
      </c>
      <c r="B5400" s="2">
        <v>-1277.5</v>
      </c>
      <c r="C5400" s="3">
        <v>3.2033999999999998</v>
      </c>
      <c r="D5400" s="2">
        <v>1914.4486111111112</v>
      </c>
      <c r="E5400" s="4">
        <v>6253.1156388888885</v>
      </c>
      <c r="F5400">
        <f t="shared" si="168"/>
        <v>74.059598010061919</v>
      </c>
      <c r="G5400">
        <f t="shared" si="169"/>
        <v>75.136844053034338</v>
      </c>
    </row>
    <row r="5401" spans="1:7" x14ac:dyDescent="0.3">
      <c r="A5401" s="1">
        <v>5400</v>
      </c>
      <c r="B5401" s="2">
        <v>-1276.7</v>
      </c>
      <c r="C5401" s="3">
        <v>3.2042999999999999</v>
      </c>
      <c r="D5401" s="2">
        <v>1914.8032499999999</v>
      </c>
      <c r="E5401" s="4">
        <v>6254.2519722222223</v>
      </c>
      <c r="F5401">
        <f t="shared" si="168"/>
        <v>74.073317058668081</v>
      </c>
      <c r="G5401">
        <f t="shared" si="169"/>
        <v>75.150498126521796</v>
      </c>
    </row>
    <row r="5402" spans="1:7" x14ac:dyDescent="0.3">
      <c r="A5402" s="1">
        <v>5401</v>
      </c>
      <c r="B5402" s="2">
        <v>-1277.5</v>
      </c>
      <c r="C5402" s="3">
        <v>3.2042999999999999</v>
      </c>
      <c r="D5402" s="2">
        <v>1915.1579444444444</v>
      </c>
      <c r="E5402" s="4">
        <v>6255.3884166666667</v>
      </c>
      <c r="F5402">
        <f t="shared" si="168"/>
        <v>74.087038256416349</v>
      </c>
      <c r="G5402">
        <f t="shared" si="169"/>
        <v>75.164153535109818</v>
      </c>
    </row>
    <row r="5403" spans="1:7" x14ac:dyDescent="0.3">
      <c r="A5403" s="1">
        <v>5402</v>
      </c>
      <c r="B5403" s="2">
        <v>-1276</v>
      </c>
      <c r="C5403" s="3">
        <v>3.2042999999999999</v>
      </c>
      <c r="D5403" s="2">
        <v>1915.5124166666667</v>
      </c>
      <c r="E5403" s="4">
        <v>6256.5241944444442</v>
      </c>
      <c r="F5403">
        <f t="shared" si="168"/>
        <v>74.100750857596225</v>
      </c>
      <c r="G5403">
        <f t="shared" si="169"/>
        <v>75.177800933094431</v>
      </c>
    </row>
    <row r="5404" spans="1:7" x14ac:dyDescent="0.3">
      <c r="A5404" s="1">
        <v>5403</v>
      </c>
      <c r="B5404" s="2">
        <v>-1276.7</v>
      </c>
      <c r="C5404" s="3">
        <v>3.2037</v>
      </c>
      <c r="D5404" s="2">
        <v>1915.866888888889</v>
      </c>
      <c r="E5404" s="4">
        <v>6257.6597777777779</v>
      </c>
      <c r="F5404">
        <f t="shared" si="168"/>
        <v>74.114463458776086</v>
      </c>
      <c r="G5404">
        <f t="shared" si="169"/>
        <v>75.191445994653066</v>
      </c>
    </row>
    <row r="5405" spans="1:7" x14ac:dyDescent="0.3">
      <c r="A5405" s="1">
        <v>5404</v>
      </c>
      <c r="B5405" s="2">
        <v>-1275.2</v>
      </c>
      <c r="C5405" s="3">
        <v>3.2040000000000002</v>
      </c>
      <c r="D5405" s="2">
        <v>1916.2213888888889</v>
      </c>
      <c r="E5405" s="4">
        <v>6258.7955555555554</v>
      </c>
      <c r="F5405">
        <f t="shared" si="168"/>
        <v>74.128177134526993</v>
      </c>
      <c r="G5405">
        <f t="shared" si="169"/>
        <v>75.205093392637693</v>
      </c>
    </row>
    <row r="5406" spans="1:7" x14ac:dyDescent="0.3">
      <c r="A5406" s="1">
        <v>5405</v>
      </c>
      <c r="B5406" s="2">
        <v>-1276.7</v>
      </c>
      <c r="C5406" s="3">
        <v>3.2040000000000002</v>
      </c>
      <c r="D5406" s="2">
        <v>1916.5759722222222</v>
      </c>
      <c r="E5406" s="4">
        <v>6259.9316388888892</v>
      </c>
      <c r="F5406">
        <f t="shared" si="168"/>
        <v>74.141894033991065</v>
      </c>
      <c r="G5406">
        <f t="shared" si="169"/>
        <v>75.218744462148877</v>
      </c>
    </row>
    <row r="5407" spans="1:7" x14ac:dyDescent="0.3">
      <c r="A5407" s="1">
        <v>5406</v>
      </c>
      <c r="B5407" s="2">
        <v>-1275.2</v>
      </c>
      <c r="C5407" s="3">
        <v>3.2040000000000002</v>
      </c>
      <c r="D5407" s="2">
        <v>1916.9304999999999</v>
      </c>
      <c r="E5407" s="4">
        <v>6261.067472222222</v>
      </c>
      <c r="F5407">
        <f t="shared" si="168"/>
        <v>74.155608784313031</v>
      </c>
      <c r="G5407">
        <f t="shared" si="169"/>
        <v>75.232392527683771</v>
      </c>
    </row>
    <row r="5408" spans="1:7" x14ac:dyDescent="0.3">
      <c r="A5408" s="1">
        <v>5407</v>
      </c>
      <c r="B5408" s="2">
        <v>-1276.7</v>
      </c>
      <c r="C5408" s="3">
        <v>3.2042999999999999</v>
      </c>
      <c r="D5408" s="2">
        <v>1917.2851388888889</v>
      </c>
      <c r="E5408" s="4">
        <v>6262.2037222222225</v>
      </c>
      <c r="F5408">
        <f t="shared" si="168"/>
        <v>74.169327832919194</v>
      </c>
      <c r="G5408">
        <f t="shared" si="169"/>
        <v>75.246045599845814</v>
      </c>
    </row>
    <row r="5409" spans="1:7" x14ac:dyDescent="0.3">
      <c r="A5409" s="1">
        <v>5408</v>
      </c>
      <c r="B5409" s="2">
        <v>-1274.5</v>
      </c>
      <c r="C5409" s="3">
        <v>3.2037</v>
      </c>
      <c r="D5409" s="2">
        <v>1917.6394166666666</v>
      </c>
      <c r="E5409" s="4">
        <v>6263.3386944444446</v>
      </c>
      <c r="F5409">
        <f t="shared" si="168"/>
        <v>74.183032912101709</v>
      </c>
      <c r="G5409">
        <f t="shared" si="169"/>
        <v>75.259683318351335</v>
      </c>
    </row>
    <row r="5410" spans="1:7" x14ac:dyDescent="0.3">
      <c r="A5410" s="1">
        <v>5409</v>
      </c>
      <c r="B5410" s="2">
        <v>-1276.7</v>
      </c>
      <c r="C5410" s="3">
        <v>3.2042999999999999</v>
      </c>
      <c r="D5410" s="2">
        <v>1917.9940277777778</v>
      </c>
      <c r="E5410" s="4">
        <v>6264.4747777777775</v>
      </c>
      <c r="F5410">
        <f t="shared" si="168"/>
        <v>74.196750886136826</v>
      </c>
      <c r="G5410">
        <f t="shared" si="169"/>
        <v>75.273334387862505</v>
      </c>
    </row>
    <row r="5411" spans="1:7" x14ac:dyDescent="0.3">
      <c r="A5411" s="1">
        <v>5410</v>
      </c>
      <c r="B5411" s="2">
        <v>-1276.7</v>
      </c>
      <c r="C5411" s="3">
        <v>3.2033999999999998</v>
      </c>
      <c r="D5411" s="2">
        <v>1918.3486388888889</v>
      </c>
      <c r="E5411" s="4">
        <v>6265.6108333333332</v>
      </c>
      <c r="F5411">
        <f t="shared" si="168"/>
        <v>74.210468860171943</v>
      </c>
      <c r="G5411">
        <f t="shared" si="169"/>
        <v>75.286985123598555</v>
      </c>
    </row>
    <row r="5412" spans="1:7" x14ac:dyDescent="0.3">
      <c r="A5412" s="1">
        <v>5411</v>
      </c>
      <c r="B5412" s="2">
        <v>-1276.7</v>
      </c>
      <c r="C5412" s="3">
        <v>3.2018</v>
      </c>
      <c r="D5412" s="2">
        <v>1918.7032222222222</v>
      </c>
      <c r="E5412" s="4">
        <v>6266.7466944444441</v>
      </c>
      <c r="F5412">
        <f t="shared" si="168"/>
        <v>74.224185759636015</v>
      </c>
      <c r="G5412">
        <f t="shared" si="169"/>
        <v>75.300633522908583</v>
      </c>
    </row>
    <row r="5413" spans="1:7" x14ac:dyDescent="0.3">
      <c r="A5413" s="1">
        <v>5412</v>
      </c>
      <c r="B5413" s="2">
        <v>-1276.7</v>
      </c>
      <c r="C5413" s="3">
        <v>3.2040000000000002</v>
      </c>
      <c r="D5413" s="2">
        <v>1919.058</v>
      </c>
      <c r="E5413" s="4">
        <v>6267.8831666666665</v>
      </c>
      <c r="F5413">
        <f t="shared" si="168"/>
        <v>74.237910181097433</v>
      </c>
      <c r="G5413">
        <f t="shared" si="169"/>
        <v>75.314289265271753</v>
      </c>
    </row>
    <row r="5414" spans="1:7" x14ac:dyDescent="0.3">
      <c r="A5414" s="1">
        <v>5413</v>
      </c>
      <c r="B5414" s="2">
        <v>-1276.7</v>
      </c>
      <c r="C5414" s="3">
        <v>3.2033999999999998</v>
      </c>
      <c r="D5414" s="2">
        <v>1919.412638888889</v>
      </c>
      <c r="E5414" s="4">
        <v>6269.0193055555555</v>
      </c>
      <c r="F5414">
        <f t="shared" si="168"/>
        <v>74.25162922970361</v>
      </c>
      <c r="G5414">
        <f t="shared" si="169"/>
        <v>75.327941002333219</v>
      </c>
    </row>
    <row r="5415" spans="1:7" x14ac:dyDescent="0.3">
      <c r="A5415" s="1">
        <v>5414</v>
      </c>
      <c r="B5415" s="2">
        <v>-1276.7</v>
      </c>
      <c r="C5415" s="3">
        <v>3.2033999999999998</v>
      </c>
      <c r="D5415" s="2">
        <v>1919.7674166666666</v>
      </c>
      <c r="E5415" s="4">
        <v>6270.1556944444446</v>
      </c>
      <c r="F5415">
        <f t="shared" si="168"/>
        <v>74.265353651165029</v>
      </c>
      <c r="G5415">
        <f t="shared" si="169"/>
        <v>75.341595743370959</v>
      </c>
    </row>
    <row r="5416" spans="1:7" x14ac:dyDescent="0.3">
      <c r="A5416" s="1">
        <v>5415</v>
      </c>
      <c r="B5416" s="2">
        <v>-1276.7</v>
      </c>
      <c r="C5416" s="3">
        <v>3.2033999999999998</v>
      </c>
      <c r="D5416" s="2">
        <v>1920.1220000000001</v>
      </c>
      <c r="E5416" s="4">
        <v>6271.2915555555555</v>
      </c>
      <c r="F5416">
        <f t="shared" si="168"/>
        <v>74.2790705506291</v>
      </c>
      <c r="G5416">
        <f t="shared" si="169"/>
        <v>75.355244142681002</v>
      </c>
    </row>
    <row r="5417" spans="1:7" x14ac:dyDescent="0.3">
      <c r="A5417" s="1">
        <v>5416</v>
      </c>
      <c r="B5417" s="2">
        <v>-1276.7</v>
      </c>
      <c r="C5417" s="3">
        <v>3.2037</v>
      </c>
      <c r="D5417" s="2">
        <v>1920.4766388888888</v>
      </c>
      <c r="E5417" s="4">
        <v>6272.4276666666665</v>
      </c>
      <c r="F5417">
        <f t="shared" si="168"/>
        <v>74.292789599235263</v>
      </c>
      <c r="G5417">
        <f t="shared" si="169"/>
        <v>75.36889554596732</v>
      </c>
    </row>
    <row r="5418" spans="1:7" x14ac:dyDescent="0.3">
      <c r="A5418" s="1">
        <v>5417</v>
      </c>
      <c r="B5418" s="2">
        <v>-1276.7</v>
      </c>
      <c r="C5418" s="3">
        <v>3.2033999999999998</v>
      </c>
      <c r="D5418" s="2">
        <v>1920.8311944444445</v>
      </c>
      <c r="E5418" s="4">
        <v>6273.5634722222221</v>
      </c>
      <c r="F5418">
        <f t="shared" si="168"/>
        <v>74.306505424128275</v>
      </c>
      <c r="G5418">
        <f t="shared" si="169"/>
        <v>75.382543277727081</v>
      </c>
    </row>
    <row r="5419" spans="1:7" x14ac:dyDescent="0.3">
      <c r="A5419" s="1">
        <v>5418</v>
      </c>
      <c r="B5419" s="2">
        <v>-1276.7</v>
      </c>
      <c r="C5419" s="3">
        <v>3.2033999999999998</v>
      </c>
      <c r="D5419" s="2">
        <v>1921.1858055555556</v>
      </c>
      <c r="E5419" s="4">
        <v>6274.6992499999997</v>
      </c>
      <c r="F5419">
        <f t="shared" si="168"/>
        <v>74.320223398163392</v>
      </c>
      <c r="G5419">
        <f t="shared" si="169"/>
        <v>75.396190675711708</v>
      </c>
    </row>
    <row r="5420" spans="1:7" x14ac:dyDescent="0.3">
      <c r="A5420" s="1">
        <v>5419</v>
      </c>
      <c r="B5420" s="2">
        <v>-1276.7</v>
      </c>
      <c r="C5420" s="3">
        <v>3.2027999999999999</v>
      </c>
      <c r="D5420" s="2">
        <v>1921.5404166666667</v>
      </c>
      <c r="E5420" s="4">
        <v>6275.8351111111115</v>
      </c>
      <c r="F5420">
        <f t="shared" si="168"/>
        <v>74.333941372198524</v>
      </c>
      <c r="G5420">
        <f t="shared" si="169"/>
        <v>75.409839075021765</v>
      </c>
    </row>
    <row r="5421" spans="1:7" x14ac:dyDescent="0.3">
      <c r="A5421" s="1">
        <v>5420</v>
      </c>
      <c r="B5421" s="2">
        <v>-1276</v>
      </c>
      <c r="C5421" s="3">
        <v>3.2037</v>
      </c>
      <c r="D5421" s="2">
        <v>1921.8950833333333</v>
      </c>
      <c r="E5421" s="4">
        <v>6276.9711666666662</v>
      </c>
      <c r="F5421">
        <f t="shared" si="168"/>
        <v>74.347661495375732</v>
      </c>
      <c r="G5421">
        <f t="shared" si="169"/>
        <v>75.423489810757786</v>
      </c>
    </row>
    <row r="5422" spans="1:7" x14ac:dyDescent="0.3">
      <c r="A5422" s="1">
        <v>5421</v>
      </c>
      <c r="B5422" s="2">
        <v>-1276.7</v>
      </c>
      <c r="C5422" s="3">
        <v>3.2033999999999998</v>
      </c>
      <c r="D5422" s="2">
        <v>1922.2499166666666</v>
      </c>
      <c r="E5422" s="4">
        <v>6278.1077500000001</v>
      </c>
      <c r="F5422">
        <f t="shared" si="168"/>
        <v>74.361388065979256</v>
      </c>
      <c r="G5422">
        <f t="shared" si="169"/>
        <v>75.437146888221534</v>
      </c>
    </row>
    <row r="5423" spans="1:7" x14ac:dyDescent="0.3">
      <c r="A5423" s="1">
        <v>5422</v>
      </c>
      <c r="B5423" s="2">
        <v>-1276</v>
      </c>
      <c r="C5423" s="3">
        <v>3.2031000000000001</v>
      </c>
      <c r="D5423" s="2">
        <v>1922.6045277777778</v>
      </c>
      <c r="E5423" s="4">
        <v>6279.2435833333329</v>
      </c>
      <c r="F5423">
        <f t="shared" si="168"/>
        <v>74.375106040014387</v>
      </c>
      <c r="G5423">
        <f t="shared" si="169"/>
        <v>75.450794953756429</v>
      </c>
    </row>
    <row r="5424" spans="1:7" x14ac:dyDescent="0.3">
      <c r="A5424" s="1">
        <v>5423</v>
      </c>
      <c r="B5424" s="2">
        <v>-1276.7</v>
      </c>
      <c r="C5424" s="3">
        <v>3.2033999999999998</v>
      </c>
      <c r="D5424" s="2">
        <v>1922.9592500000001</v>
      </c>
      <c r="E5424" s="4">
        <v>6280.3797777777781</v>
      </c>
      <c r="F5424">
        <f t="shared" si="168"/>
        <v>74.3888283123337</v>
      </c>
      <c r="G5424">
        <f t="shared" si="169"/>
        <v>75.464447358368176</v>
      </c>
    </row>
    <row r="5425" spans="1:7" x14ac:dyDescent="0.3">
      <c r="A5425" s="1">
        <v>5424</v>
      </c>
      <c r="B5425" s="2">
        <v>-1276.7</v>
      </c>
      <c r="C5425" s="3">
        <v>3.2031000000000001</v>
      </c>
      <c r="D5425" s="2">
        <v>1923.3138333333334</v>
      </c>
      <c r="E5425" s="4">
        <v>6281.5154444444443</v>
      </c>
      <c r="F5425">
        <f t="shared" si="168"/>
        <v>74.402545211797772</v>
      </c>
      <c r="G5425">
        <f t="shared" si="169"/>
        <v>75.47809342125224</v>
      </c>
    </row>
    <row r="5426" spans="1:7" x14ac:dyDescent="0.3">
      <c r="A5426" s="1">
        <v>5425</v>
      </c>
      <c r="B5426" s="2">
        <v>-1276</v>
      </c>
      <c r="C5426" s="3">
        <v>3.2027999999999999</v>
      </c>
      <c r="D5426" s="2">
        <v>1923.6684722222221</v>
      </c>
      <c r="E5426" s="4">
        <v>6282.6513888888885</v>
      </c>
      <c r="F5426">
        <f t="shared" si="168"/>
        <v>74.416264260403935</v>
      </c>
      <c r="G5426">
        <f t="shared" si="169"/>
        <v>75.491742821887712</v>
      </c>
    </row>
    <row r="5427" spans="1:7" x14ac:dyDescent="0.3">
      <c r="A5427" s="1">
        <v>5426</v>
      </c>
      <c r="B5427" s="2">
        <v>-1276.7</v>
      </c>
      <c r="C5427" s="3">
        <v>3.2031000000000001</v>
      </c>
      <c r="D5427" s="2">
        <v>1924.0230277777778</v>
      </c>
      <c r="E5427" s="4">
        <v>6283.7870833333336</v>
      </c>
      <c r="F5427">
        <f t="shared" si="168"/>
        <v>74.429980085296961</v>
      </c>
      <c r="G5427">
        <f t="shared" si="169"/>
        <v>75.50538921854691</v>
      </c>
    </row>
    <row r="5428" spans="1:7" x14ac:dyDescent="0.3">
      <c r="A5428" s="1">
        <v>5427</v>
      </c>
      <c r="B5428" s="2">
        <v>-1276.7</v>
      </c>
      <c r="C5428" s="3">
        <v>3.2031000000000001</v>
      </c>
      <c r="D5428" s="2">
        <v>1924.3776666666668</v>
      </c>
      <c r="E5428" s="4">
        <v>6284.9228888888892</v>
      </c>
      <c r="F5428">
        <f t="shared" si="168"/>
        <v>74.443699133903124</v>
      </c>
      <c r="G5428">
        <f t="shared" si="169"/>
        <v>75.519036950306671</v>
      </c>
    </row>
    <row r="5429" spans="1:7" x14ac:dyDescent="0.3">
      <c r="A5429" s="1">
        <v>5428</v>
      </c>
      <c r="B5429" s="2">
        <v>-1277.5</v>
      </c>
      <c r="C5429" s="3">
        <v>3.2033999999999998</v>
      </c>
      <c r="D5429" s="2">
        <v>1924.7322777777779</v>
      </c>
      <c r="E5429" s="4">
        <v>6286.0587222222221</v>
      </c>
      <c r="F5429">
        <f t="shared" si="168"/>
        <v>74.457417107938241</v>
      </c>
      <c r="G5429">
        <f t="shared" si="169"/>
        <v>75.532685015841565</v>
      </c>
    </row>
    <row r="5430" spans="1:7" x14ac:dyDescent="0.3">
      <c r="A5430" s="1">
        <v>5429</v>
      </c>
      <c r="B5430" s="2">
        <v>-1279</v>
      </c>
      <c r="C5430" s="3">
        <v>3.2031000000000001</v>
      </c>
      <c r="D5430" s="2">
        <v>1925.087</v>
      </c>
      <c r="E5430" s="4">
        <v>6287.1948888888892</v>
      </c>
      <c r="F5430">
        <f t="shared" si="168"/>
        <v>74.471139380257554</v>
      </c>
      <c r="G5430">
        <f t="shared" si="169"/>
        <v>75.546337086678179</v>
      </c>
    </row>
    <row r="5431" spans="1:7" x14ac:dyDescent="0.3">
      <c r="A5431" s="1">
        <v>5430</v>
      </c>
      <c r="B5431" s="2">
        <v>-1277.5</v>
      </c>
      <c r="C5431" s="3">
        <v>3.2031000000000001</v>
      </c>
      <c r="D5431" s="2">
        <v>1925.441638888889</v>
      </c>
      <c r="E5431" s="4">
        <v>6288.3307500000001</v>
      </c>
      <c r="F5431">
        <f t="shared" si="168"/>
        <v>74.484858428863731</v>
      </c>
      <c r="G5431">
        <f t="shared" si="169"/>
        <v>75.559985485988236</v>
      </c>
    </row>
    <row r="5432" spans="1:7" x14ac:dyDescent="0.3">
      <c r="A5432" s="1">
        <v>5431</v>
      </c>
      <c r="B5432" s="2">
        <v>-1276.7</v>
      </c>
      <c r="C5432" s="3">
        <v>3.2031000000000001</v>
      </c>
      <c r="D5432" s="2">
        <v>1925.7963055555556</v>
      </c>
      <c r="E5432" s="4">
        <v>6289.4667222222224</v>
      </c>
      <c r="F5432">
        <f t="shared" si="168"/>
        <v>74.498578552040954</v>
      </c>
      <c r="G5432">
        <f t="shared" si="169"/>
        <v>75.573635220398856</v>
      </c>
    </row>
    <row r="5433" spans="1:7" x14ac:dyDescent="0.3">
      <c r="A5433" s="1">
        <v>5432</v>
      </c>
      <c r="B5433" s="2">
        <v>-1276</v>
      </c>
      <c r="C5433" s="3">
        <v>3.2027999999999999</v>
      </c>
      <c r="D5433" s="2">
        <v>1926.1510000000001</v>
      </c>
      <c r="E5433" s="4">
        <v>6290.6026944444448</v>
      </c>
      <c r="F5433">
        <f t="shared" si="168"/>
        <v>74.512299749789221</v>
      </c>
      <c r="G5433">
        <f t="shared" si="169"/>
        <v>75.587284954809462</v>
      </c>
    </row>
    <row r="5434" spans="1:7" x14ac:dyDescent="0.3">
      <c r="A5434" s="1">
        <v>5433</v>
      </c>
      <c r="B5434" s="2">
        <v>-1277.5</v>
      </c>
      <c r="C5434" s="3">
        <v>3.2014999999999998</v>
      </c>
      <c r="D5434" s="2">
        <v>1926.5056666666667</v>
      </c>
      <c r="E5434" s="4">
        <v>6291.7386666666671</v>
      </c>
      <c r="F5434">
        <f t="shared" si="168"/>
        <v>74.526019872966444</v>
      </c>
      <c r="G5434">
        <f t="shared" si="169"/>
        <v>75.600934689220082</v>
      </c>
    </row>
    <row r="5435" spans="1:7" x14ac:dyDescent="0.3">
      <c r="A5435" s="1">
        <v>5434</v>
      </c>
      <c r="B5435" s="2">
        <v>-1276.7</v>
      </c>
      <c r="C5435" s="3">
        <v>3.2025000000000001</v>
      </c>
      <c r="D5435" s="2">
        <v>1926.8603611111112</v>
      </c>
      <c r="E5435" s="4">
        <v>6292.8747222222219</v>
      </c>
      <c r="F5435">
        <f t="shared" si="168"/>
        <v>74.539741070714712</v>
      </c>
      <c r="G5435">
        <f t="shared" si="169"/>
        <v>75.614585424956104</v>
      </c>
    </row>
    <row r="5436" spans="1:7" x14ac:dyDescent="0.3">
      <c r="A5436" s="1">
        <v>5435</v>
      </c>
      <c r="B5436" s="2">
        <v>-1276.7</v>
      </c>
      <c r="C5436" s="3">
        <v>3.2027999999999999</v>
      </c>
      <c r="D5436" s="2">
        <v>1927.2148333333334</v>
      </c>
      <c r="E5436" s="4">
        <v>6294.0099722222221</v>
      </c>
      <c r="F5436">
        <f t="shared" si="168"/>
        <v>74.553453671894573</v>
      </c>
      <c r="G5436">
        <f t="shared" si="169"/>
        <v>75.628226481213048</v>
      </c>
    </row>
    <row r="5437" spans="1:7" x14ac:dyDescent="0.3">
      <c r="A5437" s="1">
        <v>5436</v>
      </c>
      <c r="B5437" s="2">
        <v>-1276.7</v>
      </c>
      <c r="C5437" s="3">
        <v>3.2031000000000001</v>
      </c>
      <c r="D5437" s="2">
        <v>1927.5694166666667</v>
      </c>
      <c r="E5437" s="4">
        <v>6295.145583333333</v>
      </c>
      <c r="F5437">
        <f t="shared" si="168"/>
        <v>74.567170571358645</v>
      </c>
      <c r="G5437">
        <f t="shared" si="169"/>
        <v>75.641871876546816</v>
      </c>
    </row>
    <row r="5438" spans="1:7" x14ac:dyDescent="0.3">
      <c r="A5438" s="1">
        <v>5437</v>
      </c>
      <c r="B5438" s="2">
        <v>-1276.7</v>
      </c>
      <c r="C5438" s="3">
        <v>3.2018</v>
      </c>
      <c r="D5438" s="2">
        <v>1927.9239722222221</v>
      </c>
      <c r="E5438" s="4">
        <v>6296.2811111111114</v>
      </c>
      <c r="F5438">
        <f t="shared" si="168"/>
        <v>74.580886396251657</v>
      </c>
      <c r="G5438">
        <f t="shared" si="169"/>
        <v>75.655516270555182</v>
      </c>
    </row>
    <row r="5439" spans="1:7" x14ac:dyDescent="0.3">
      <c r="A5439" s="1">
        <v>5438</v>
      </c>
      <c r="B5439" s="2">
        <v>-1276.7</v>
      </c>
      <c r="C5439" s="3">
        <v>3.2021000000000002</v>
      </c>
      <c r="D5439" s="2">
        <v>1928.2785833333332</v>
      </c>
      <c r="E5439" s="4">
        <v>6297.4167500000003</v>
      </c>
      <c r="F5439">
        <f t="shared" si="168"/>
        <v>74.594604370286774</v>
      </c>
      <c r="G5439">
        <f t="shared" si="169"/>
        <v>75.669161999664098</v>
      </c>
    </row>
    <row r="5440" spans="1:7" x14ac:dyDescent="0.3">
      <c r="A5440" s="1">
        <v>5439</v>
      </c>
      <c r="B5440" s="2">
        <v>-1275.2</v>
      </c>
      <c r="C5440" s="3">
        <v>3.2021000000000002</v>
      </c>
      <c r="D5440" s="2">
        <v>1928.6331388888889</v>
      </c>
      <c r="E5440" s="4">
        <v>6298.552083333333</v>
      </c>
      <c r="F5440">
        <f t="shared" si="168"/>
        <v>74.608320195179786</v>
      </c>
      <c r="G5440">
        <f t="shared" si="169"/>
        <v>75.682804057246443</v>
      </c>
    </row>
    <row r="5441" spans="1:7" x14ac:dyDescent="0.3">
      <c r="A5441" s="1">
        <v>5440</v>
      </c>
      <c r="B5441" s="2">
        <v>-1277.5</v>
      </c>
      <c r="C5441" s="3">
        <v>3.2025000000000001</v>
      </c>
      <c r="D5441" s="2">
        <v>1928.9878333333334</v>
      </c>
      <c r="E5441" s="4">
        <v>6299.6880000000001</v>
      </c>
      <c r="F5441">
        <f t="shared" si="168"/>
        <v>74.622041392928068</v>
      </c>
      <c r="G5441">
        <f t="shared" si="169"/>
        <v>75.696453124106782</v>
      </c>
    </row>
    <row r="5442" spans="1:7" x14ac:dyDescent="0.3">
      <c r="A5442" s="1">
        <v>5441</v>
      </c>
      <c r="B5442" s="2">
        <v>-1275.2</v>
      </c>
      <c r="C5442" s="3">
        <v>3.2021000000000002</v>
      </c>
      <c r="D5442" s="2">
        <v>1929.3425</v>
      </c>
      <c r="E5442" s="4">
        <v>6300.8237499999996</v>
      </c>
      <c r="F5442">
        <f t="shared" si="168"/>
        <v>74.635761516105276</v>
      </c>
      <c r="G5442">
        <f t="shared" si="169"/>
        <v>75.710100188316261</v>
      </c>
    </row>
    <row r="5443" spans="1:7" x14ac:dyDescent="0.3">
      <c r="A5443" s="1">
        <v>5442</v>
      </c>
      <c r="B5443" s="2">
        <v>-1276.7</v>
      </c>
      <c r="C5443" s="3">
        <v>3.2025000000000001</v>
      </c>
      <c r="D5443" s="2">
        <v>1929.6973333333333</v>
      </c>
      <c r="E5443" s="4">
        <v>6301.9600833333334</v>
      </c>
      <c r="F5443">
        <f t="shared" ref="F5443:F5506" si="170">(D5443/2585.01080555556)*100</f>
        <v>74.6494880867088</v>
      </c>
      <c r="G5443">
        <f t="shared" ref="G5443:G5506" si="171">(E5443/8322.30275)*100</f>
        <v>75.723754261803705</v>
      </c>
    </row>
    <row r="5444" spans="1:7" x14ac:dyDescent="0.3">
      <c r="A5444" s="1">
        <v>5443</v>
      </c>
      <c r="B5444" s="2">
        <v>-1276</v>
      </c>
      <c r="C5444" s="3">
        <v>3.2025000000000001</v>
      </c>
      <c r="D5444" s="2">
        <v>1930.0519999999999</v>
      </c>
      <c r="E5444" s="4">
        <v>6303.095888888889</v>
      </c>
      <c r="F5444">
        <f t="shared" si="170"/>
        <v>74.663208209886022</v>
      </c>
      <c r="G5444">
        <f t="shared" si="171"/>
        <v>75.737401993563481</v>
      </c>
    </row>
    <row r="5445" spans="1:7" x14ac:dyDescent="0.3">
      <c r="A5445" s="1">
        <v>5444</v>
      </c>
      <c r="B5445" s="2">
        <v>-1274.5</v>
      </c>
      <c r="C5445" s="3">
        <v>3.2025000000000001</v>
      </c>
      <c r="D5445" s="2">
        <v>1930.4064722222222</v>
      </c>
      <c r="E5445" s="4">
        <v>6304.2309722222226</v>
      </c>
      <c r="F5445">
        <f t="shared" si="170"/>
        <v>74.676920811065898</v>
      </c>
      <c r="G5445">
        <f t="shared" si="171"/>
        <v>75.751041047169579</v>
      </c>
    </row>
    <row r="5446" spans="1:7" x14ac:dyDescent="0.3">
      <c r="A5446" s="1">
        <v>5445</v>
      </c>
      <c r="B5446" s="2">
        <v>-1274.5</v>
      </c>
      <c r="C5446" s="3">
        <v>3.2025000000000001</v>
      </c>
      <c r="D5446" s="2">
        <v>1930.761</v>
      </c>
      <c r="E5446" s="4">
        <v>6305.3663333333334</v>
      </c>
      <c r="F5446">
        <f t="shared" si="170"/>
        <v>74.69063556138785</v>
      </c>
      <c r="G5446">
        <f t="shared" si="171"/>
        <v>75.764683438527072</v>
      </c>
    </row>
    <row r="5447" spans="1:7" x14ac:dyDescent="0.3">
      <c r="A5447" s="1">
        <v>5446</v>
      </c>
      <c r="B5447" s="2">
        <v>-1277.5</v>
      </c>
      <c r="C5447" s="3">
        <v>3.2027999999999999</v>
      </c>
      <c r="D5447" s="2">
        <v>1931.1156666666666</v>
      </c>
      <c r="E5447" s="4">
        <v>6306.5020833333338</v>
      </c>
      <c r="F5447">
        <f t="shared" si="170"/>
        <v>74.704355684565073</v>
      </c>
      <c r="G5447">
        <f t="shared" si="171"/>
        <v>75.778330502736551</v>
      </c>
    </row>
    <row r="5448" spans="1:7" x14ac:dyDescent="0.3">
      <c r="A5448" s="1">
        <v>5447</v>
      </c>
      <c r="B5448" s="2">
        <v>-1276.7</v>
      </c>
      <c r="C5448" s="3">
        <v>3.2018</v>
      </c>
      <c r="D5448" s="2">
        <v>1931.4703611111111</v>
      </c>
      <c r="E5448" s="4">
        <v>6307.6378888888885</v>
      </c>
      <c r="F5448">
        <f t="shared" si="170"/>
        <v>74.718076882313341</v>
      </c>
      <c r="G5448">
        <f t="shared" si="171"/>
        <v>75.791978234496312</v>
      </c>
    </row>
    <row r="5449" spans="1:7" x14ac:dyDescent="0.3">
      <c r="A5449" s="1">
        <v>5448</v>
      </c>
      <c r="B5449" s="2">
        <v>-1276</v>
      </c>
      <c r="C5449" s="3">
        <v>3.2021000000000002</v>
      </c>
      <c r="D5449" s="2">
        <v>1931.8248888888888</v>
      </c>
      <c r="E5449" s="4">
        <v>6308.7731111111107</v>
      </c>
      <c r="F5449">
        <f t="shared" si="170"/>
        <v>74.731791632635307</v>
      </c>
      <c r="G5449">
        <f t="shared" si="171"/>
        <v>75.805618956978108</v>
      </c>
    </row>
    <row r="5450" spans="1:7" x14ac:dyDescent="0.3">
      <c r="A5450" s="1">
        <v>5449</v>
      </c>
      <c r="B5450" s="2">
        <v>-1275.2</v>
      </c>
      <c r="C5450" s="3">
        <v>3.2025000000000001</v>
      </c>
      <c r="D5450" s="2">
        <v>1932.1794722222223</v>
      </c>
      <c r="E5450" s="4">
        <v>6309.9086388888891</v>
      </c>
      <c r="F5450">
        <f t="shared" si="170"/>
        <v>74.745508532099393</v>
      </c>
      <c r="G5450">
        <f t="shared" si="171"/>
        <v>75.819263350986461</v>
      </c>
    </row>
    <row r="5451" spans="1:7" x14ac:dyDescent="0.3">
      <c r="A5451" s="1">
        <v>5450</v>
      </c>
      <c r="B5451" s="2">
        <v>-1276</v>
      </c>
      <c r="C5451" s="3">
        <v>3.2025000000000001</v>
      </c>
      <c r="D5451" s="2">
        <v>1932.5340277777777</v>
      </c>
      <c r="E5451" s="4">
        <v>6311.0439999999999</v>
      </c>
      <c r="F5451">
        <f t="shared" si="170"/>
        <v>74.759224356992391</v>
      </c>
      <c r="G5451">
        <f t="shared" si="171"/>
        <v>75.832905742343954</v>
      </c>
    </row>
    <row r="5452" spans="1:7" x14ac:dyDescent="0.3">
      <c r="A5452" s="1">
        <v>5451</v>
      </c>
      <c r="B5452" s="2">
        <v>-1277.5</v>
      </c>
      <c r="C5452" s="3">
        <v>3.2021000000000002</v>
      </c>
      <c r="D5452" s="2">
        <v>1932.8886666666667</v>
      </c>
      <c r="E5452" s="4">
        <v>6312.1795833333335</v>
      </c>
      <c r="F5452">
        <f t="shared" si="170"/>
        <v>74.772943405598568</v>
      </c>
      <c r="G5452">
        <f t="shared" si="171"/>
        <v>75.846550803902602</v>
      </c>
    </row>
    <row r="5453" spans="1:7" x14ac:dyDescent="0.3">
      <c r="A5453" s="1">
        <v>5452</v>
      </c>
      <c r="B5453" s="2">
        <v>-1276.7</v>
      </c>
      <c r="C5453" s="3">
        <v>3.2018</v>
      </c>
      <c r="D5453" s="2">
        <v>1933.2433333333333</v>
      </c>
      <c r="E5453" s="4">
        <v>6313.3151944444444</v>
      </c>
      <c r="F5453">
        <f t="shared" si="170"/>
        <v>74.78666352877579</v>
      </c>
      <c r="G5453">
        <f t="shared" si="171"/>
        <v>75.86019619923637</v>
      </c>
    </row>
    <row r="5454" spans="1:7" x14ac:dyDescent="0.3">
      <c r="A5454" s="1">
        <v>5453</v>
      </c>
      <c r="B5454" s="2">
        <v>-1276.7</v>
      </c>
      <c r="C5454" s="3">
        <v>3.2025000000000001</v>
      </c>
      <c r="D5454" s="2">
        <v>1933.5979722222223</v>
      </c>
      <c r="E5454" s="4">
        <v>6314.4508055555552</v>
      </c>
      <c r="F5454">
        <f t="shared" si="170"/>
        <v>74.800382577381967</v>
      </c>
      <c r="G5454">
        <f t="shared" si="171"/>
        <v>75.873841594570152</v>
      </c>
    </row>
    <row r="5455" spans="1:7" x14ac:dyDescent="0.3">
      <c r="A5455" s="1">
        <v>5454</v>
      </c>
      <c r="B5455" s="2">
        <v>-1276</v>
      </c>
      <c r="C5455" s="3">
        <v>3.2021000000000002</v>
      </c>
      <c r="D5455" s="2">
        <v>1933.9526388888889</v>
      </c>
      <c r="E5455" s="4">
        <v>6315.5864444444442</v>
      </c>
      <c r="F5455">
        <f t="shared" si="170"/>
        <v>74.814102700559175</v>
      </c>
      <c r="G5455">
        <f t="shared" si="171"/>
        <v>75.887487323679053</v>
      </c>
    </row>
    <row r="5456" spans="1:7" x14ac:dyDescent="0.3">
      <c r="A5456" s="1">
        <v>5455</v>
      </c>
      <c r="B5456" s="2">
        <v>-1276</v>
      </c>
      <c r="C5456" s="3">
        <v>3.2018</v>
      </c>
      <c r="D5456" s="2">
        <v>1934.3071666666667</v>
      </c>
      <c r="E5456" s="4">
        <v>6316.7216111111111</v>
      </c>
      <c r="F5456">
        <f t="shared" si="170"/>
        <v>74.827817450881142</v>
      </c>
      <c r="G5456">
        <f t="shared" si="171"/>
        <v>75.901127378610568</v>
      </c>
    </row>
    <row r="5457" spans="1:7" x14ac:dyDescent="0.3">
      <c r="A5457" s="1">
        <v>5456</v>
      </c>
      <c r="B5457" s="2">
        <v>-1276</v>
      </c>
      <c r="C5457" s="3">
        <v>3.2014999999999998</v>
      </c>
      <c r="D5457" s="2">
        <v>1934.6617777777778</v>
      </c>
      <c r="E5457" s="4">
        <v>6317.8571111111114</v>
      </c>
      <c r="F5457">
        <f t="shared" si="170"/>
        <v>74.841535424916259</v>
      </c>
      <c r="G5457">
        <f t="shared" si="171"/>
        <v>75.914771438843786</v>
      </c>
    </row>
    <row r="5458" spans="1:7" x14ac:dyDescent="0.3">
      <c r="A5458" s="1">
        <v>5457</v>
      </c>
      <c r="B5458" s="2">
        <v>-1276.7</v>
      </c>
      <c r="C5458" s="3">
        <v>3.2018</v>
      </c>
      <c r="D5458" s="2">
        <v>1935.0163333333333</v>
      </c>
      <c r="E5458" s="4">
        <v>6318.9923333333336</v>
      </c>
      <c r="F5458">
        <f t="shared" si="170"/>
        <v>74.855251249809271</v>
      </c>
      <c r="G5458">
        <f t="shared" si="171"/>
        <v>75.928412161325582</v>
      </c>
    </row>
    <row r="5459" spans="1:7" x14ac:dyDescent="0.3">
      <c r="A5459" s="1">
        <v>5458</v>
      </c>
      <c r="B5459" s="2">
        <v>-1276.7</v>
      </c>
      <c r="C5459" s="3">
        <v>3.2018</v>
      </c>
      <c r="D5459" s="2">
        <v>1935.3710000000001</v>
      </c>
      <c r="E5459" s="4">
        <v>6320.1280277777778</v>
      </c>
      <c r="F5459">
        <f t="shared" si="170"/>
        <v>74.868971372986508</v>
      </c>
      <c r="G5459">
        <f t="shared" si="171"/>
        <v>75.942058557984765</v>
      </c>
    </row>
    <row r="5460" spans="1:7" x14ac:dyDescent="0.3">
      <c r="A5460" s="1">
        <v>5459</v>
      </c>
      <c r="B5460" s="2">
        <v>-1276.7</v>
      </c>
      <c r="C5460" s="3">
        <v>3.2012</v>
      </c>
      <c r="D5460" s="2">
        <v>1935.7256666666667</v>
      </c>
      <c r="E5460" s="4">
        <v>6321.2634444444448</v>
      </c>
      <c r="F5460">
        <f t="shared" si="170"/>
        <v>74.882691496163716</v>
      </c>
      <c r="G5460">
        <f t="shared" si="171"/>
        <v>75.955701616892568</v>
      </c>
    </row>
    <row r="5461" spans="1:7" x14ac:dyDescent="0.3">
      <c r="A5461" s="1">
        <v>5460</v>
      </c>
      <c r="B5461" s="2">
        <v>-1276.7</v>
      </c>
      <c r="C5461" s="3">
        <v>3.2012</v>
      </c>
      <c r="D5461" s="2">
        <v>1936.0803333333333</v>
      </c>
      <c r="E5461" s="4">
        <v>6322.398916666667</v>
      </c>
      <c r="F5461">
        <f t="shared" si="170"/>
        <v>74.896411619340938</v>
      </c>
      <c r="G5461">
        <f t="shared" si="171"/>
        <v>75.969345343350625</v>
      </c>
    </row>
    <row r="5462" spans="1:7" x14ac:dyDescent="0.3">
      <c r="A5462" s="1">
        <v>5461</v>
      </c>
      <c r="B5462" s="2">
        <v>-1276.7</v>
      </c>
      <c r="C5462" s="3">
        <v>3.2014999999999998</v>
      </c>
      <c r="D5462" s="2">
        <v>1936.4349166666666</v>
      </c>
      <c r="E5462" s="4">
        <v>6323.534083333333</v>
      </c>
      <c r="F5462">
        <f t="shared" si="170"/>
        <v>74.910128518804996</v>
      </c>
      <c r="G5462">
        <f t="shared" si="171"/>
        <v>75.982985398282139</v>
      </c>
    </row>
    <row r="5463" spans="1:7" x14ac:dyDescent="0.3">
      <c r="A5463" s="1">
        <v>5462</v>
      </c>
      <c r="B5463" s="2">
        <v>-1276</v>
      </c>
      <c r="C5463" s="3">
        <v>3.2012</v>
      </c>
      <c r="D5463" s="2">
        <v>1936.7895277777777</v>
      </c>
      <c r="E5463" s="4">
        <v>6324.6693333333333</v>
      </c>
      <c r="F5463">
        <f t="shared" si="170"/>
        <v>74.923846492840113</v>
      </c>
      <c r="G5463">
        <f t="shared" si="171"/>
        <v>75.996626454539069</v>
      </c>
    </row>
    <row r="5464" spans="1:7" x14ac:dyDescent="0.3">
      <c r="A5464" s="1">
        <v>5463</v>
      </c>
      <c r="B5464" s="2">
        <v>-1276.7</v>
      </c>
      <c r="C5464" s="3">
        <v>3.2018</v>
      </c>
      <c r="D5464" s="2">
        <v>1937.1440833333334</v>
      </c>
      <c r="E5464" s="4">
        <v>6325.8045277777774</v>
      </c>
      <c r="F5464">
        <f t="shared" si="170"/>
        <v>74.937562317733139</v>
      </c>
      <c r="G5464">
        <f t="shared" si="171"/>
        <v>76.010266843245716</v>
      </c>
    </row>
    <row r="5465" spans="1:7" x14ac:dyDescent="0.3">
      <c r="A5465" s="1">
        <v>5464</v>
      </c>
      <c r="B5465" s="2">
        <v>-1276</v>
      </c>
      <c r="C5465" s="3">
        <v>3.2018</v>
      </c>
      <c r="D5465" s="2">
        <v>1937.4986666666666</v>
      </c>
      <c r="E5465" s="4">
        <v>6326.9396944444443</v>
      </c>
      <c r="F5465">
        <f t="shared" si="170"/>
        <v>74.951279217197211</v>
      </c>
      <c r="G5465">
        <f t="shared" si="171"/>
        <v>76.023906898177245</v>
      </c>
    </row>
    <row r="5466" spans="1:7" x14ac:dyDescent="0.3">
      <c r="A5466" s="1">
        <v>5465</v>
      </c>
      <c r="B5466" s="2">
        <v>-1277.5</v>
      </c>
      <c r="C5466" s="3">
        <v>3.2014999999999998</v>
      </c>
      <c r="D5466" s="2">
        <v>1937.8531388888889</v>
      </c>
      <c r="E5466" s="4">
        <v>6328.0745277777778</v>
      </c>
      <c r="F5466">
        <f t="shared" si="170"/>
        <v>74.964991818377072</v>
      </c>
      <c r="G5466">
        <f t="shared" si="171"/>
        <v>76.03754294780704</v>
      </c>
    </row>
    <row r="5467" spans="1:7" x14ac:dyDescent="0.3">
      <c r="A5467" s="1">
        <v>5466</v>
      </c>
      <c r="B5467" s="2">
        <v>-1276.7</v>
      </c>
      <c r="C5467" s="3">
        <v>3.2021000000000002</v>
      </c>
      <c r="D5467" s="2">
        <v>1938.2078888888889</v>
      </c>
      <c r="E5467" s="4">
        <v>6329.210222222222</v>
      </c>
      <c r="F5467">
        <f t="shared" si="170"/>
        <v>74.978715165267445</v>
      </c>
      <c r="G5467">
        <f t="shared" si="171"/>
        <v>76.051189344466252</v>
      </c>
    </row>
    <row r="5468" spans="1:7" x14ac:dyDescent="0.3">
      <c r="A5468" s="1">
        <v>5467</v>
      </c>
      <c r="B5468" s="2">
        <v>-1275.2</v>
      </c>
      <c r="C5468" s="3">
        <v>3.2014999999999998</v>
      </c>
      <c r="D5468" s="2">
        <v>1938.5625833333334</v>
      </c>
      <c r="E5468" s="4">
        <v>6330.3459999999995</v>
      </c>
      <c r="F5468">
        <f t="shared" si="170"/>
        <v>74.992436363015713</v>
      </c>
      <c r="G5468">
        <f t="shared" si="171"/>
        <v>76.064836742450865</v>
      </c>
    </row>
    <row r="5469" spans="1:7" x14ac:dyDescent="0.3">
      <c r="A5469" s="1">
        <v>5468</v>
      </c>
      <c r="B5469" s="2">
        <v>-1275.2</v>
      </c>
      <c r="C5469" s="3">
        <v>3.2012</v>
      </c>
      <c r="D5469" s="2">
        <v>1938.9171944444445</v>
      </c>
      <c r="E5469" s="4">
        <v>6331.4812777777779</v>
      </c>
      <c r="F5469">
        <f t="shared" si="170"/>
        <v>75.00615433705083</v>
      </c>
      <c r="G5469">
        <f t="shared" si="171"/>
        <v>76.078478132482957</v>
      </c>
    </row>
    <row r="5470" spans="1:7" x14ac:dyDescent="0.3">
      <c r="A5470" s="1">
        <v>5469</v>
      </c>
      <c r="B5470" s="2">
        <v>-1276.7</v>
      </c>
      <c r="C5470" s="3">
        <v>3.2012</v>
      </c>
      <c r="D5470" s="2">
        <v>1939.2717222222223</v>
      </c>
      <c r="E5470" s="4">
        <v>6332.6163333333334</v>
      </c>
      <c r="F5470">
        <f t="shared" si="170"/>
        <v>75.019869087372797</v>
      </c>
      <c r="G5470">
        <f t="shared" si="171"/>
        <v>76.092116852313893</v>
      </c>
    </row>
    <row r="5471" spans="1:7" x14ac:dyDescent="0.3">
      <c r="A5471" s="1">
        <v>5470</v>
      </c>
      <c r="B5471" s="2">
        <v>-1277.5</v>
      </c>
      <c r="C5471" s="3">
        <v>3.2008999999999999</v>
      </c>
      <c r="D5471" s="2">
        <v>1939.626361111111</v>
      </c>
      <c r="E5471" s="4">
        <v>6333.7516388888889</v>
      </c>
      <c r="F5471">
        <f t="shared" si="170"/>
        <v>75.03358813597896</v>
      </c>
      <c r="G5471">
        <f t="shared" si="171"/>
        <v>76.105758576121119</v>
      </c>
    </row>
    <row r="5472" spans="1:7" x14ac:dyDescent="0.3">
      <c r="A5472" s="1">
        <v>5471</v>
      </c>
      <c r="B5472" s="2">
        <v>-1276</v>
      </c>
      <c r="C5472" s="3">
        <v>3.2012</v>
      </c>
      <c r="D5472" s="2">
        <v>1939.981</v>
      </c>
      <c r="E5472" s="4">
        <v>6334.8869722222225</v>
      </c>
      <c r="F5472">
        <f t="shared" si="170"/>
        <v>75.047307184585136</v>
      </c>
      <c r="G5472">
        <f t="shared" si="171"/>
        <v>76.119400633703478</v>
      </c>
    </row>
    <row r="5473" spans="1:7" x14ac:dyDescent="0.3">
      <c r="A5473" s="1">
        <v>5472</v>
      </c>
      <c r="B5473" s="2">
        <v>-1276.7</v>
      </c>
      <c r="C5473" s="3">
        <v>3.2002999999999999</v>
      </c>
      <c r="D5473" s="2">
        <v>1940.3356666666666</v>
      </c>
      <c r="E5473" s="4">
        <v>6336.0223611111114</v>
      </c>
      <c r="F5473">
        <f t="shared" si="170"/>
        <v>75.061027307762345</v>
      </c>
      <c r="G5473">
        <f t="shared" si="171"/>
        <v>76.133043358836119</v>
      </c>
    </row>
    <row r="5474" spans="1:7" x14ac:dyDescent="0.3">
      <c r="A5474" s="1">
        <v>5473</v>
      </c>
      <c r="B5474" s="2">
        <v>-1277.5</v>
      </c>
      <c r="C5474" s="3">
        <v>3.2014999999999998</v>
      </c>
      <c r="D5474" s="2">
        <v>1940.6904166666666</v>
      </c>
      <c r="E5474" s="4">
        <v>6337.1579722222223</v>
      </c>
      <c r="F5474">
        <f t="shared" si="170"/>
        <v>75.074750654652718</v>
      </c>
      <c r="G5474">
        <f t="shared" si="171"/>
        <v>76.146688754169887</v>
      </c>
    </row>
    <row r="5475" spans="1:7" x14ac:dyDescent="0.3">
      <c r="A5475" s="1">
        <v>5474</v>
      </c>
      <c r="B5475" s="2">
        <v>-1276.7</v>
      </c>
      <c r="C5475" s="3">
        <v>3.2018</v>
      </c>
      <c r="D5475" s="2">
        <v>1941.0449444444444</v>
      </c>
      <c r="E5475" s="4">
        <v>6338.2928888888891</v>
      </c>
      <c r="F5475">
        <f t="shared" si="170"/>
        <v>75.088465404974698</v>
      </c>
      <c r="G5475">
        <f t="shared" si="171"/>
        <v>76.160325805125126</v>
      </c>
    </row>
    <row r="5476" spans="1:7" x14ac:dyDescent="0.3">
      <c r="A5476" s="1">
        <v>5475</v>
      </c>
      <c r="B5476" s="2">
        <v>-1276.7</v>
      </c>
      <c r="C5476" s="3">
        <v>3.2012</v>
      </c>
      <c r="D5476" s="2">
        <v>1941.3995833333333</v>
      </c>
      <c r="E5476" s="4">
        <v>6339.4281388888885</v>
      </c>
      <c r="F5476">
        <f t="shared" si="170"/>
        <v>75.102184453580861</v>
      </c>
      <c r="G5476">
        <f t="shared" si="171"/>
        <v>76.173966861382056</v>
      </c>
    </row>
    <row r="5477" spans="1:7" x14ac:dyDescent="0.3">
      <c r="A5477" s="1">
        <v>5476</v>
      </c>
      <c r="B5477" s="2">
        <v>-1276.7</v>
      </c>
      <c r="C5477" s="3">
        <v>3.1997</v>
      </c>
      <c r="D5477" s="2">
        <v>1941.7540555555556</v>
      </c>
      <c r="E5477" s="4">
        <v>6340.5628611111115</v>
      </c>
      <c r="F5477">
        <f t="shared" si="170"/>
        <v>75.115897054760723</v>
      </c>
      <c r="G5477">
        <f t="shared" si="171"/>
        <v>76.187601575911316</v>
      </c>
    </row>
    <row r="5478" spans="1:7" x14ac:dyDescent="0.3">
      <c r="A5478" s="1">
        <v>5477</v>
      </c>
      <c r="B5478" s="2">
        <v>-1276</v>
      </c>
      <c r="C5478" s="3">
        <v>3.2014999999999998</v>
      </c>
      <c r="D5478" s="2">
        <v>1942.1086388888889</v>
      </c>
      <c r="E5478" s="4">
        <v>6341.6978055555555</v>
      </c>
      <c r="F5478">
        <f t="shared" si="170"/>
        <v>75.129613954224794</v>
      </c>
      <c r="G5478">
        <f t="shared" si="171"/>
        <v>76.201238960641689</v>
      </c>
    </row>
    <row r="5479" spans="1:7" x14ac:dyDescent="0.3">
      <c r="A5479" s="1">
        <v>5478</v>
      </c>
      <c r="B5479" s="2">
        <v>-1276.7</v>
      </c>
      <c r="C5479" s="3">
        <v>3.2008999999999999</v>
      </c>
      <c r="D5479" s="2">
        <v>1942.4632222222222</v>
      </c>
      <c r="E5479" s="4">
        <v>6342.8328333333329</v>
      </c>
      <c r="F5479">
        <f t="shared" si="170"/>
        <v>75.143330853688866</v>
      </c>
      <c r="G5479">
        <f t="shared" si="171"/>
        <v>76.214877346697492</v>
      </c>
    </row>
    <row r="5480" spans="1:7" x14ac:dyDescent="0.3">
      <c r="A5480" s="1">
        <v>5479</v>
      </c>
      <c r="B5480" s="2">
        <v>-1276.7</v>
      </c>
      <c r="C5480" s="3">
        <v>3.2006000000000001</v>
      </c>
      <c r="D5480" s="2">
        <v>1942.8177499999999</v>
      </c>
      <c r="E5480" s="4">
        <v>6343.9676111111112</v>
      </c>
      <c r="F5480">
        <f t="shared" si="170"/>
        <v>75.157045604010818</v>
      </c>
      <c r="G5480">
        <f t="shared" si="171"/>
        <v>76.228512728777034</v>
      </c>
    </row>
    <row r="5481" spans="1:7" x14ac:dyDescent="0.3">
      <c r="A5481" s="1">
        <v>5480</v>
      </c>
      <c r="B5481" s="2">
        <v>-1276.7</v>
      </c>
      <c r="C5481" s="3">
        <v>3.2012</v>
      </c>
      <c r="D5481" s="2">
        <v>1943.1723333333334</v>
      </c>
      <c r="E5481" s="4">
        <v>6345.1026944444448</v>
      </c>
      <c r="F5481">
        <f t="shared" si="170"/>
        <v>75.17076250347489</v>
      </c>
      <c r="G5481">
        <f t="shared" si="171"/>
        <v>76.242151782383118</v>
      </c>
    </row>
    <row r="5482" spans="1:7" x14ac:dyDescent="0.3">
      <c r="A5482" s="1">
        <v>5481</v>
      </c>
      <c r="B5482" s="2">
        <v>-1276.7</v>
      </c>
      <c r="C5482" s="3">
        <v>3.2008999999999999</v>
      </c>
      <c r="D5482" s="2">
        <v>1943.5270555555555</v>
      </c>
      <c r="E5482" s="4">
        <v>6346.2380833333336</v>
      </c>
      <c r="F5482">
        <f t="shared" si="170"/>
        <v>75.184484775794218</v>
      </c>
      <c r="G5482">
        <f t="shared" si="171"/>
        <v>76.255794507515759</v>
      </c>
    </row>
    <row r="5483" spans="1:7" x14ac:dyDescent="0.3">
      <c r="A5483" s="1">
        <v>5482</v>
      </c>
      <c r="B5483" s="2">
        <v>-1276.7</v>
      </c>
      <c r="C5483" s="3">
        <v>3.2008999999999999</v>
      </c>
      <c r="D5483" s="2">
        <v>1943.8816944444445</v>
      </c>
      <c r="E5483" s="4">
        <v>6347.3732222222225</v>
      </c>
      <c r="F5483">
        <f t="shared" si="170"/>
        <v>75.198203824400395</v>
      </c>
      <c r="G5483">
        <f t="shared" si="171"/>
        <v>76.269434228672125</v>
      </c>
    </row>
    <row r="5484" spans="1:7" x14ac:dyDescent="0.3">
      <c r="A5484" s="1">
        <v>5483</v>
      </c>
      <c r="B5484" s="2">
        <v>-1277.5</v>
      </c>
      <c r="C5484" s="3">
        <v>3.2008999999999999</v>
      </c>
      <c r="D5484" s="2">
        <v>1944.236388888889</v>
      </c>
      <c r="E5484" s="4">
        <v>6348.5084722222218</v>
      </c>
      <c r="F5484">
        <f t="shared" si="170"/>
        <v>75.211925022148662</v>
      </c>
      <c r="G5484">
        <f t="shared" si="171"/>
        <v>76.283075284929055</v>
      </c>
    </row>
    <row r="5485" spans="1:7" x14ac:dyDescent="0.3">
      <c r="A5485" s="1">
        <v>5484</v>
      </c>
      <c r="B5485" s="2">
        <v>-1276</v>
      </c>
      <c r="C5485" s="3">
        <v>3.2006000000000001</v>
      </c>
      <c r="D5485" s="2">
        <v>1944.5909722222223</v>
      </c>
      <c r="E5485" s="4">
        <v>6349.6433333333334</v>
      </c>
      <c r="F5485">
        <f t="shared" si="170"/>
        <v>75.225641921612734</v>
      </c>
      <c r="G5485">
        <f t="shared" si="171"/>
        <v>76.296711668334012</v>
      </c>
    </row>
    <row r="5486" spans="1:7" x14ac:dyDescent="0.3">
      <c r="A5486" s="1">
        <v>5485</v>
      </c>
      <c r="B5486" s="2">
        <v>-1276.7</v>
      </c>
      <c r="C5486" s="3">
        <v>3.2008999999999999</v>
      </c>
      <c r="D5486" s="2">
        <v>1944.9455833333334</v>
      </c>
      <c r="E5486" s="4">
        <v>6350.7783611111108</v>
      </c>
      <c r="F5486">
        <f t="shared" si="170"/>
        <v>75.239359895647837</v>
      </c>
      <c r="G5486">
        <f t="shared" si="171"/>
        <v>76.310350054389815</v>
      </c>
    </row>
    <row r="5487" spans="1:7" x14ac:dyDescent="0.3">
      <c r="A5487" s="1">
        <v>5486</v>
      </c>
      <c r="B5487" s="2">
        <v>-1277.5</v>
      </c>
      <c r="C5487" s="3">
        <v>3.2008999999999999</v>
      </c>
      <c r="D5487" s="2">
        <v>1945.30025</v>
      </c>
      <c r="E5487" s="4">
        <v>6351.9136666666664</v>
      </c>
      <c r="F5487">
        <f t="shared" si="170"/>
        <v>75.253080018825059</v>
      </c>
      <c r="G5487">
        <f t="shared" si="171"/>
        <v>76.323991778197026</v>
      </c>
    </row>
    <row r="5488" spans="1:7" x14ac:dyDescent="0.3">
      <c r="A5488" s="1">
        <v>5487</v>
      </c>
      <c r="B5488" s="2">
        <v>-1276.7</v>
      </c>
      <c r="C5488" s="3">
        <v>3.2008999999999999</v>
      </c>
      <c r="D5488" s="2">
        <v>1945.654888888889</v>
      </c>
      <c r="E5488" s="4">
        <v>6353.0487499999999</v>
      </c>
      <c r="F5488">
        <f t="shared" si="170"/>
        <v>75.266799067431236</v>
      </c>
      <c r="G5488">
        <f t="shared" si="171"/>
        <v>76.337630831803125</v>
      </c>
    </row>
    <row r="5489" spans="1:7" x14ac:dyDescent="0.3">
      <c r="A5489" s="1">
        <v>5488</v>
      </c>
      <c r="B5489" s="2">
        <v>-1276</v>
      </c>
      <c r="C5489" s="3">
        <v>3.2006000000000001</v>
      </c>
      <c r="D5489" s="2">
        <v>1946.0095833333332</v>
      </c>
      <c r="E5489" s="4">
        <v>6354.1839722222221</v>
      </c>
      <c r="F5489">
        <f t="shared" si="170"/>
        <v>75.28052026517949</v>
      </c>
      <c r="G5489">
        <f t="shared" si="171"/>
        <v>76.351271554284921</v>
      </c>
    </row>
    <row r="5490" spans="1:7" x14ac:dyDescent="0.3">
      <c r="A5490" s="1">
        <v>5489</v>
      </c>
      <c r="B5490" s="2">
        <v>-1276.7</v>
      </c>
      <c r="C5490" s="3">
        <v>3.2008999999999999</v>
      </c>
      <c r="D5490" s="2">
        <v>1946.3643055555556</v>
      </c>
      <c r="E5490" s="4">
        <v>6355.319361111111</v>
      </c>
      <c r="F5490">
        <f t="shared" si="170"/>
        <v>75.294242537498818</v>
      </c>
      <c r="G5490">
        <f t="shared" si="171"/>
        <v>76.364914279417562</v>
      </c>
    </row>
    <row r="5491" spans="1:7" x14ac:dyDescent="0.3">
      <c r="A5491" s="1">
        <v>5490</v>
      </c>
      <c r="B5491" s="2">
        <v>-1277.5</v>
      </c>
      <c r="C5491" s="3">
        <v>3.1989999999999998</v>
      </c>
      <c r="D5491" s="2">
        <v>1946.7189722222222</v>
      </c>
      <c r="E5491" s="4">
        <v>6356.4544166666665</v>
      </c>
      <c r="F5491">
        <f t="shared" si="170"/>
        <v>75.30796266067604</v>
      </c>
      <c r="G5491">
        <f t="shared" si="171"/>
        <v>76.378552999248512</v>
      </c>
    </row>
    <row r="5492" spans="1:7" x14ac:dyDescent="0.3">
      <c r="A5492" s="1">
        <v>5491</v>
      </c>
      <c r="B5492" s="2">
        <v>-1277.5</v>
      </c>
      <c r="C5492" s="3">
        <v>3.2008999999999999</v>
      </c>
      <c r="D5492" s="2">
        <v>1947.0736388888888</v>
      </c>
      <c r="E5492" s="4">
        <v>6357.5895277777781</v>
      </c>
      <c r="F5492">
        <f t="shared" si="170"/>
        <v>75.321682783853262</v>
      </c>
      <c r="G5492">
        <f t="shared" si="171"/>
        <v>76.392192386629745</v>
      </c>
    </row>
    <row r="5493" spans="1:7" x14ac:dyDescent="0.3">
      <c r="A5493" s="1">
        <v>5492</v>
      </c>
      <c r="B5493" s="2">
        <v>-1274.5</v>
      </c>
      <c r="C5493" s="3">
        <v>3.2008999999999999</v>
      </c>
      <c r="D5493" s="2">
        <v>1947.4281944444444</v>
      </c>
      <c r="E5493" s="4">
        <v>6358.7242222222221</v>
      </c>
      <c r="F5493">
        <f t="shared" si="170"/>
        <v>75.335398608746274</v>
      </c>
      <c r="G5493">
        <f t="shared" si="171"/>
        <v>76.405826767383843</v>
      </c>
    </row>
    <row r="5494" spans="1:7" x14ac:dyDescent="0.3">
      <c r="A5494" s="1">
        <v>5493</v>
      </c>
      <c r="B5494" s="2">
        <v>-1276.7</v>
      </c>
      <c r="C5494" s="3">
        <v>3.2002999999999999</v>
      </c>
      <c r="D5494" s="2">
        <v>1947.7829166666668</v>
      </c>
      <c r="E5494" s="4">
        <v>6359.859611111111</v>
      </c>
      <c r="F5494">
        <f t="shared" si="170"/>
        <v>75.349120881065602</v>
      </c>
      <c r="G5494">
        <f t="shared" si="171"/>
        <v>76.419469492516484</v>
      </c>
    </row>
    <row r="5495" spans="1:7" x14ac:dyDescent="0.3">
      <c r="A5495" s="1">
        <v>5494</v>
      </c>
      <c r="B5495" s="2">
        <v>-1276.7</v>
      </c>
      <c r="C5495" s="3">
        <v>3.2006000000000001</v>
      </c>
      <c r="D5495" s="2">
        <v>1948.137611111111</v>
      </c>
      <c r="E5495" s="4">
        <v>6360.9946666666665</v>
      </c>
      <c r="F5495">
        <f t="shared" si="170"/>
        <v>75.36284207881387</v>
      </c>
      <c r="G5495">
        <f t="shared" si="171"/>
        <v>76.433108212347435</v>
      </c>
    </row>
    <row r="5496" spans="1:7" x14ac:dyDescent="0.3">
      <c r="A5496" s="1">
        <v>5495</v>
      </c>
      <c r="B5496" s="2">
        <v>-1277.5</v>
      </c>
      <c r="C5496" s="3">
        <v>3.2006000000000001</v>
      </c>
      <c r="D5496" s="2">
        <v>1948.4921666666667</v>
      </c>
      <c r="E5496" s="4">
        <v>6362.1294444444447</v>
      </c>
      <c r="F5496">
        <f t="shared" si="170"/>
        <v>75.376557903706882</v>
      </c>
      <c r="G5496">
        <f t="shared" si="171"/>
        <v>76.446743594426962</v>
      </c>
    </row>
    <row r="5497" spans="1:7" x14ac:dyDescent="0.3">
      <c r="A5497" s="1">
        <v>5496</v>
      </c>
      <c r="B5497" s="2">
        <v>-1277.5</v>
      </c>
      <c r="C5497" s="3">
        <v>3.2006000000000001</v>
      </c>
      <c r="D5497" s="2">
        <v>1948.8467499999999</v>
      </c>
      <c r="E5497" s="4">
        <v>6363.2642777777774</v>
      </c>
      <c r="F5497">
        <f t="shared" si="170"/>
        <v>75.390274803170954</v>
      </c>
      <c r="G5497">
        <f t="shared" si="171"/>
        <v>76.460379644056772</v>
      </c>
    </row>
    <row r="5498" spans="1:7" x14ac:dyDescent="0.3">
      <c r="A5498" s="1">
        <v>5497</v>
      </c>
      <c r="B5498" s="2">
        <v>-1277.5</v>
      </c>
      <c r="C5498" s="3">
        <v>3.2008999999999999</v>
      </c>
      <c r="D5498" s="2">
        <v>1949.2014166666668</v>
      </c>
      <c r="E5498" s="4">
        <v>6364.3993611111109</v>
      </c>
      <c r="F5498">
        <f t="shared" si="170"/>
        <v>75.40399492634819</v>
      </c>
      <c r="G5498">
        <f t="shared" si="171"/>
        <v>76.474018697662856</v>
      </c>
    </row>
    <row r="5499" spans="1:7" x14ac:dyDescent="0.3">
      <c r="A5499" s="1">
        <v>5498</v>
      </c>
      <c r="B5499" s="2">
        <v>-1276.7</v>
      </c>
      <c r="C5499" s="3">
        <v>3.2002999999999999</v>
      </c>
      <c r="D5499" s="2">
        <v>1949.5560555555555</v>
      </c>
      <c r="E5499" s="4">
        <v>6365.5343055555559</v>
      </c>
      <c r="F5499">
        <f t="shared" si="170"/>
        <v>75.417713974954339</v>
      </c>
      <c r="G5499">
        <f t="shared" si="171"/>
        <v>76.487656082393244</v>
      </c>
    </row>
    <row r="5500" spans="1:7" x14ac:dyDescent="0.3">
      <c r="A5500" s="1">
        <v>5499</v>
      </c>
      <c r="B5500" s="2">
        <v>-1277.5</v>
      </c>
      <c r="C5500" s="3">
        <v>3.2006000000000001</v>
      </c>
      <c r="D5500" s="2">
        <v>1949.9106388888888</v>
      </c>
      <c r="E5500" s="4">
        <v>6366.6691388888885</v>
      </c>
      <c r="F5500">
        <f t="shared" si="170"/>
        <v>75.43143087441841</v>
      </c>
      <c r="G5500">
        <f t="shared" si="171"/>
        <v>76.501292132023053</v>
      </c>
    </row>
    <row r="5501" spans="1:7" x14ac:dyDescent="0.3">
      <c r="A5501" s="1">
        <v>5500</v>
      </c>
      <c r="B5501" s="2">
        <v>-1275.2</v>
      </c>
      <c r="C5501" s="3">
        <v>3.1997</v>
      </c>
      <c r="D5501" s="2">
        <v>1950.2652222222223</v>
      </c>
      <c r="E5501" s="4">
        <v>6367.8038055555553</v>
      </c>
      <c r="F5501">
        <f t="shared" si="170"/>
        <v>75.445147773882482</v>
      </c>
      <c r="G5501">
        <f t="shared" si="171"/>
        <v>76.514926179002018</v>
      </c>
    </row>
    <row r="5502" spans="1:7" x14ac:dyDescent="0.3">
      <c r="A5502" s="1">
        <v>5501</v>
      </c>
      <c r="B5502" s="2">
        <v>-1276</v>
      </c>
      <c r="C5502" s="3">
        <v>3.2002999999999999</v>
      </c>
      <c r="D5502" s="2">
        <v>1950.6198888888889</v>
      </c>
      <c r="E5502" s="4">
        <v>6368.9388055555555</v>
      </c>
      <c r="F5502">
        <f t="shared" si="170"/>
        <v>75.458867897059704</v>
      </c>
      <c r="G5502">
        <f t="shared" si="171"/>
        <v>76.528564231282687</v>
      </c>
    </row>
    <row r="5503" spans="1:7" x14ac:dyDescent="0.3">
      <c r="A5503" s="1">
        <v>5502</v>
      </c>
      <c r="B5503" s="2">
        <v>-1275.2</v>
      </c>
      <c r="C5503" s="3">
        <v>3.2002999999999999</v>
      </c>
      <c r="D5503" s="2">
        <v>1950.9744166666667</v>
      </c>
      <c r="E5503" s="4">
        <v>6370.073388888889</v>
      </c>
      <c r="F5503">
        <f t="shared" si="170"/>
        <v>75.472582647381657</v>
      </c>
      <c r="G5503">
        <f t="shared" si="171"/>
        <v>76.542197276936221</v>
      </c>
    </row>
    <row r="5504" spans="1:7" x14ac:dyDescent="0.3">
      <c r="A5504" s="1">
        <v>5503</v>
      </c>
      <c r="B5504" s="2">
        <v>-1276.7</v>
      </c>
      <c r="C5504" s="3">
        <v>3.2</v>
      </c>
      <c r="D5504" s="2">
        <v>1951.3289722222223</v>
      </c>
      <c r="E5504" s="4">
        <v>6371.2079722222225</v>
      </c>
      <c r="F5504">
        <f t="shared" si="170"/>
        <v>75.486298472274683</v>
      </c>
      <c r="G5504">
        <f t="shared" si="171"/>
        <v>76.55583032258977</v>
      </c>
    </row>
    <row r="5505" spans="1:7" x14ac:dyDescent="0.3">
      <c r="A5505" s="1">
        <v>5504</v>
      </c>
      <c r="B5505" s="2">
        <v>-1276.7</v>
      </c>
      <c r="C5505" s="3">
        <v>3.2002999999999999</v>
      </c>
      <c r="D5505" s="2">
        <v>1951.6835277777777</v>
      </c>
      <c r="E5505" s="4">
        <v>6372.3426388888893</v>
      </c>
      <c r="F5505">
        <f t="shared" si="170"/>
        <v>75.500014297167695</v>
      </c>
      <c r="G5505">
        <f t="shared" si="171"/>
        <v>76.569464369568735</v>
      </c>
    </row>
    <row r="5506" spans="1:7" x14ac:dyDescent="0.3">
      <c r="A5506" s="1">
        <v>5505</v>
      </c>
      <c r="B5506" s="2">
        <v>-1276.7</v>
      </c>
      <c r="C5506" s="3">
        <v>3.2002999999999999</v>
      </c>
      <c r="D5506" s="2">
        <v>1952.0381111111112</v>
      </c>
      <c r="E5506" s="4">
        <v>6373.477277777778</v>
      </c>
      <c r="F5506">
        <f t="shared" si="170"/>
        <v>75.513731196631767</v>
      </c>
      <c r="G5506">
        <f t="shared" si="171"/>
        <v>76.583098082772551</v>
      </c>
    </row>
    <row r="5507" spans="1:7" x14ac:dyDescent="0.3">
      <c r="A5507" s="1">
        <v>5506</v>
      </c>
      <c r="B5507" s="2">
        <v>-1277.5</v>
      </c>
      <c r="C5507" s="3">
        <v>3.1997</v>
      </c>
      <c r="D5507" s="2">
        <v>1952.3928611111112</v>
      </c>
      <c r="E5507" s="4">
        <v>6374.6123333333335</v>
      </c>
      <c r="F5507">
        <f t="shared" ref="F5507:F5570" si="172">(D5507/2585.01080555556)*100</f>
        <v>75.52745454352214</v>
      </c>
      <c r="G5507">
        <f t="shared" ref="G5507:G5570" si="173">(E5507/8322.30275)*100</f>
        <v>76.596736802603488</v>
      </c>
    </row>
    <row r="5508" spans="1:7" x14ac:dyDescent="0.3">
      <c r="A5508" s="1">
        <v>5507</v>
      </c>
      <c r="B5508" s="2">
        <v>-1276.7</v>
      </c>
      <c r="C5508" s="3">
        <v>3.1997</v>
      </c>
      <c r="D5508" s="2">
        <v>1952.7476388888888</v>
      </c>
      <c r="E5508" s="4">
        <v>6375.7475000000004</v>
      </c>
      <c r="F5508">
        <f t="shared" si="172"/>
        <v>75.541178964983558</v>
      </c>
      <c r="G5508">
        <f t="shared" si="173"/>
        <v>76.610376857535016</v>
      </c>
    </row>
    <row r="5509" spans="1:7" x14ac:dyDescent="0.3">
      <c r="A5509" s="1">
        <v>5508</v>
      </c>
      <c r="B5509" s="2">
        <v>-1273.8</v>
      </c>
      <c r="C5509" s="3">
        <v>3.1997</v>
      </c>
      <c r="D5509" s="2">
        <v>1953.1020833333334</v>
      </c>
      <c r="E5509" s="4">
        <v>6376.881638888889</v>
      </c>
      <c r="F5509">
        <f t="shared" si="172"/>
        <v>75.554890491592374</v>
      </c>
      <c r="G5509">
        <f t="shared" si="173"/>
        <v>76.624004562786283</v>
      </c>
    </row>
    <row r="5510" spans="1:7" x14ac:dyDescent="0.3">
      <c r="A5510" s="1">
        <v>5509</v>
      </c>
      <c r="B5510" s="2">
        <v>-1276.7</v>
      </c>
      <c r="C5510" s="3">
        <v>3.1989999999999998</v>
      </c>
      <c r="D5510" s="2">
        <v>1953.4566666666667</v>
      </c>
      <c r="E5510" s="4">
        <v>6378.0161388888891</v>
      </c>
      <c r="F5510">
        <f t="shared" si="172"/>
        <v>75.568607391056446</v>
      </c>
      <c r="G5510">
        <f t="shared" si="173"/>
        <v>76.637636607114402</v>
      </c>
    </row>
    <row r="5511" spans="1:7" x14ac:dyDescent="0.3">
      <c r="A5511" s="1">
        <v>5510</v>
      </c>
      <c r="B5511" s="2">
        <v>-1277.5</v>
      </c>
      <c r="C5511" s="3">
        <v>3.1989999999999998</v>
      </c>
      <c r="D5511" s="2">
        <v>1953.8113611111112</v>
      </c>
      <c r="E5511" s="4">
        <v>6379.1511944444446</v>
      </c>
      <c r="F5511">
        <f t="shared" si="172"/>
        <v>75.582328588804714</v>
      </c>
      <c r="G5511">
        <f t="shared" si="173"/>
        <v>76.651275326945338</v>
      </c>
    </row>
    <row r="5512" spans="1:7" x14ac:dyDescent="0.3">
      <c r="A5512" s="1">
        <v>5511</v>
      </c>
      <c r="B5512" s="2">
        <v>-1277.5</v>
      </c>
      <c r="C5512" s="3">
        <v>3.2</v>
      </c>
      <c r="D5512" s="2">
        <v>1954.1661666666666</v>
      </c>
      <c r="E5512" s="4">
        <v>6380.2864722222221</v>
      </c>
      <c r="F5512">
        <f t="shared" si="172"/>
        <v>75.596054084837178</v>
      </c>
      <c r="G5512">
        <f t="shared" si="173"/>
        <v>76.664916716977416</v>
      </c>
    </row>
    <row r="5513" spans="1:7" x14ac:dyDescent="0.3">
      <c r="A5513" s="1">
        <v>5512</v>
      </c>
      <c r="B5513" s="2">
        <v>-1276</v>
      </c>
      <c r="C5513" s="3">
        <v>3.2</v>
      </c>
      <c r="D5513" s="2">
        <v>1954.5208333333333</v>
      </c>
      <c r="E5513" s="4">
        <v>6381.4212500000003</v>
      </c>
      <c r="F5513">
        <f t="shared" si="172"/>
        <v>75.6097742080144</v>
      </c>
      <c r="G5513">
        <f t="shared" si="173"/>
        <v>76.678552099056958</v>
      </c>
    </row>
    <row r="5514" spans="1:7" x14ac:dyDescent="0.3">
      <c r="A5514" s="1">
        <v>5513</v>
      </c>
      <c r="B5514" s="2">
        <v>-1276.7</v>
      </c>
      <c r="C5514" s="3">
        <v>3.1997</v>
      </c>
      <c r="D5514" s="2">
        <v>1954.8754444444444</v>
      </c>
      <c r="E5514" s="4">
        <v>6382.5558888888891</v>
      </c>
      <c r="F5514">
        <f t="shared" si="172"/>
        <v>75.623492182049517</v>
      </c>
      <c r="G5514">
        <f t="shared" si="173"/>
        <v>76.692185812260789</v>
      </c>
    </row>
    <row r="5515" spans="1:7" x14ac:dyDescent="0.3">
      <c r="A5515" s="1">
        <v>5514</v>
      </c>
      <c r="B5515" s="2">
        <v>-1277.5</v>
      </c>
      <c r="C5515" s="3">
        <v>3.2</v>
      </c>
      <c r="D5515" s="2">
        <v>1955.2302777777777</v>
      </c>
      <c r="E5515" s="4">
        <v>6383.6912222222218</v>
      </c>
      <c r="F5515">
        <f t="shared" si="172"/>
        <v>75.637218752653041</v>
      </c>
      <c r="G5515">
        <f t="shared" si="173"/>
        <v>76.705827869843134</v>
      </c>
    </row>
    <row r="5516" spans="1:7" x14ac:dyDescent="0.3">
      <c r="A5516" s="1">
        <v>5515</v>
      </c>
      <c r="B5516" s="2">
        <v>-1276</v>
      </c>
      <c r="C5516" s="3">
        <v>3.1993999999999998</v>
      </c>
      <c r="D5516" s="2">
        <v>1955.5849444444445</v>
      </c>
      <c r="E5516" s="4">
        <v>6384.8260277777781</v>
      </c>
      <c r="F5516">
        <f t="shared" si="172"/>
        <v>75.650938875830278</v>
      </c>
      <c r="G5516">
        <f t="shared" si="173"/>
        <v>76.71946358569781</v>
      </c>
    </row>
    <row r="5517" spans="1:7" x14ac:dyDescent="0.3">
      <c r="A5517" s="1">
        <v>5516</v>
      </c>
      <c r="B5517" s="2">
        <v>-1276.7</v>
      </c>
      <c r="C5517" s="3">
        <v>3.1987000000000001</v>
      </c>
      <c r="D5517" s="2">
        <v>1955.9396111111112</v>
      </c>
      <c r="E5517" s="4">
        <v>6385.9608888888888</v>
      </c>
      <c r="F5517">
        <f t="shared" si="172"/>
        <v>75.6646589990075</v>
      </c>
      <c r="G5517">
        <f t="shared" si="173"/>
        <v>76.733099969102753</v>
      </c>
    </row>
    <row r="5518" spans="1:7" x14ac:dyDescent="0.3">
      <c r="A5518" s="1">
        <v>5517</v>
      </c>
      <c r="B5518" s="2">
        <v>-1276</v>
      </c>
      <c r="C5518" s="3">
        <v>3.2</v>
      </c>
      <c r="D5518" s="2">
        <v>1956.2941666666666</v>
      </c>
      <c r="E5518" s="4">
        <v>6387.0952500000003</v>
      </c>
      <c r="F5518">
        <f t="shared" si="172"/>
        <v>75.678374823900498</v>
      </c>
      <c r="G5518">
        <f t="shared" si="173"/>
        <v>76.746730344555175</v>
      </c>
    </row>
    <row r="5519" spans="1:7" x14ac:dyDescent="0.3">
      <c r="A5519" s="1">
        <v>5518</v>
      </c>
      <c r="B5519" s="2">
        <v>-1276.7</v>
      </c>
      <c r="C5519" s="3">
        <v>3.1997</v>
      </c>
      <c r="D5519" s="2">
        <v>1956.6488333333334</v>
      </c>
      <c r="E5519" s="4">
        <v>6388.2300555555557</v>
      </c>
      <c r="F5519">
        <f t="shared" si="172"/>
        <v>75.69209494707772</v>
      </c>
      <c r="G5519">
        <f t="shared" si="173"/>
        <v>76.760366060409851</v>
      </c>
    </row>
    <row r="5520" spans="1:7" x14ac:dyDescent="0.3">
      <c r="A5520" s="1">
        <v>5519</v>
      </c>
      <c r="B5520" s="2">
        <v>-1276.7</v>
      </c>
      <c r="C5520" s="3">
        <v>3.1983999999999999</v>
      </c>
      <c r="D5520" s="2">
        <v>1957.0033888888888</v>
      </c>
      <c r="E5520" s="4">
        <v>6389.364333333333</v>
      </c>
      <c r="F5520">
        <f t="shared" si="172"/>
        <v>75.705810771970732</v>
      </c>
      <c r="G5520">
        <f t="shared" si="173"/>
        <v>76.773995434536829</v>
      </c>
    </row>
    <row r="5521" spans="1:7" x14ac:dyDescent="0.3">
      <c r="A5521" s="1">
        <v>5520</v>
      </c>
      <c r="B5521" s="2">
        <v>-1276</v>
      </c>
      <c r="C5521" s="3">
        <v>3.1983999999999999</v>
      </c>
      <c r="D5521" s="2">
        <v>1957.357888888889</v>
      </c>
      <c r="E5521" s="4">
        <v>6390.4984444444444</v>
      </c>
      <c r="F5521">
        <f t="shared" si="172"/>
        <v>75.719524447721653</v>
      </c>
      <c r="G5521">
        <f t="shared" si="173"/>
        <v>76.787622806012962</v>
      </c>
    </row>
    <row r="5522" spans="1:7" x14ac:dyDescent="0.3">
      <c r="A5522" s="1">
        <v>5521</v>
      </c>
      <c r="B5522" s="2">
        <v>-1276.7</v>
      </c>
      <c r="C5522" s="3">
        <v>3.1989999999999998</v>
      </c>
      <c r="D5522" s="2">
        <v>1957.7125555555556</v>
      </c>
      <c r="E5522" s="4">
        <v>6391.6331944444446</v>
      </c>
      <c r="F5522">
        <f t="shared" si="172"/>
        <v>75.733244570898876</v>
      </c>
      <c r="G5522">
        <f t="shared" si="173"/>
        <v>76.801257854317356</v>
      </c>
    </row>
    <row r="5523" spans="1:7" x14ac:dyDescent="0.3">
      <c r="A5523" s="1">
        <v>5522</v>
      </c>
      <c r="B5523" s="2">
        <v>-1276</v>
      </c>
      <c r="C5523" s="3">
        <v>3.1993999999999998</v>
      </c>
      <c r="D5523" s="2">
        <v>1958.0671666666667</v>
      </c>
      <c r="E5523" s="4">
        <v>6392.7676111111114</v>
      </c>
      <c r="F5523">
        <f t="shared" si="172"/>
        <v>75.746962544933993</v>
      </c>
      <c r="G5523">
        <f t="shared" si="173"/>
        <v>76.814888897320046</v>
      </c>
    </row>
    <row r="5524" spans="1:7" x14ac:dyDescent="0.3">
      <c r="A5524" s="1">
        <v>5523</v>
      </c>
      <c r="B5524" s="2">
        <v>-1276.7</v>
      </c>
      <c r="C5524" s="3">
        <v>3.1997</v>
      </c>
      <c r="D5524" s="2">
        <v>1958.4216944444445</v>
      </c>
      <c r="E5524" s="4">
        <v>6393.9019166666667</v>
      </c>
      <c r="F5524">
        <f t="shared" si="172"/>
        <v>75.76067729525596</v>
      </c>
      <c r="G5524">
        <f t="shared" si="173"/>
        <v>76.828518605222158</v>
      </c>
    </row>
    <row r="5525" spans="1:7" x14ac:dyDescent="0.3">
      <c r="A5525" s="1">
        <v>5524</v>
      </c>
      <c r="B5525" s="2">
        <v>-1277.5</v>
      </c>
      <c r="C5525" s="3">
        <v>3.1989999999999998</v>
      </c>
      <c r="D5525" s="2">
        <v>1958.7762222222223</v>
      </c>
      <c r="E5525" s="4">
        <v>6395.036222222222</v>
      </c>
      <c r="F5525">
        <f t="shared" si="172"/>
        <v>75.774392045577926</v>
      </c>
      <c r="G5525">
        <f t="shared" si="173"/>
        <v>76.842148313124298</v>
      </c>
    </row>
    <row r="5526" spans="1:7" x14ac:dyDescent="0.3">
      <c r="A5526" s="1">
        <v>5525</v>
      </c>
      <c r="B5526" s="2">
        <v>-1277.5</v>
      </c>
      <c r="C5526" s="3">
        <v>3.1993999999999998</v>
      </c>
      <c r="D5526" s="2">
        <v>1959.1310833333334</v>
      </c>
      <c r="E5526" s="4">
        <v>6396.1713888888889</v>
      </c>
      <c r="F5526">
        <f t="shared" si="172"/>
        <v>75.788119690752509</v>
      </c>
      <c r="G5526">
        <f t="shared" si="173"/>
        <v>76.855788368055798</v>
      </c>
    </row>
    <row r="5527" spans="1:7" x14ac:dyDescent="0.3">
      <c r="A5527" s="1">
        <v>5526</v>
      </c>
      <c r="B5527" s="2">
        <v>-1276</v>
      </c>
      <c r="C5527" s="3">
        <v>3.1987000000000001</v>
      </c>
      <c r="D5527" s="2">
        <v>1959.4856388888888</v>
      </c>
      <c r="E5527" s="4">
        <v>6397.3055555555557</v>
      </c>
      <c r="F5527">
        <f t="shared" si="172"/>
        <v>75.801835515645507</v>
      </c>
      <c r="G5527">
        <f t="shared" si="173"/>
        <v>76.869416407082227</v>
      </c>
    </row>
    <row r="5528" spans="1:7" x14ac:dyDescent="0.3">
      <c r="A5528" s="1">
        <v>5527</v>
      </c>
      <c r="B5528" s="2">
        <v>-1276</v>
      </c>
      <c r="C5528" s="3">
        <v>3.1993999999999998</v>
      </c>
      <c r="D5528" s="2">
        <v>1959.8403611111112</v>
      </c>
      <c r="E5528" s="4">
        <v>6398.4403888888892</v>
      </c>
      <c r="F5528">
        <f t="shared" si="172"/>
        <v>75.815557787964835</v>
      </c>
      <c r="G5528">
        <f t="shared" si="173"/>
        <v>76.883052456712036</v>
      </c>
    </row>
    <row r="5529" spans="1:7" x14ac:dyDescent="0.3">
      <c r="A5529" s="1">
        <v>5528</v>
      </c>
      <c r="B5529" s="2">
        <v>-1276.7</v>
      </c>
      <c r="C5529" s="3">
        <v>3.1987000000000001</v>
      </c>
      <c r="D5529" s="2">
        <v>1960.1950555555557</v>
      </c>
      <c r="E5529" s="4">
        <v>6399.575055555556</v>
      </c>
      <c r="F5529">
        <f t="shared" si="172"/>
        <v>75.829278985713117</v>
      </c>
      <c r="G5529">
        <f t="shared" si="173"/>
        <v>76.896686503691001</v>
      </c>
    </row>
    <row r="5530" spans="1:7" x14ac:dyDescent="0.3">
      <c r="A5530" s="1">
        <v>5529</v>
      </c>
      <c r="B5530" s="2">
        <v>-1276.7</v>
      </c>
      <c r="C5530" s="3">
        <v>3.1987000000000001</v>
      </c>
      <c r="D5530" s="2">
        <v>1960.5497222222223</v>
      </c>
      <c r="E5530" s="4">
        <v>6400.7096111111114</v>
      </c>
      <c r="F5530">
        <f t="shared" si="172"/>
        <v>75.842999108890325</v>
      </c>
      <c r="G5530">
        <f t="shared" si="173"/>
        <v>76.910319215569402</v>
      </c>
    </row>
    <row r="5531" spans="1:7" x14ac:dyDescent="0.3">
      <c r="A5531" s="1">
        <v>5530</v>
      </c>
      <c r="B5531" s="2">
        <v>-1276</v>
      </c>
      <c r="C5531" s="3">
        <v>3.1989999999999998</v>
      </c>
      <c r="D5531" s="2">
        <v>1960.9044166666667</v>
      </c>
      <c r="E5531" s="4">
        <v>6401.8443055555554</v>
      </c>
      <c r="F5531">
        <f t="shared" si="172"/>
        <v>75.856720306638607</v>
      </c>
      <c r="G5531">
        <f t="shared" si="173"/>
        <v>76.9239535963235</v>
      </c>
    </row>
    <row r="5532" spans="1:7" x14ac:dyDescent="0.3">
      <c r="A5532" s="1">
        <v>5531</v>
      </c>
      <c r="B5532" s="2">
        <v>-1277.5</v>
      </c>
      <c r="C5532" s="3">
        <v>3.1989999999999998</v>
      </c>
      <c r="D5532" s="2">
        <v>1961.2590833333334</v>
      </c>
      <c r="E5532" s="4">
        <v>6402.9788888888888</v>
      </c>
      <c r="F5532">
        <f t="shared" si="172"/>
        <v>75.870440429815815</v>
      </c>
      <c r="G5532">
        <f t="shared" si="173"/>
        <v>76.937586641977035</v>
      </c>
    </row>
    <row r="5533" spans="1:7" x14ac:dyDescent="0.3">
      <c r="A5533" s="1">
        <v>5532</v>
      </c>
      <c r="B5533" s="2">
        <v>-1276.7</v>
      </c>
      <c r="C5533" s="3">
        <v>3.1989999999999998</v>
      </c>
      <c r="D5533" s="2">
        <v>1961.6137222222221</v>
      </c>
      <c r="E5533" s="4">
        <v>6404.1132222222222</v>
      </c>
      <c r="F5533">
        <f t="shared" si="172"/>
        <v>75.884159478421992</v>
      </c>
      <c r="G5533">
        <f t="shared" si="173"/>
        <v>76.951216683654309</v>
      </c>
    </row>
    <row r="5534" spans="1:7" x14ac:dyDescent="0.3">
      <c r="A5534" s="1">
        <v>5533</v>
      </c>
      <c r="B5534" s="2">
        <v>-1276</v>
      </c>
      <c r="C5534" s="3">
        <v>3.1989999999999998</v>
      </c>
      <c r="D5534" s="2">
        <v>1961.9683055555556</v>
      </c>
      <c r="E5534" s="4">
        <v>6405.2474722222223</v>
      </c>
      <c r="F5534">
        <f t="shared" si="172"/>
        <v>75.89787637788605</v>
      </c>
      <c r="G5534">
        <f t="shared" si="173"/>
        <v>76.964845724006153</v>
      </c>
    </row>
    <row r="5535" spans="1:7" x14ac:dyDescent="0.3">
      <c r="A5535" s="1">
        <v>5534</v>
      </c>
      <c r="B5535" s="2">
        <v>-1276</v>
      </c>
      <c r="C5535" s="3">
        <v>3.1983999999999999</v>
      </c>
      <c r="D5535" s="2">
        <v>1962.3229444444444</v>
      </c>
      <c r="E5535" s="4">
        <v>6406.3818333333329</v>
      </c>
      <c r="F5535">
        <f t="shared" si="172"/>
        <v>75.911595426492212</v>
      </c>
      <c r="G5535">
        <f t="shared" si="173"/>
        <v>76.978476099458561</v>
      </c>
    </row>
    <row r="5536" spans="1:7" x14ac:dyDescent="0.3">
      <c r="A5536" s="1">
        <v>5535</v>
      </c>
      <c r="B5536" s="2">
        <v>-1276.7</v>
      </c>
      <c r="C5536" s="3">
        <v>3.1987000000000001</v>
      </c>
      <c r="D5536" s="2">
        <v>1962.6776388888889</v>
      </c>
      <c r="E5536" s="4">
        <v>6407.516333333333</v>
      </c>
      <c r="F5536">
        <f t="shared" si="172"/>
        <v>75.925316624240494</v>
      </c>
      <c r="G5536">
        <f t="shared" si="173"/>
        <v>76.99210814378668</v>
      </c>
    </row>
    <row r="5537" spans="1:7" x14ac:dyDescent="0.3">
      <c r="A5537" s="1">
        <v>5536</v>
      </c>
      <c r="B5537" s="2">
        <v>-1276.7</v>
      </c>
      <c r="C5537" s="3">
        <v>3.1993999999999998</v>
      </c>
      <c r="D5537" s="2">
        <v>1963.0322222222221</v>
      </c>
      <c r="E5537" s="4">
        <v>6408.6505555555559</v>
      </c>
      <c r="F5537">
        <f t="shared" si="172"/>
        <v>75.939033523704552</v>
      </c>
      <c r="G5537">
        <f t="shared" si="173"/>
        <v>77.005736850363377</v>
      </c>
    </row>
    <row r="5538" spans="1:7" x14ac:dyDescent="0.3">
      <c r="A5538" s="1">
        <v>5537</v>
      </c>
      <c r="B5538" s="2">
        <v>-1277.5</v>
      </c>
      <c r="C5538" s="3">
        <v>3.1983999999999999</v>
      </c>
      <c r="D5538" s="2">
        <v>1963.3868055555556</v>
      </c>
      <c r="E5538" s="4">
        <v>6409.7846944444445</v>
      </c>
      <c r="F5538">
        <f t="shared" si="172"/>
        <v>75.952750423168638</v>
      </c>
      <c r="G5538">
        <f t="shared" si="173"/>
        <v>77.019364555614658</v>
      </c>
    </row>
    <row r="5539" spans="1:7" x14ac:dyDescent="0.3">
      <c r="A5539" s="1">
        <v>5538</v>
      </c>
      <c r="B5539" s="2">
        <v>-1276</v>
      </c>
      <c r="C5539" s="3">
        <v>3.1987000000000001</v>
      </c>
      <c r="D5539" s="2">
        <v>1963.741361111111</v>
      </c>
      <c r="E5539" s="4">
        <v>6410.9185833333331</v>
      </c>
      <c r="F5539">
        <f t="shared" si="172"/>
        <v>75.96646624806165</v>
      </c>
      <c r="G5539">
        <f t="shared" si="173"/>
        <v>77.032989256889664</v>
      </c>
    </row>
    <row r="5540" spans="1:7" x14ac:dyDescent="0.3">
      <c r="A5540" s="1">
        <v>5539</v>
      </c>
      <c r="B5540" s="2">
        <v>-1277.5</v>
      </c>
      <c r="C5540" s="3">
        <v>3.1993999999999998</v>
      </c>
      <c r="D5540" s="2">
        <v>1964.0960555555555</v>
      </c>
      <c r="E5540" s="4">
        <v>6412.0531944444447</v>
      </c>
      <c r="F5540">
        <f t="shared" si="172"/>
        <v>75.980187445809904</v>
      </c>
      <c r="G5540">
        <f t="shared" si="173"/>
        <v>77.046622636318347</v>
      </c>
    </row>
    <row r="5541" spans="1:7" x14ac:dyDescent="0.3">
      <c r="A5541" s="1">
        <v>5540</v>
      </c>
      <c r="B5541" s="2">
        <v>-1276</v>
      </c>
      <c r="C5541" s="3">
        <v>3.1989999999999998</v>
      </c>
      <c r="D5541" s="2">
        <v>1964.4508611111112</v>
      </c>
      <c r="E5541" s="4">
        <v>6413.1880555555554</v>
      </c>
      <c r="F5541">
        <f t="shared" si="172"/>
        <v>75.993912941842396</v>
      </c>
      <c r="G5541">
        <f t="shared" si="173"/>
        <v>77.060259019723304</v>
      </c>
    </row>
    <row r="5542" spans="1:7" x14ac:dyDescent="0.3">
      <c r="A5542" s="1">
        <v>5541</v>
      </c>
      <c r="B5542" s="2">
        <v>-1276</v>
      </c>
      <c r="C5542" s="3">
        <v>3.1981000000000002</v>
      </c>
      <c r="D5542" s="2">
        <v>1964.8054999999999</v>
      </c>
      <c r="E5542" s="4">
        <v>6414.3224166666669</v>
      </c>
      <c r="F5542">
        <f t="shared" si="172"/>
        <v>76.007631990448559</v>
      </c>
      <c r="G5542">
        <f t="shared" si="173"/>
        <v>77.073889395175712</v>
      </c>
    </row>
    <row r="5543" spans="1:7" x14ac:dyDescent="0.3">
      <c r="A5543" s="1">
        <v>5542</v>
      </c>
      <c r="B5543" s="2">
        <v>-1277.5</v>
      </c>
      <c r="C5543" s="3">
        <v>3.1983999999999999</v>
      </c>
      <c r="D5543" s="2">
        <v>1965.1601388888889</v>
      </c>
      <c r="E5543" s="4">
        <v>6415.4566666666669</v>
      </c>
      <c r="F5543">
        <f t="shared" si="172"/>
        <v>76.021351039054736</v>
      </c>
      <c r="G5543">
        <f t="shared" si="173"/>
        <v>77.087518435527542</v>
      </c>
    </row>
    <row r="5544" spans="1:7" x14ac:dyDescent="0.3">
      <c r="A5544" s="1">
        <v>5543</v>
      </c>
      <c r="B5544" s="2">
        <v>-1277.5</v>
      </c>
      <c r="C5544" s="3">
        <v>3.1987000000000001</v>
      </c>
      <c r="D5544" s="2">
        <v>1965.5147777777777</v>
      </c>
      <c r="E5544" s="4">
        <v>6416.5910000000003</v>
      </c>
      <c r="F5544">
        <f t="shared" si="172"/>
        <v>76.035070087660898</v>
      </c>
      <c r="G5544">
        <f t="shared" si="173"/>
        <v>77.101148477204816</v>
      </c>
    </row>
    <row r="5545" spans="1:7" x14ac:dyDescent="0.3">
      <c r="A5545" s="1">
        <v>5544</v>
      </c>
      <c r="B5545" s="2">
        <v>-1276.7</v>
      </c>
      <c r="C5545" s="3">
        <v>3.1968999999999999</v>
      </c>
      <c r="D5545" s="2">
        <v>1965.8694444444445</v>
      </c>
      <c r="E5545" s="4">
        <v>6417.7253611111109</v>
      </c>
      <c r="F5545">
        <f t="shared" si="172"/>
        <v>76.048790210838121</v>
      </c>
      <c r="G5545">
        <f t="shared" si="173"/>
        <v>77.114778852657224</v>
      </c>
    </row>
    <row r="5546" spans="1:7" x14ac:dyDescent="0.3">
      <c r="A5546" s="1">
        <v>5545</v>
      </c>
      <c r="B5546" s="2">
        <v>-1276</v>
      </c>
      <c r="C5546" s="3">
        <v>3.1983999999999999</v>
      </c>
      <c r="D5546" s="2">
        <v>1966.2240277777778</v>
      </c>
      <c r="E5546" s="4">
        <v>6418.8593333333338</v>
      </c>
      <c r="F5546">
        <f t="shared" si="172"/>
        <v>76.062507110302192</v>
      </c>
      <c r="G5546">
        <f t="shared" si="173"/>
        <v>77.12840455525766</v>
      </c>
    </row>
    <row r="5547" spans="1:7" x14ac:dyDescent="0.3">
      <c r="A5547" s="1">
        <v>5546</v>
      </c>
      <c r="B5547" s="2">
        <v>-1276.7</v>
      </c>
      <c r="C5547" s="3">
        <v>3.1981000000000002</v>
      </c>
      <c r="D5547" s="2">
        <v>1966.5786388888889</v>
      </c>
      <c r="E5547" s="4">
        <v>6419.993361111111</v>
      </c>
      <c r="F5547">
        <f t="shared" si="172"/>
        <v>76.076225084337295</v>
      </c>
      <c r="G5547">
        <f t="shared" si="173"/>
        <v>77.142030925408349</v>
      </c>
    </row>
    <row r="5548" spans="1:7" x14ac:dyDescent="0.3">
      <c r="A5548" s="1">
        <v>5547</v>
      </c>
      <c r="B5548" s="2">
        <v>-1276.7</v>
      </c>
      <c r="C5548" s="3">
        <v>3.1983999999999999</v>
      </c>
      <c r="D5548" s="2">
        <v>1966.9333055555555</v>
      </c>
      <c r="E5548" s="4">
        <v>6421.1278611111111</v>
      </c>
      <c r="F5548">
        <f t="shared" si="172"/>
        <v>76.089945207514518</v>
      </c>
      <c r="G5548">
        <f t="shared" si="173"/>
        <v>77.155662969736483</v>
      </c>
    </row>
    <row r="5549" spans="1:7" x14ac:dyDescent="0.3">
      <c r="A5549" s="1">
        <v>5548</v>
      </c>
      <c r="B5549" s="2">
        <v>-1275.2</v>
      </c>
      <c r="C5549" s="3">
        <v>3.1983999999999999</v>
      </c>
      <c r="D5549" s="2">
        <v>1967.2878333333333</v>
      </c>
      <c r="E5549" s="4">
        <v>6422.2616944444444</v>
      </c>
      <c r="F5549">
        <f t="shared" si="172"/>
        <v>76.103659957836484</v>
      </c>
      <c r="G5549">
        <f t="shared" si="173"/>
        <v>77.169287003461193</v>
      </c>
    </row>
    <row r="5550" spans="1:7" x14ac:dyDescent="0.3">
      <c r="A5550" s="1">
        <v>5549</v>
      </c>
      <c r="B5550" s="2">
        <v>-1277.5</v>
      </c>
      <c r="C5550" s="3">
        <v>3.1972</v>
      </c>
      <c r="D5550" s="2">
        <v>1967.6424722222223</v>
      </c>
      <c r="E5550" s="4">
        <v>6423.3958055555559</v>
      </c>
      <c r="F5550">
        <f t="shared" si="172"/>
        <v>76.117379006442661</v>
      </c>
      <c r="G5550">
        <f t="shared" si="173"/>
        <v>77.18291437493734</v>
      </c>
    </row>
    <row r="5551" spans="1:7" x14ac:dyDescent="0.3">
      <c r="A5551" s="1">
        <v>5550</v>
      </c>
      <c r="B5551" s="2">
        <v>-1277.5</v>
      </c>
      <c r="C5551" s="3">
        <v>3.1983999999999999</v>
      </c>
      <c r="D5551" s="2">
        <v>1967.9970833333334</v>
      </c>
      <c r="E5551" s="4">
        <v>6424.5297777777778</v>
      </c>
      <c r="F5551">
        <f t="shared" si="172"/>
        <v>76.131096980477778</v>
      </c>
      <c r="G5551">
        <f t="shared" si="173"/>
        <v>77.196540077537762</v>
      </c>
    </row>
    <row r="5552" spans="1:7" x14ac:dyDescent="0.3">
      <c r="A5552" s="1">
        <v>5551</v>
      </c>
      <c r="B5552" s="2">
        <v>-1274.5</v>
      </c>
      <c r="C5552" s="3">
        <v>3.1981000000000002</v>
      </c>
      <c r="D5552" s="2">
        <v>1968.3515</v>
      </c>
      <c r="E5552" s="4">
        <v>6425.663111111111</v>
      </c>
      <c r="F5552">
        <f t="shared" si="172"/>
        <v>76.144807432515535</v>
      </c>
      <c r="G5552">
        <f t="shared" si="173"/>
        <v>77.210158103309936</v>
      </c>
    </row>
    <row r="5553" spans="1:7" x14ac:dyDescent="0.3">
      <c r="A5553" s="1">
        <v>5552</v>
      </c>
      <c r="B5553" s="2">
        <v>-1277.5</v>
      </c>
      <c r="C5553" s="3">
        <v>3.1983999999999999</v>
      </c>
      <c r="D5553" s="2">
        <v>1968.70625</v>
      </c>
      <c r="E5553" s="4">
        <v>6426.7976666666664</v>
      </c>
      <c r="F5553">
        <f t="shared" si="172"/>
        <v>76.158530779405908</v>
      </c>
      <c r="G5553">
        <f t="shared" si="173"/>
        <v>77.223790815188337</v>
      </c>
    </row>
    <row r="5554" spans="1:7" x14ac:dyDescent="0.3">
      <c r="A5554" s="1">
        <v>5553</v>
      </c>
      <c r="B5554" s="2">
        <v>-1274.5</v>
      </c>
      <c r="C5554" s="3">
        <v>3.1981000000000002</v>
      </c>
      <c r="D5554" s="2">
        <v>1969.0608333333332</v>
      </c>
      <c r="E5554" s="4">
        <v>6427.9315277777778</v>
      </c>
      <c r="F5554">
        <f t="shared" si="172"/>
        <v>76.172247678869979</v>
      </c>
      <c r="G5554">
        <f t="shared" si="173"/>
        <v>77.237415182688196</v>
      </c>
    </row>
    <row r="5555" spans="1:7" x14ac:dyDescent="0.3">
      <c r="A5555" s="1">
        <v>5554</v>
      </c>
      <c r="B5555" s="2">
        <v>-1276.7</v>
      </c>
      <c r="C5555" s="3">
        <v>3.1974999999999998</v>
      </c>
      <c r="D5555" s="2">
        <v>1969.4154444444443</v>
      </c>
      <c r="E5555" s="4">
        <v>6429.0655277777778</v>
      </c>
      <c r="F5555">
        <f t="shared" si="172"/>
        <v>76.185965652905097</v>
      </c>
      <c r="G5555">
        <f t="shared" si="173"/>
        <v>77.251041219063765</v>
      </c>
    </row>
    <row r="5556" spans="1:7" x14ac:dyDescent="0.3">
      <c r="A5556" s="1">
        <v>5555</v>
      </c>
      <c r="B5556" s="2">
        <v>-1277.5</v>
      </c>
      <c r="C5556" s="3">
        <v>3.1968999999999999</v>
      </c>
      <c r="D5556" s="2">
        <v>1969.7700277777778</v>
      </c>
      <c r="E5556" s="4">
        <v>6430.1993611111111</v>
      </c>
      <c r="F5556">
        <f t="shared" si="172"/>
        <v>76.199682552369168</v>
      </c>
      <c r="G5556">
        <f t="shared" si="173"/>
        <v>77.26466525278849</v>
      </c>
    </row>
    <row r="5557" spans="1:7" x14ac:dyDescent="0.3">
      <c r="A5557" s="1">
        <v>5556</v>
      </c>
      <c r="B5557" s="2">
        <v>-1276.7</v>
      </c>
      <c r="C5557" s="3">
        <v>3.1974999999999998</v>
      </c>
      <c r="D5557" s="2">
        <v>1970.1247777777778</v>
      </c>
      <c r="E5557" s="4">
        <v>6431.3338611111112</v>
      </c>
      <c r="F5557">
        <f t="shared" si="172"/>
        <v>76.213405899259527</v>
      </c>
      <c r="G5557">
        <f t="shared" si="173"/>
        <v>77.278297297116609</v>
      </c>
    </row>
    <row r="5558" spans="1:7" x14ac:dyDescent="0.3">
      <c r="A5558" s="1">
        <v>5557</v>
      </c>
      <c r="B5558" s="2">
        <v>-1277.5</v>
      </c>
      <c r="C5558" s="3">
        <v>3.1974999999999998</v>
      </c>
      <c r="D5558" s="2">
        <v>1970.4794166666666</v>
      </c>
      <c r="E5558" s="4">
        <v>6432.467805555556</v>
      </c>
      <c r="F5558">
        <f t="shared" si="172"/>
        <v>76.227124947865704</v>
      </c>
      <c r="G5558">
        <f t="shared" si="173"/>
        <v>77.291922665941897</v>
      </c>
    </row>
    <row r="5559" spans="1:7" x14ac:dyDescent="0.3">
      <c r="A5559" s="1">
        <v>5558</v>
      </c>
      <c r="B5559" s="2">
        <v>-1277.5</v>
      </c>
      <c r="C5559" s="3">
        <v>3.1972</v>
      </c>
      <c r="D5559" s="2">
        <v>1970.834111111111</v>
      </c>
      <c r="E5559" s="4">
        <v>6433.6017777777779</v>
      </c>
      <c r="F5559">
        <f t="shared" si="172"/>
        <v>76.240846145613972</v>
      </c>
      <c r="G5559">
        <f t="shared" si="173"/>
        <v>77.305548368542318</v>
      </c>
    </row>
    <row r="5560" spans="1:7" x14ac:dyDescent="0.3">
      <c r="A5560" s="1">
        <v>5559</v>
      </c>
      <c r="B5560" s="2">
        <v>-1276.7</v>
      </c>
      <c r="C5560" s="3">
        <v>3.1981000000000002</v>
      </c>
      <c r="D5560" s="2">
        <v>1971.1886666666667</v>
      </c>
      <c r="E5560" s="4">
        <v>6434.7354166666664</v>
      </c>
      <c r="F5560">
        <f t="shared" si="172"/>
        <v>76.254561970506998</v>
      </c>
      <c r="G5560">
        <f t="shared" si="173"/>
        <v>77.31917006584105</v>
      </c>
    </row>
    <row r="5561" spans="1:7" x14ac:dyDescent="0.3">
      <c r="A5561" s="1">
        <v>5560</v>
      </c>
      <c r="B5561" s="2">
        <v>-1276.7</v>
      </c>
      <c r="C5561" s="3">
        <v>3.1974999999999998</v>
      </c>
      <c r="D5561" s="2">
        <v>1971.5433611111112</v>
      </c>
      <c r="E5561" s="4">
        <v>6435.8695277777779</v>
      </c>
      <c r="F5561">
        <f t="shared" si="172"/>
        <v>76.268283168255266</v>
      </c>
      <c r="G5561">
        <f t="shared" si="173"/>
        <v>77.332797437317183</v>
      </c>
    </row>
    <row r="5562" spans="1:7" x14ac:dyDescent="0.3">
      <c r="A5562" s="1">
        <v>5561</v>
      </c>
      <c r="B5562" s="2">
        <v>-1277.5</v>
      </c>
      <c r="C5562" s="3">
        <v>3.1966000000000001</v>
      </c>
      <c r="D5562" s="2">
        <v>1971.8981666666666</v>
      </c>
      <c r="E5562" s="4">
        <v>6437.0039444444446</v>
      </c>
      <c r="F5562">
        <f t="shared" si="172"/>
        <v>76.28200866428773</v>
      </c>
      <c r="G5562">
        <f t="shared" si="173"/>
        <v>77.346428480319872</v>
      </c>
    </row>
    <row r="5563" spans="1:7" x14ac:dyDescent="0.3">
      <c r="A5563" s="1">
        <v>5562</v>
      </c>
      <c r="B5563" s="2">
        <v>-1277.5</v>
      </c>
      <c r="C5563" s="3">
        <v>3.1981000000000002</v>
      </c>
      <c r="D5563" s="2">
        <v>1972.2527777777777</v>
      </c>
      <c r="E5563" s="4">
        <v>6438.1378333333332</v>
      </c>
      <c r="F5563">
        <f t="shared" si="172"/>
        <v>76.295726638322861</v>
      </c>
      <c r="G5563">
        <f t="shared" si="173"/>
        <v>77.360053181594878</v>
      </c>
    </row>
    <row r="5564" spans="1:7" x14ac:dyDescent="0.3">
      <c r="A5564" s="1">
        <v>5563</v>
      </c>
      <c r="B5564" s="2">
        <v>-1275.2</v>
      </c>
      <c r="C5564" s="3">
        <v>3.1974999999999998</v>
      </c>
      <c r="D5564" s="2">
        <v>1972.6073055555555</v>
      </c>
      <c r="E5564" s="4">
        <v>6439.2713611111112</v>
      </c>
      <c r="F5564">
        <f t="shared" si="172"/>
        <v>76.309441388644814</v>
      </c>
      <c r="G5564">
        <f t="shared" si="173"/>
        <v>77.373673543793046</v>
      </c>
    </row>
    <row r="5565" spans="1:7" x14ac:dyDescent="0.3">
      <c r="A5565" s="1">
        <v>5564</v>
      </c>
      <c r="B5565" s="2">
        <v>-1276.7</v>
      </c>
      <c r="C5565" s="3">
        <v>3.1968999999999999</v>
      </c>
      <c r="D5565" s="2">
        <v>1972.9619444444445</v>
      </c>
      <c r="E5565" s="4">
        <v>6440.4050833333331</v>
      </c>
      <c r="F5565">
        <f t="shared" si="172"/>
        <v>76.323160437250991</v>
      </c>
      <c r="G5565">
        <f t="shared" si="173"/>
        <v>77.387296242417193</v>
      </c>
    </row>
    <row r="5566" spans="1:7" x14ac:dyDescent="0.3">
      <c r="A5566" s="1">
        <v>5565</v>
      </c>
      <c r="B5566" s="2">
        <v>-1276.7</v>
      </c>
      <c r="C5566" s="3">
        <v>3.1981000000000002</v>
      </c>
      <c r="D5566" s="2">
        <v>1973.316638888889</v>
      </c>
      <c r="E5566" s="4">
        <v>6441.5392499999998</v>
      </c>
      <c r="F5566">
        <f t="shared" si="172"/>
        <v>76.336881634999258</v>
      </c>
      <c r="G5566">
        <f t="shared" si="173"/>
        <v>77.400924281443608</v>
      </c>
    </row>
    <row r="5567" spans="1:7" x14ac:dyDescent="0.3">
      <c r="A5567" s="1">
        <v>5566</v>
      </c>
      <c r="B5567" s="2">
        <v>-1277.5</v>
      </c>
      <c r="C5567" s="3">
        <v>3.1972</v>
      </c>
      <c r="D5567" s="2">
        <v>1973.6713055555556</v>
      </c>
      <c r="E5567" s="4">
        <v>6442.6732222222226</v>
      </c>
      <c r="F5567">
        <f t="shared" si="172"/>
        <v>76.350601758176481</v>
      </c>
      <c r="G5567">
        <f t="shared" si="173"/>
        <v>77.414549984044044</v>
      </c>
    </row>
    <row r="5568" spans="1:7" x14ac:dyDescent="0.3">
      <c r="A5568" s="1">
        <v>5567</v>
      </c>
      <c r="B5568" s="2">
        <v>-1276.7</v>
      </c>
      <c r="C5568" s="3">
        <v>3.1968999999999999</v>
      </c>
      <c r="D5568" s="2">
        <v>1974.0258333333334</v>
      </c>
      <c r="E5568" s="4">
        <v>6443.8066111111111</v>
      </c>
      <c r="F5568">
        <f t="shared" si="172"/>
        <v>76.364316508498447</v>
      </c>
      <c r="G5568">
        <f t="shared" si="173"/>
        <v>77.4281686773665</v>
      </c>
    </row>
    <row r="5569" spans="1:7" x14ac:dyDescent="0.3">
      <c r="A5569" s="1">
        <v>5568</v>
      </c>
      <c r="B5569" s="2">
        <v>-1276.7</v>
      </c>
      <c r="C5569" s="3">
        <v>3.1968999999999999</v>
      </c>
      <c r="D5569" s="2">
        <v>1974.380388888889</v>
      </c>
      <c r="E5569" s="4">
        <v>6444.9400555555558</v>
      </c>
      <c r="F5569">
        <f t="shared" si="172"/>
        <v>76.378032333391459</v>
      </c>
      <c r="G5569">
        <f t="shared" si="173"/>
        <v>77.441788038239238</v>
      </c>
    </row>
    <row r="5570" spans="1:7" x14ac:dyDescent="0.3">
      <c r="A5570" s="1">
        <v>5569</v>
      </c>
      <c r="B5570" s="2">
        <v>-1274.5</v>
      </c>
      <c r="C5570" s="3">
        <v>3.1968999999999999</v>
      </c>
      <c r="D5570" s="2">
        <v>1974.7349722222223</v>
      </c>
      <c r="E5570" s="4">
        <v>6446.0736111111109</v>
      </c>
      <c r="F5570">
        <f t="shared" si="172"/>
        <v>76.391749232855531</v>
      </c>
      <c r="G5570">
        <f t="shared" si="173"/>
        <v>77.45540873421254</v>
      </c>
    </row>
    <row r="5571" spans="1:7" x14ac:dyDescent="0.3">
      <c r="A5571" s="1">
        <v>5570</v>
      </c>
      <c r="B5571" s="2">
        <v>-1276.7</v>
      </c>
      <c r="C5571" s="3">
        <v>3.1972</v>
      </c>
      <c r="D5571" s="2">
        <v>1975.0895277777777</v>
      </c>
      <c r="E5571" s="4">
        <v>6447.2070000000003</v>
      </c>
      <c r="F5571">
        <f t="shared" ref="F5571:F5634" si="174">(D5571/2585.01080555556)*100</f>
        <v>76.405465057748543</v>
      </c>
      <c r="G5571">
        <f t="shared" ref="G5571:G5634" si="175">(E5571/8322.30275)*100</f>
        <v>77.469027427534996</v>
      </c>
    </row>
    <row r="5572" spans="1:7" x14ac:dyDescent="0.3">
      <c r="A5572" s="1">
        <v>5571</v>
      </c>
      <c r="B5572" s="2">
        <v>-1277.5</v>
      </c>
      <c r="C5572" s="3">
        <v>3.1968999999999999</v>
      </c>
      <c r="D5572" s="2">
        <v>1975.4441111111112</v>
      </c>
      <c r="E5572" s="4">
        <v>6448.3405555555555</v>
      </c>
      <c r="F5572">
        <f t="shared" si="174"/>
        <v>76.419181957212615</v>
      </c>
      <c r="G5572">
        <f t="shared" si="175"/>
        <v>77.482648123508298</v>
      </c>
    </row>
    <row r="5573" spans="1:7" x14ac:dyDescent="0.3">
      <c r="A5573" s="1">
        <v>5572</v>
      </c>
      <c r="B5573" s="2">
        <v>-1276.7</v>
      </c>
      <c r="C5573" s="3">
        <v>3.1968999999999999</v>
      </c>
      <c r="D5573" s="2">
        <v>1975.7987777777778</v>
      </c>
      <c r="E5573" s="4">
        <v>6449.4742777777774</v>
      </c>
      <c r="F5573">
        <f t="shared" si="174"/>
        <v>76.432902080389837</v>
      </c>
      <c r="G5573">
        <f t="shared" si="175"/>
        <v>77.496270822132445</v>
      </c>
    </row>
    <row r="5574" spans="1:7" x14ac:dyDescent="0.3">
      <c r="A5574" s="1">
        <v>5573</v>
      </c>
      <c r="B5574" s="2">
        <v>-1276.7</v>
      </c>
      <c r="C5574" s="3">
        <v>3.1972</v>
      </c>
      <c r="D5574" s="2">
        <v>1976.1533611111111</v>
      </c>
      <c r="E5574" s="4">
        <v>6450.6077500000001</v>
      </c>
      <c r="F5574">
        <f t="shared" si="174"/>
        <v>76.446618979853895</v>
      </c>
      <c r="G5574">
        <f t="shared" si="175"/>
        <v>77.509890516780345</v>
      </c>
    </row>
    <row r="5575" spans="1:7" x14ac:dyDescent="0.3">
      <c r="A5575" s="1">
        <v>5574</v>
      </c>
      <c r="B5575" s="2">
        <v>-1277.5</v>
      </c>
      <c r="C5575" s="3">
        <v>3.1966000000000001</v>
      </c>
      <c r="D5575" s="2">
        <v>1976.5080833333334</v>
      </c>
      <c r="E5575" s="4">
        <v>6451.7417222222221</v>
      </c>
      <c r="F5575">
        <f t="shared" si="174"/>
        <v>76.460341252173222</v>
      </c>
      <c r="G5575">
        <f t="shared" si="175"/>
        <v>77.523516219380767</v>
      </c>
    </row>
    <row r="5576" spans="1:7" x14ac:dyDescent="0.3">
      <c r="A5576" s="1">
        <v>5575</v>
      </c>
      <c r="B5576" s="2">
        <v>-1277.5</v>
      </c>
      <c r="C5576" s="3">
        <v>3.1968999999999999</v>
      </c>
      <c r="D5576" s="2">
        <v>1976.8627222222221</v>
      </c>
      <c r="E5576" s="4">
        <v>6452.8753333333334</v>
      </c>
      <c r="F5576">
        <f t="shared" si="174"/>
        <v>76.474060300779385</v>
      </c>
      <c r="G5576">
        <f t="shared" si="175"/>
        <v>77.537137582904364</v>
      </c>
    </row>
    <row r="5577" spans="1:7" x14ac:dyDescent="0.3">
      <c r="A5577" s="1">
        <v>5576</v>
      </c>
      <c r="B5577" s="2">
        <v>-1276.7</v>
      </c>
      <c r="C5577" s="3">
        <v>3.1956000000000002</v>
      </c>
      <c r="D5577" s="2">
        <v>1977.217388888889</v>
      </c>
      <c r="E5577" s="4">
        <v>6454.0090277777781</v>
      </c>
      <c r="F5577">
        <f t="shared" si="174"/>
        <v>76.487780423956622</v>
      </c>
      <c r="G5577">
        <f t="shared" si="175"/>
        <v>77.550759947753377</v>
      </c>
    </row>
    <row r="5578" spans="1:7" x14ac:dyDescent="0.3">
      <c r="A5578" s="1">
        <v>5577</v>
      </c>
      <c r="B5578" s="2">
        <v>-1277.5</v>
      </c>
      <c r="C5578" s="3">
        <v>3.1968999999999999</v>
      </c>
      <c r="D5578" s="2">
        <v>1977.5720555555556</v>
      </c>
      <c r="E5578" s="4">
        <v>6455.1428055555552</v>
      </c>
      <c r="F5578">
        <f t="shared" si="174"/>
        <v>76.501500547133844</v>
      </c>
      <c r="G5578">
        <f t="shared" si="175"/>
        <v>77.564383313927792</v>
      </c>
    </row>
    <row r="5579" spans="1:7" x14ac:dyDescent="0.3">
      <c r="A5579" s="1">
        <v>5578</v>
      </c>
      <c r="B5579" s="2">
        <v>-1276.7</v>
      </c>
      <c r="C5579" s="3">
        <v>3.1959</v>
      </c>
      <c r="D5579" s="2">
        <v>1977.9266388888889</v>
      </c>
      <c r="E5579" s="4">
        <v>6456.2761944444446</v>
      </c>
      <c r="F5579">
        <f t="shared" si="174"/>
        <v>76.515217446597887</v>
      </c>
      <c r="G5579">
        <f t="shared" si="175"/>
        <v>77.578002007250262</v>
      </c>
    </row>
    <row r="5580" spans="1:7" x14ac:dyDescent="0.3">
      <c r="A5580" s="1">
        <v>5579</v>
      </c>
      <c r="B5580" s="2">
        <v>-1276.7</v>
      </c>
      <c r="C5580" s="3">
        <v>3.1962999999999999</v>
      </c>
      <c r="D5580" s="2">
        <v>1978.2813055555555</v>
      </c>
      <c r="E5580" s="4">
        <v>6457.409805555556</v>
      </c>
      <c r="F5580">
        <f t="shared" si="174"/>
        <v>76.52893756977511</v>
      </c>
      <c r="G5580">
        <f t="shared" si="175"/>
        <v>77.59162337077386</v>
      </c>
    </row>
    <row r="5581" spans="1:7" x14ac:dyDescent="0.3">
      <c r="A5581" s="1">
        <v>5580</v>
      </c>
      <c r="B5581" s="2">
        <v>-1276.7</v>
      </c>
      <c r="C5581" s="3">
        <v>3.1962999999999999</v>
      </c>
      <c r="D5581" s="2">
        <v>1978.6358611111111</v>
      </c>
      <c r="E5581" s="4">
        <v>6458.5430277777778</v>
      </c>
      <c r="F5581">
        <f t="shared" si="174"/>
        <v>76.542653394668136</v>
      </c>
      <c r="G5581">
        <f t="shared" si="175"/>
        <v>77.605240061445457</v>
      </c>
    </row>
    <row r="5582" spans="1:7" x14ac:dyDescent="0.3">
      <c r="A5582" s="1">
        <v>5581</v>
      </c>
      <c r="B5582" s="2">
        <v>-1276</v>
      </c>
      <c r="C5582" s="3">
        <v>3.1968999999999999</v>
      </c>
      <c r="D5582" s="2">
        <v>1978.9905000000001</v>
      </c>
      <c r="E5582" s="4">
        <v>6459.676611111111</v>
      </c>
      <c r="F5582">
        <f t="shared" si="174"/>
        <v>76.556372443274313</v>
      </c>
      <c r="G5582">
        <f t="shared" si="175"/>
        <v>77.618861091193907</v>
      </c>
    </row>
    <row r="5583" spans="1:7" x14ac:dyDescent="0.3">
      <c r="A5583" s="1">
        <v>5582</v>
      </c>
      <c r="B5583" s="2">
        <v>-1279</v>
      </c>
      <c r="C5583" s="3">
        <v>3.1962999999999999</v>
      </c>
      <c r="D5583" s="2">
        <v>1979.3453611111111</v>
      </c>
      <c r="E5583" s="4">
        <v>6460.8108055555558</v>
      </c>
      <c r="F5583">
        <f t="shared" si="174"/>
        <v>76.570100088448882</v>
      </c>
      <c r="G5583">
        <f t="shared" si="175"/>
        <v>77.632489463995469</v>
      </c>
    </row>
    <row r="5584" spans="1:7" x14ac:dyDescent="0.3">
      <c r="A5584" s="1">
        <v>5583</v>
      </c>
      <c r="B5584" s="2">
        <v>-1276.7</v>
      </c>
      <c r="C5584" s="3">
        <v>3.1953</v>
      </c>
      <c r="D5584" s="2">
        <v>1979.7000277777777</v>
      </c>
      <c r="E5584" s="4">
        <v>6461.9443055555557</v>
      </c>
      <c r="F5584">
        <f t="shared" si="174"/>
        <v>76.58382021162609</v>
      </c>
      <c r="G5584">
        <f t="shared" si="175"/>
        <v>77.646109492418489</v>
      </c>
    </row>
    <row r="5585" spans="1:7" x14ac:dyDescent="0.3">
      <c r="A5585" s="1">
        <v>5584</v>
      </c>
      <c r="B5585" s="2">
        <v>-1276.7</v>
      </c>
      <c r="C5585" s="3">
        <v>3.1962999999999999</v>
      </c>
      <c r="D5585" s="2">
        <v>1980.0546388888888</v>
      </c>
      <c r="E5585" s="4">
        <v>6463.0776944444442</v>
      </c>
      <c r="F5585">
        <f t="shared" si="174"/>
        <v>76.597538185661222</v>
      </c>
      <c r="G5585">
        <f t="shared" si="175"/>
        <v>77.659728185740946</v>
      </c>
    </row>
    <row r="5586" spans="1:7" x14ac:dyDescent="0.3">
      <c r="A5586" s="1">
        <v>5585</v>
      </c>
      <c r="B5586" s="2">
        <v>-1276.7</v>
      </c>
      <c r="C5586" s="3">
        <v>3.1966000000000001</v>
      </c>
      <c r="D5586" s="2">
        <v>1980.4094722222221</v>
      </c>
      <c r="E5586" s="4">
        <v>6464.2118333333337</v>
      </c>
      <c r="F5586">
        <f t="shared" si="174"/>
        <v>76.611264756264745</v>
      </c>
      <c r="G5586">
        <f t="shared" si="175"/>
        <v>77.673355890992227</v>
      </c>
    </row>
    <row r="5587" spans="1:7" x14ac:dyDescent="0.3">
      <c r="A5587" s="1">
        <v>5586</v>
      </c>
      <c r="B5587" s="2">
        <v>-1277.5</v>
      </c>
      <c r="C5587" s="3">
        <v>3.1959</v>
      </c>
      <c r="D5587" s="2">
        <v>1980.7641111111111</v>
      </c>
      <c r="E5587" s="4">
        <v>6465.3453055555556</v>
      </c>
      <c r="F5587">
        <f t="shared" si="174"/>
        <v>76.624983804870922</v>
      </c>
      <c r="G5587">
        <f t="shared" si="175"/>
        <v>77.686975585640113</v>
      </c>
    </row>
    <row r="5588" spans="1:7" x14ac:dyDescent="0.3">
      <c r="A5588" s="1">
        <v>5587</v>
      </c>
      <c r="B5588" s="2">
        <v>-1276.7</v>
      </c>
      <c r="C5588" s="3">
        <v>3.1959</v>
      </c>
      <c r="D5588" s="2">
        <v>1981.1187500000001</v>
      </c>
      <c r="E5588" s="4">
        <v>6466.4787222222221</v>
      </c>
      <c r="F5588">
        <f t="shared" si="174"/>
        <v>76.638702853477085</v>
      </c>
      <c r="G5588">
        <f t="shared" si="175"/>
        <v>77.700594612737703</v>
      </c>
    </row>
    <row r="5589" spans="1:7" x14ac:dyDescent="0.3">
      <c r="A5589" s="1">
        <v>5588</v>
      </c>
      <c r="B5589" s="2">
        <v>-1276.7</v>
      </c>
      <c r="C5589" s="3">
        <v>3.1953</v>
      </c>
      <c r="D5589" s="2">
        <v>1981.4733888888888</v>
      </c>
      <c r="E5589" s="4">
        <v>6467.6121388888887</v>
      </c>
      <c r="F5589">
        <f t="shared" si="174"/>
        <v>76.652421902083248</v>
      </c>
      <c r="G5589">
        <f t="shared" si="175"/>
        <v>77.714213639835293</v>
      </c>
    </row>
    <row r="5590" spans="1:7" x14ac:dyDescent="0.3">
      <c r="A5590" s="1">
        <v>5589</v>
      </c>
      <c r="B5590" s="2">
        <v>-1276.7</v>
      </c>
      <c r="C5590" s="3">
        <v>3.1949999999999998</v>
      </c>
      <c r="D5590" s="2">
        <v>1981.8280555555555</v>
      </c>
      <c r="E5590" s="4">
        <v>6468.7454444444447</v>
      </c>
      <c r="F5590">
        <f t="shared" si="174"/>
        <v>76.66614202526047</v>
      </c>
      <c r="G5590">
        <f t="shared" si="175"/>
        <v>77.727831331832334</v>
      </c>
    </row>
    <row r="5591" spans="1:7" x14ac:dyDescent="0.3">
      <c r="A5591" s="1">
        <v>5590</v>
      </c>
      <c r="B5591" s="2">
        <v>-1276</v>
      </c>
      <c r="C5591" s="3">
        <v>3.1959</v>
      </c>
      <c r="D5591" s="2">
        <v>1982.1827222222223</v>
      </c>
      <c r="E5591" s="4">
        <v>6469.8789999999999</v>
      </c>
      <c r="F5591">
        <f t="shared" si="174"/>
        <v>76.679862148437692</v>
      </c>
      <c r="G5591">
        <f t="shared" si="175"/>
        <v>77.741452027805636</v>
      </c>
    </row>
    <row r="5592" spans="1:7" x14ac:dyDescent="0.3">
      <c r="A5592" s="1">
        <v>5591</v>
      </c>
      <c r="B5592" s="2">
        <v>-1272.3</v>
      </c>
      <c r="C5592" s="3">
        <v>3.1959</v>
      </c>
      <c r="D5592" s="2">
        <v>1982.5371666666667</v>
      </c>
      <c r="E5592" s="4">
        <v>6471.0118611111111</v>
      </c>
      <c r="F5592">
        <f t="shared" si="174"/>
        <v>76.693573675046508</v>
      </c>
      <c r="G5592">
        <f t="shared" si="175"/>
        <v>77.755064379400409</v>
      </c>
    </row>
    <row r="5593" spans="1:7" x14ac:dyDescent="0.3">
      <c r="A5593" s="1">
        <v>5592</v>
      </c>
      <c r="B5593" s="2">
        <v>-1276</v>
      </c>
      <c r="C5593" s="3">
        <v>3.1959</v>
      </c>
      <c r="D5593" s="2">
        <v>1982.89175</v>
      </c>
      <c r="E5593" s="4">
        <v>6472.1450833333338</v>
      </c>
      <c r="F5593">
        <f t="shared" si="174"/>
        <v>76.707290574510566</v>
      </c>
      <c r="G5593">
        <f t="shared" si="175"/>
        <v>77.76868107007202</v>
      </c>
    </row>
    <row r="5594" spans="1:7" x14ac:dyDescent="0.3">
      <c r="A5594" s="1">
        <v>5593</v>
      </c>
      <c r="B5594" s="2">
        <v>-1276</v>
      </c>
      <c r="C5594" s="3">
        <v>3.1962999999999999</v>
      </c>
      <c r="D5594" s="2">
        <v>1983.2463055555556</v>
      </c>
      <c r="E5594" s="4">
        <v>6473.2781388888889</v>
      </c>
      <c r="F5594">
        <f t="shared" si="174"/>
        <v>76.721006399403592</v>
      </c>
      <c r="G5594">
        <f t="shared" si="175"/>
        <v>77.782295758092772</v>
      </c>
    </row>
    <row r="5595" spans="1:7" x14ac:dyDescent="0.3">
      <c r="A5595" s="1">
        <v>5594</v>
      </c>
      <c r="B5595" s="2">
        <v>-1277.5</v>
      </c>
      <c r="C5595" s="3">
        <v>3.1956000000000002</v>
      </c>
      <c r="D5595" s="2">
        <v>1983.600861111111</v>
      </c>
      <c r="E5595" s="4">
        <v>6474.4111666666668</v>
      </c>
      <c r="F5595">
        <f t="shared" si="174"/>
        <v>76.734722224296604</v>
      </c>
      <c r="G5595">
        <f t="shared" si="175"/>
        <v>77.79591011233839</v>
      </c>
    </row>
    <row r="5596" spans="1:7" x14ac:dyDescent="0.3">
      <c r="A5596" s="1">
        <v>5595</v>
      </c>
      <c r="B5596" s="2">
        <v>-1276.7</v>
      </c>
      <c r="C5596" s="3">
        <v>3.1956000000000002</v>
      </c>
      <c r="D5596" s="2">
        <v>1983.9555</v>
      </c>
      <c r="E5596" s="4">
        <v>6475.5444444444447</v>
      </c>
      <c r="F5596">
        <f t="shared" si="174"/>
        <v>76.748441272902781</v>
      </c>
      <c r="G5596">
        <f t="shared" si="175"/>
        <v>77.809527470560298</v>
      </c>
    </row>
    <row r="5597" spans="1:7" x14ac:dyDescent="0.3">
      <c r="A5597" s="1">
        <v>5596</v>
      </c>
      <c r="B5597" s="2">
        <v>-1277.5</v>
      </c>
      <c r="C5597" s="3">
        <v>3.1953</v>
      </c>
      <c r="D5597" s="2">
        <v>1984.3100833333333</v>
      </c>
      <c r="E5597" s="4">
        <v>6476.6776111111112</v>
      </c>
      <c r="F5597">
        <f t="shared" si="174"/>
        <v>76.762158172366838</v>
      </c>
      <c r="G5597">
        <f t="shared" si="175"/>
        <v>77.823143493681613</v>
      </c>
    </row>
    <row r="5598" spans="1:7" x14ac:dyDescent="0.3">
      <c r="A5598" s="1">
        <v>5597</v>
      </c>
      <c r="B5598" s="2">
        <v>-1276.7</v>
      </c>
      <c r="C5598" s="3">
        <v>3.1953</v>
      </c>
      <c r="D5598" s="2">
        <v>1984.6647222222223</v>
      </c>
      <c r="E5598" s="4">
        <v>6477.8108611111111</v>
      </c>
      <c r="F5598">
        <f t="shared" si="174"/>
        <v>76.775877220973015</v>
      </c>
      <c r="G5598">
        <f t="shared" si="175"/>
        <v>77.836760518128358</v>
      </c>
    </row>
    <row r="5599" spans="1:7" x14ac:dyDescent="0.3">
      <c r="A5599" s="1">
        <v>5598</v>
      </c>
      <c r="B5599" s="2">
        <v>-1276</v>
      </c>
      <c r="C5599" s="3">
        <v>3.1959</v>
      </c>
      <c r="D5599" s="2">
        <v>1985.0194166666668</v>
      </c>
      <c r="E5599" s="4">
        <v>6478.944361111111</v>
      </c>
      <c r="F5599">
        <f t="shared" si="174"/>
        <v>76.789598418721283</v>
      </c>
      <c r="G5599">
        <f t="shared" si="175"/>
        <v>77.850380546551378</v>
      </c>
    </row>
    <row r="5600" spans="1:7" x14ac:dyDescent="0.3">
      <c r="A5600" s="1">
        <v>5599</v>
      </c>
      <c r="B5600" s="2">
        <v>-1275.2</v>
      </c>
      <c r="C5600" s="3">
        <v>3.1956000000000002</v>
      </c>
      <c r="D5600" s="2">
        <v>1985.3740277777779</v>
      </c>
      <c r="E5600" s="4">
        <v>6480.0776388888889</v>
      </c>
      <c r="F5600">
        <f t="shared" si="174"/>
        <v>76.8033163927564</v>
      </c>
      <c r="G5600">
        <f t="shared" si="175"/>
        <v>77.863997904773271</v>
      </c>
    </row>
    <row r="5601" spans="1:7" x14ac:dyDescent="0.3">
      <c r="A5601" s="1">
        <v>5600</v>
      </c>
      <c r="B5601" s="2">
        <v>-1276</v>
      </c>
      <c r="C5601" s="3">
        <v>3.1947000000000001</v>
      </c>
      <c r="D5601" s="2">
        <v>1985.7285833333333</v>
      </c>
      <c r="E5601" s="4">
        <v>6481.2106388888888</v>
      </c>
      <c r="F5601">
        <f t="shared" si="174"/>
        <v>76.817032217649412</v>
      </c>
      <c r="G5601">
        <f t="shared" si="175"/>
        <v>77.877611925243755</v>
      </c>
    </row>
    <row r="5602" spans="1:7" x14ac:dyDescent="0.3">
      <c r="A5602" s="1">
        <v>5601</v>
      </c>
      <c r="B5602" s="2">
        <v>-1276</v>
      </c>
      <c r="C5602" s="3">
        <v>3.1953</v>
      </c>
      <c r="D5602" s="2">
        <v>1986.0830833333334</v>
      </c>
      <c r="E5602" s="4">
        <v>6482.3433333333332</v>
      </c>
      <c r="F5602">
        <f t="shared" si="174"/>
        <v>76.830745893400334</v>
      </c>
      <c r="G5602">
        <f t="shared" si="175"/>
        <v>77.891222274187669</v>
      </c>
    </row>
    <row r="5603" spans="1:7" x14ac:dyDescent="0.3">
      <c r="A5603" s="1">
        <v>5602</v>
      </c>
      <c r="B5603" s="2">
        <v>-1276</v>
      </c>
      <c r="C5603" s="3">
        <v>3.1953</v>
      </c>
      <c r="D5603" s="2">
        <v>1986.4375833333334</v>
      </c>
      <c r="E5603" s="4">
        <v>6483.476083333333</v>
      </c>
      <c r="F5603">
        <f t="shared" si="174"/>
        <v>76.84445956915124</v>
      </c>
      <c r="G5603">
        <f t="shared" si="175"/>
        <v>77.904833290681864</v>
      </c>
    </row>
    <row r="5604" spans="1:7" x14ac:dyDescent="0.3">
      <c r="A5604" s="1">
        <v>5603</v>
      </c>
      <c r="B5604" s="2">
        <v>-1276.7</v>
      </c>
      <c r="C5604" s="3">
        <v>3.1949999999999998</v>
      </c>
      <c r="D5604" s="2">
        <v>1986.7921666666666</v>
      </c>
      <c r="E5604" s="4">
        <v>6484.6090277777776</v>
      </c>
      <c r="F5604">
        <f t="shared" si="174"/>
        <v>76.858176468615312</v>
      </c>
      <c r="G5604">
        <f t="shared" si="175"/>
        <v>77.918446643602053</v>
      </c>
    </row>
    <row r="5605" spans="1:7" x14ac:dyDescent="0.3">
      <c r="A5605" s="1">
        <v>5604</v>
      </c>
      <c r="B5605" s="2">
        <v>-1276</v>
      </c>
      <c r="C5605" s="3">
        <v>3.1956000000000002</v>
      </c>
      <c r="D5605" s="2">
        <v>1987.146888888889</v>
      </c>
      <c r="E5605" s="4">
        <v>6485.7423888888889</v>
      </c>
      <c r="F5605">
        <f t="shared" si="174"/>
        <v>76.87189874093464</v>
      </c>
      <c r="G5605">
        <f t="shared" si="175"/>
        <v>77.932065003149376</v>
      </c>
    </row>
    <row r="5606" spans="1:7" x14ac:dyDescent="0.3">
      <c r="A5606" s="1">
        <v>5605</v>
      </c>
      <c r="B5606" s="2">
        <v>-1275.2</v>
      </c>
      <c r="C5606" s="3">
        <v>3.1949999999999998</v>
      </c>
      <c r="D5606" s="2">
        <v>1987.5015000000001</v>
      </c>
      <c r="E5606" s="4">
        <v>6486.875472222222</v>
      </c>
      <c r="F5606">
        <f t="shared" si="174"/>
        <v>76.885616714969757</v>
      </c>
      <c r="G5606">
        <f t="shared" si="175"/>
        <v>77.945680024945275</v>
      </c>
    </row>
    <row r="5607" spans="1:7" x14ac:dyDescent="0.3">
      <c r="A5607" s="1">
        <v>5606</v>
      </c>
      <c r="B5607" s="2">
        <v>-1277.5</v>
      </c>
      <c r="C5607" s="3">
        <v>3.1949999999999998</v>
      </c>
      <c r="D5607" s="2">
        <v>1987.8560833333333</v>
      </c>
      <c r="E5607" s="4">
        <v>6488.0084166666666</v>
      </c>
      <c r="F5607">
        <f t="shared" si="174"/>
        <v>76.899333614433814</v>
      </c>
      <c r="G5607">
        <f t="shared" si="175"/>
        <v>77.959293377865464</v>
      </c>
    </row>
    <row r="5608" spans="1:7" x14ac:dyDescent="0.3">
      <c r="A5608" s="1">
        <v>5607</v>
      </c>
      <c r="B5608" s="2">
        <v>-1276</v>
      </c>
      <c r="C5608" s="3">
        <v>3.1947000000000001</v>
      </c>
      <c r="D5608" s="2">
        <v>1988.2108333333333</v>
      </c>
      <c r="E5608" s="4">
        <v>6489.1418055555559</v>
      </c>
      <c r="F5608">
        <f t="shared" si="174"/>
        <v>76.913056961324187</v>
      </c>
      <c r="G5608">
        <f t="shared" si="175"/>
        <v>77.972912071187935</v>
      </c>
    </row>
    <row r="5609" spans="1:7" x14ac:dyDescent="0.3">
      <c r="A5609" s="1">
        <v>5608</v>
      </c>
      <c r="B5609" s="2">
        <v>-1276</v>
      </c>
      <c r="C5609" s="3">
        <v>3.1953</v>
      </c>
      <c r="D5609" s="2">
        <v>1988.5653611111111</v>
      </c>
      <c r="E5609" s="4">
        <v>6490.2745555555557</v>
      </c>
      <c r="F5609">
        <f t="shared" si="174"/>
        <v>76.926771711646154</v>
      </c>
      <c r="G5609">
        <f t="shared" si="175"/>
        <v>77.98652308768213</v>
      </c>
    </row>
    <row r="5610" spans="1:7" x14ac:dyDescent="0.3">
      <c r="A5610" s="1">
        <v>5609</v>
      </c>
      <c r="B5610" s="2">
        <v>-1276.7</v>
      </c>
      <c r="C5610" s="3">
        <v>3.1949999999999998</v>
      </c>
      <c r="D5610" s="2">
        <v>1988.9199444444444</v>
      </c>
      <c r="E5610" s="4">
        <v>6491.4075277777774</v>
      </c>
      <c r="F5610">
        <f t="shared" si="174"/>
        <v>76.940488611110226</v>
      </c>
      <c r="G5610">
        <f t="shared" si="175"/>
        <v>78.000136774377467</v>
      </c>
    </row>
    <row r="5611" spans="1:7" x14ac:dyDescent="0.3">
      <c r="A5611" s="1">
        <v>5610</v>
      </c>
      <c r="B5611" s="2">
        <v>-1277.5</v>
      </c>
      <c r="C5611" s="3">
        <v>3.1947000000000001</v>
      </c>
      <c r="D5611" s="2">
        <v>1989.2746111111112</v>
      </c>
      <c r="E5611" s="4">
        <v>6492.5406944444449</v>
      </c>
      <c r="F5611">
        <f t="shared" si="174"/>
        <v>76.954208734287448</v>
      </c>
      <c r="G5611">
        <f t="shared" si="175"/>
        <v>78.013752797498796</v>
      </c>
    </row>
    <row r="5612" spans="1:7" x14ac:dyDescent="0.3">
      <c r="A5612" s="1">
        <v>5611</v>
      </c>
      <c r="B5612" s="2">
        <v>-1276.7</v>
      </c>
      <c r="C5612" s="3">
        <v>3.1949999999999998</v>
      </c>
      <c r="D5612" s="2">
        <v>1989.6292222222223</v>
      </c>
      <c r="E5612" s="4">
        <v>6493.6735833333332</v>
      </c>
      <c r="F5612">
        <f t="shared" si="174"/>
        <v>76.967926708322565</v>
      </c>
      <c r="G5612">
        <f t="shared" si="175"/>
        <v>78.027365482868703</v>
      </c>
    </row>
    <row r="5613" spans="1:7" x14ac:dyDescent="0.3">
      <c r="A5613" s="1">
        <v>5612</v>
      </c>
      <c r="B5613" s="2">
        <v>-1276.7</v>
      </c>
      <c r="C5613" s="3">
        <v>3.1953</v>
      </c>
      <c r="D5613" s="2">
        <v>1989.9838611111111</v>
      </c>
      <c r="E5613" s="4">
        <v>6494.8064999999997</v>
      </c>
      <c r="F5613">
        <f t="shared" si="174"/>
        <v>76.981645756928728</v>
      </c>
      <c r="G5613">
        <f t="shared" si="175"/>
        <v>78.040978502013743</v>
      </c>
    </row>
    <row r="5614" spans="1:7" x14ac:dyDescent="0.3">
      <c r="A5614" s="1">
        <v>5613</v>
      </c>
      <c r="B5614" s="2">
        <v>-1276.7</v>
      </c>
      <c r="C5614" s="3">
        <v>3.1943999999999999</v>
      </c>
      <c r="D5614" s="2">
        <v>1990.3383888888889</v>
      </c>
      <c r="E5614" s="4">
        <v>6495.9390833333337</v>
      </c>
      <c r="F5614">
        <f t="shared" si="174"/>
        <v>76.995360507250695</v>
      </c>
      <c r="G5614">
        <f t="shared" si="175"/>
        <v>78.054587515857108</v>
      </c>
    </row>
    <row r="5615" spans="1:7" x14ac:dyDescent="0.3">
      <c r="A5615" s="1">
        <v>5614</v>
      </c>
      <c r="B5615" s="2">
        <v>-1276.7</v>
      </c>
      <c r="C5615" s="3">
        <v>3.1949999999999998</v>
      </c>
      <c r="D5615" s="2">
        <v>1990.6930833333333</v>
      </c>
      <c r="E5615" s="4">
        <v>6497.0722777777773</v>
      </c>
      <c r="F5615">
        <f t="shared" si="174"/>
        <v>77.009081704998977</v>
      </c>
      <c r="G5615">
        <f t="shared" si="175"/>
        <v>78.068203872753571</v>
      </c>
    </row>
    <row r="5616" spans="1:7" x14ac:dyDescent="0.3">
      <c r="A5616" s="1">
        <v>5615</v>
      </c>
      <c r="B5616" s="2">
        <v>-1277.5</v>
      </c>
      <c r="C5616" s="3">
        <v>3.1953</v>
      </c>
      <c r="D5616" s="2">
        <v>1991.0476666666666</v>
      </c>
      <c r="E5616" s="4">
        <v>6498.205027777778</v>
      </c>
      <c r="F5616">
        <f t="shared" si="174"/>
        <v>77.022798604463034</v>
      </c>
      <c r="G5616">
        <f t="shared" si="175"/>
        <v>78.081814889247781</v>
      </c>
    </row>
    <row r="5617" spans="1:7" x14ac:dyDescent="0.3">
      <c r="A5617" s="1">
        <v>5616</v>
      </c>
      <c r="B5617" s="2">
        <v>-1274.5</v>
      </c>
      <c r="C5617" s="3">
        <v>3.1943999999999999</v>
      </c>
      <c r="D5617" s="2">
        <v>1991.4023888888889</v>
      </c>
      <c r="E5617" s="4">
        <v>6499.3381944444445</v>
      </c>
      <c r="F5617">
        <f t="shared" si="174"/>
        <v>77.036520876782362</v>
      </c>
      <c r="G5617">
        <f t="shared" si="175"/>
        <v>78.095430912369096</v>
      </c>
    </row>
    <row r="5618" spans="1:7" x14ac:dyDescent="0.3">
      <c r="A5618" s="1">
        <v>5617</v>
      </c>
      <c r="B5618" s="2">
        <v>-1276</v>
      </c>
      <c r="C5618" s="3">
        <v>3.1941000000000002</v>
      </c>
      <c r="D5618" s="2">
        <v>1991.7570277777777</v>
      </c>
      <c r="E5618" s="4">
        <v>6500.471111111111</v>
      </c>
      <c r="F5618">
        <f t="shared" si="174"/>
        <v>77.050239925388524</v>
      </c>
      <c r="G5618">
        <f t="shared" si="175"/>
        <v>78.109043931514151</v>
      </c>
    </row>
    <row r="5619" spans="1:7" x14ac:dyDescent="0.3">
      <c r="A5619" s="1">
        <v>5618</v>
      </c>
      <c r="B5619" s="2">
        <v>-1276</v>
      </c>
      <c r="C5619" s="3">
        <v>3.1943999999999999</v>
      </c>
      <c r="D5619" s="2">
        <v>1992.1114444444445</v>
      </c>
      <c r="E5619" s="4">
        <v>6501.6033055555554</v>
      </c>
      <c r="F5619">
        <f t="shared" si="174"/>
        <v>77.063950377426295</v>
      </c>
      <c r="G5619">
        <f t="shared" si="175"/>
        <v>78.122648272505529</v>
      </c>
    </row>
    <row r="5620" spans="1:7" x14ac:dyDescent="0.3">
      <c r="A5620" s="1">
        <v>5619</v>
      </c>
      <c r="B5620" s="2">
        <v>-1277.5</v>
      </c>
      <c r="C5620" s="3">
        <v>3.1941000000000002</v>
      </c>
      <c r="D5620" s="2">
        <v>1992.4660555555556</v>
      </c>
      <c r="E5620" s="4">
        <v>6502.7361388888885</v>
      </c>
      <c r="F5620">
        <f t="shared" si="174"/>
        <v>77.077668351461398</v>
      </c>
      <c r="G5620">
        <f t="shared" si="175"/>
        <v>78.136260290325154</v>
      </c>
    </row>
    <row r="5621" spans="1:7" x14ac:dyDescent="0.3">
      <c r="A5621" s="1">
        <v>5620</v>
      </c>
      <c r="B5621" s="2">
        <v>-1277.5</v>
      </c>
      <c r="C5621" s="3">
        <v>3.1943999999999999</v>
      </c>
      <c r="D5621" s="2">
        <v>1992.8207222222222</v>
      </c>
      <c r="E5621" s="4">
        <v>6503.8690555555559</v>
      </c>
      <c r="F5621">
        <f t="shared" si="174"/>
        <v>77.09138847463862</v>
      </c>
      <c r="G5621">
        <f t="shared" si="175"/>
        <v>78.149873309470209</v>
      </c>
    </row>
    <row r="5622" spans="1:7" x14ac:dyDescent="0.3">
      <c r="A5622" s="1">
        <v>5621</v>
      </c>
      <c r="B5622" s="2">
        <v>-1275.2</v>
      </c>
      <c r="C5622" s="3">
        <v>3.1947000000000001</v>
      </c>
      <c r="D5622" s="2">
        <v>1993.1751944444445</v>
      </c>
      <c r="E5622" s="4">
        <v>6505.0013888888889</v>
      </c>
      <c r="F5622">
        <f t="shared" si="174"/>
        <v>77.105101075818496</v>
      </c>
      <c r="G5622">
        <f t="shared" si="175"/>
        <v>78.163479319337284</v>
      </c>
    </row>
    <row r="5623" spans="1:7" x14ac:dyDescent="0.3">
      <c r="A5623" s="1">
        <v>5622</v>
      </c>
      <c r="B5623" s="2">
        <v>-1276</v>
      </c>
      <c r="C5623" s="3">
        <v>3.1941000000000002</v>
      </c>
      <c r="D5623" s="2">
        <v>1993.5297777777778</v>
      </c>
      <c r="E5623" s="4">
        <v>6506.1339444444448</v>
      </c>
      <c r="F5623">
        <f t="shared" si="174"/>
        <v>77.118817975282568</v>
      </c>
      <c r="G5623">
        <f t="shared" si="175"/>
        <v>78.177087999405501</v>
      </c>
    </row>
    <row r="5624" spans="1:7" x14ac:dyDescent="0.3">
      <c r="A5624" s="1">
        <v>5623</v>
      </c>
      <c r="B5624" s="2">
        <v>-1276.7</v>
      </c>
      <c r="C5624" s="3">
        <v>3.1943999999999999</v>
      </c>
      <c r="D5624" s="2">
        <v>1993.8844722222223</v>
      </c>
      <c r="E5624" s="4">
        <v>6507.2669999999998</v>
      </c>
      <c r="F5624">
        <f t="shared" si="174"/>
        <v>77.132539173030835</v>
      </c>
      <c r="G5624">
        <f t="shared" si="175"/>
        <v>78.190702687426267</v>
      </c>
    </row>
    <row r="5625" spans="1:7" x14ac:dyDescent="0.3">
      <c r="A5625" s="1">
        <v>5624</v>
      </c>
      <c r="B5625" s="2">
        <v>-1276.7</v>
      </c>
      <c r="C5625" s="3">
        <v>3.1941000000000002</v>
      </c>
      <c r="D5625" s="2">
        <v>1994.2390833333334</v>
      </c>
      <c r="E5625" s="4">
        <v>6508.3996388888891</v>
      </c>
      <c r="F5625">
        <f t="shared" si="174"/>
        <v>77.146257147065938</v>
      </c>
      <c r="G5625">
        <f t="shared" si="175"/>
        <v>78.204312368819899</v>
      </c>
    </row>
    <row r="5626" spans="1:7" x14ac:dyDescent="0.3">
      <c r="A5626" s="1">
        <v>5625</v>
      </c>
      <c r="B5626" s="2">
        <v>-1276.7</v>
      </c>
      <c r="C5626" s="3">
        <v>3.1941000000000002</v>
      </c>
      <c r="D5626" s="2">
        <v>1994.5936111111112</v>
      </c>
      <c r="E5626" s="4">
        <v>6509.5320277777773</v>
      </c>
      <c r="F5626">
        <f t="shared" si="174"/>
        <v>77.159971897387919</v>
      </c>
      <c r="G5626">
        <f t="shared" si="175"/>
        <v>78.217919046237256</v>
      </c>
    </row>
    <row r="5627" spans="1:7" x14ac:dyDescent="0.3">
      <c r="A5627" s="1">
        <v>5626</v>
      </c>
      <c r="B5627" s="2">
        <v>-1276</v>
      </c>
      <c r="C5627" s="3">
        <v>3.1943999999999999</v>
      </c>
      <c r="D5627" s="2">
        <v>1994.9482777777778</v>
      </c>
      <c r="E5627" s="4">
        <v>6510.6648333333333</v>
      </c>
      <c r="F5627">
        <f t="shared" si="174"/>
        <v>77.173692020565127</v>
      </c>
      <c r="G5627">
        <f t="shared" si="175"/>
        <v>78.231530730281733</v>
      </c>
    </row>
    <row r="5628" spans="1:7" x14ac:dyDescent="0.3">
      <c r="A5628" s="1">
        <v>5627</v>
      </c>
      <c r="B5628" s="2">
        <v>-1276.7</v>
      </c>
      <c r="C5628" s="3">
        <v>3.1941000000000002</v>
      </c>
      <c r="D5628" s="2">
        <v>1995.3028888888889</v>
      </c>
      <c r="E5628" s="4">
        <v>6511.7974444444444</v>
      </c>
      <c r="F5628">
        <f t="shared" si="174"/>
        <v>77.187409994600259</v>
      </c>
      <c r="G5628">
        <f t="shared" si="175"/>
        <v>78.245140077900246</v>
      </c>
    </row>
    <row r="5629" spans="1:7" x14ac:dyDescent="0.3">
      <c r="A5629" s="1">
        <v>5628</v>
      </c>
      <c r="B5629" s="2">
        <v>-1276.7</v>
      </c>
      <c r="C5629" s="3">
        <v>3.1938</v>
      </c>
      <c r="D5629" s="2">
        <v>1995.6574722222222</v>
      </c>
      <c r="E5629" s="4">
        <v>6512.9299722222222</v>
      </c>
      <c r="F5629">
        <f t="shared" si="174"/>
        <v>77.201126894064316</v>
      </c>
      <c r="G5629">
        <f t="shared" si="175"/>
        <v>78.258748424193314</v>
      </c>
    </row>
    <row r="5630" spans="1:7" x14ac:dyDescent="0.3">
      <c r="A5630" s="1">
        <v>5629</v>
      </c>
      <c r="B5630" s="2">
        <v>-1277.5</v>
      </c>
      <c r="C5630" s="3">
        <v>3.1938</v>
      </c>
      <c r="D5630" s="2">
        <v>1996.0121388888888</v>
      </c>
      <c r="E5630" s="4">
        <v>6514.0626944444448</v>
      </c>
      <c r="F5630">
        <f t="shared" si="174"/>
        <v>77.214847017241524</v>
      </c>
      <c r="G5630">
        <f t="shared" si="175"/>
        <v>78.272359106912376</v>
      </c>
    </row>
    <row r="5631" spans="1:7" x14ac:dyDescent="0.3">
      <c r="A5631" s="1">
        <v>5630</v>
      </c>
      <c r="B5631" s="2">
        <v>-1276.7</v>
      </c>
      <c r="C5631" s="3">
        <v>3.1938</v>
      </c>
      <c r="D5631" s="2">
        <v>1996.366888888889</v>
      </c>
      <c r="E5631" s="4">
        <v>6515.1956666666665</v>
      </c>
      <c r="F5631">
        <f t="shared" si="174"/>
        <v>77.228570364131912</v>
      </c>
      <c r="G5631">
        <f t="shared" si="175"/>
        <v>78.285972793607712</v>
      </c>
    </row>
    <row r="5632" spans="1:7" x14ac:dyDescent="0.3">
      <c r="A5632" s="1">
        <v>5631</v>
      </c>
      <c r="B5632" s="2">
        <v>-1276.7</v>
      </c>
      <c r="C5632" s="3">
        <v>3.1941000000000002</v>
      </c>
      <c r="D5632" s="2">
        <v>1996.7215555555556</v>
      </c>
      <c r="E5632" s="4">
        <v>6516.3285277777777</v>
      </c>
      <c r="F5632">
        <f t="shared" si="174"/>
        <v>77.242290487309134</v>
      </c>
      <c r="G5632">
        <f t="shared" si="175"/>
        <v>78.299585145202471</v>
      </c>
    </row>
    <row r="5633" spans="1:7" x14ac:dyDescent="0.3">
      <c r="A5633" s="1">
        <v>5632</v>
      </c>
      <c r="B5633" s="2">
        <v>-1275.2</v>
      </c>
      <c r="C5633" s="3">
        <v>3.1934999999999998</v>
      </c>
      <c r="D5633" s="2">
        <v>1997.0761388888889</v>
      </c>
      <c r="E5633" s="4">
        <v>6517.4610555555555</v>
      </c>
      <c r="F5633">
        <f t="shared" si="174"/>
        <v>77.256007386773192</v>
      </c>
      <c r="G5633">
        <f t="shared" si="175"/>
        <v>78.313193491495554</v>
      </c>
    </row>
    <row r="5634" spans="1:7" x14ac:dyDescent="0.3">
      <c r="A5634" s="1">
        <v>5633</v>
      </c>
      <c r="B5634" s="2">
        <v>-1276.7</v>
      </c>
      <c r="C5634" s="3">
        <v>3.1924999999999999</v>
      </c>
      <c r="D5634" s="2">
        <v>1997.4307777777778</v>
      </c>
      <c r="E5634" s="4">
        <v>6518.5936111111114</v>
      </c>
      <c r="F5634">
        <f t="shared" si="174"/>
        <v>77.269726435379368</v>
      </c>
      <c r="G5634">
        <f t="shared" si="175"/>
        <v>78.326802171563756</v>
      </c>
    </row>
    <row r="5635" spans="1:7" x14ac:dyDescent="0.3">
      <c r="A5635" s="1">
        <v>5634</v>
      </c>
      <c r="B5635" s="2">
        <v>-1277.5</v>
      </c>
      <c r="C5635" s="3">
        <v>3.1924999999999999</v>
      </c>
      <c r="D5635" s="2">
        <v>1997.7854722222223</v>
      </c>
      <c r="E5635" s="4">
        <v>6519.7263333333331</v>
      </c>
      <c r="F5635">
        <f t="shared" ref="F5635:F5698" si="176">(D5635/2585.01080555556)*100</f>
        <v>77.283447633127651</v>
      </c>
      <c r="G5635">
        <f t="shared" ref="G5635:G5698" si="177">(E5635/8322.30275)*100</f>
        <v>78.340412854282818</v>
      </c>
    </row>
    <row r="5636" spans="1:7" x14ac:dyDescent="0.3">
      <c r="A5636" s="1">
        <v>5635</v>
      </c>
      <c r="B5636" s="2">
        <v>-1276.7</v>
      </c>
      <c r="C5636" s="3">
        <v>3.1932</v>
      </c>
      <c r="D5636" s="2">
        <v>1998.1401666666666</v>
      </c>
      <c r="E5636" s="4">
        <v>6520.8591666666671</v>
      </c>
      <c r="F5636">
        <f t="shared" si="176"/>
        <v>77.297168830875904</v>
      </c>
      <c r="G5636">
        <f t="shared" si="177"/>
        <v>78.354024872102457</v>
      </c>
    </row>
    <row r="5637" spans="1:7" x14ac:dyDescent="0.3">
      <c r="A5637" s="1">
        <v>5636</v>
      </c>
      <c r="B5637" s="2">
        <v>-1275.2</v>
      </c>
      <c r="C5637" s="3">
        <v>3.1938</v>
      </c>
      <c r="D5637" s="2">
        <v>1998.4946666666667</v>
      </c>
      <c r="E5637" s="4">
        <v>6521.9913888888887</v>
      </c>
      <c r="F5637">
        <f t="shared" si="176"/>
        <v>77.310882506626825</v>
      </c>
      <c r="G5637">
        <f t="shared" si="177"/>
        <v>78.367629546868955</v>
      </c>
    </row>
    <row r="5638" spans="1:7" x14ac:dyDescent="0.3">
      <c r="A5638" s="1">
        <v>5637</v>
      </c>
      <c r="B5638" s="2">
        <v>-1277.5</v>
      </c>
      <c r="C5638" s="3">
        <v>3.1934999999999998</v>
      </c>
      <c r="D5638" s="2">
        <v>1998.8491944444445</v>
      </c>
      <c r="E5638" s="4">
        <v>6523.1236111111111</v>
      </c>
      <c r="F5638">
        <f t="shared" si="176"/>
        <v>77.324597256948792</v>
      </c>
      <c r="G5638">
        <f t="shared" si="177"/>
        <v>78.381234221635481</v>
      </c>
    </row>
    <row r="5639" spans="1:7" x14ac:dyDescent="0.3">
      <c r="A5639" s="1">
        <v>5638</v>
      </c>
      <c r="B5639" s="2">
        <v>-1276</v>
      </c>
      <c r="C5639" s="3">
        <v>3.1938</v>
      </c>
      <c r="D5639" s="2">
        <v>1999.2038333333333</v>
      </c>
      <c r="E5639" s="4">
        <v>6524.2561388888889</v>
      </c>
      <c r="F5639">
        <f t="shared" si="176"/>
        <v>77.338316305554955</v>
      </c>
      <c r="G5639">
        <f t="shared" si="177"/>
        <v>78.394842567928549</v>
      </c>
    </row>
    <row r="5640" spans="1:7" x14ac:dyDescent="0.3">
      <c r="A5640" s="1">
        <v>5639</v>
      </c>
      <c r="B5640" s="2">
        <v>-1277.5</v>
      </c>
      <c r="C5640" s="3">
        <v>3.1934999999999998</v>
      </c>
      <c r="D5640" s="2">
        <v>1999.5585555555556</v>
      </c>
      <c r="E5640" s="4">
        <v>6525.3889444444449</v>
      </c>
      <c r="F5640">
        <f t="shared" si="176"/>
        <v>77.352038577874282</v>
      </c>
      <c r="G5640">
        <f t="shared" si="177"/>
        <v>78.408454251973041</v>
      </c>
    </row>
    <row r="5641" spans="1:7" x14ac:dyDescent="0.3">
      <c r="A5641" s="1">
        <v>5640</v>
      </c>
      <c r="B5641" s="2">
        <v>-1276.7</v>
      </c>
      <c r="C5641" s="3">
        <v>3.1934999999999998</v>
      </c>
      <c r="D5641" s="2">
        <v>1999.9131944444443</v>
      </c>
      <c r="E5641" s="4">
        <v>6526.5214444444446</v>
      </c>
      <c r="F5641">
        <f t="shared" si="176"/>
        <v>77.365757626480445</v>
      </c>
      <c r="G5641">
        <f t="shared" si="177"/>
        <v>78.422062264490961</v>
      </c>
    </row>
    <row r="5642" spans="1:7" x14ac:dyDescent="0.3">
      <c r="A5642" s="1">
        <v>5641</v>
      </c>
      <c r="B5642" s="2">
        <v>-1276.7</v>
      </c>
      <c r="C5642" s="3">
        <v>3.1932</v>
      </c>
      <c r="D5642" s="2">
        <v>2000.2677777777778</v>
      </c>
      <c r="E5642" s="4">
        <v>6527.6538333333338</v>
      </c>
      <c r="F5642">
        <f t="shared" si="176"/>
        <v>77.379474525944516</v>
      </c>
      <c r="G5642">
        <f t="shared" si="177"/>
        <v>78.435668941908332</v>
      </c>
    </row>
    <row r="5643" spans="1:7" x14ac:dyDescent="0.3">
      <c r="A5643" s="1">
        <v>5642</v>
      </c>
      <c r="B5643" s="2">
        <v>-1277.5</v>
      </c>
      <c r="C5643" s="3">
        <v>3.1938</v>
      </c>
      <c r="D5643" s="2">
        <v>2000.622388888889</v>
      </c>
      <c r="E5643" s="4">
        <v>6528.7863055555554</v>
      </c>
      <c r="F5643">
        <f t="shared" si="176"/>
        <v>77.393192499979634</v>
      </c>
      <c r="G5643">
        <f t="shared" si="177"/>
        <v>78.449276620651105</v>
      </c>
    </row>
    <row r="5644" spans="1:7" x14ac:dyDescent="0.3">
      <c r="A5644" s="1">
        <v>5643</v>
      </c>
      <c r="B5644" s="2">
        <v>-1274.5</v>
      </c>
      <c r="C5644" s="3">
        <v>3.1928000000000001</v>
      </c>
      <c r="D5644" s="2">
        <v>2000.9769444444444</v>
      </c>
      <c r="E5644" s="4">
        <v>6529.9184444444445</v>
      </c>
      <c r="F5644">
        <f t="shared" si="176"/>
        <v>77.406908324872646</v>
      </c>
      <c r="G5644">
        <f t="shared" si="177"/>
        <v>78.462880294092201</v>
      </c>
    </row>
    <row r="5645" spans="1:7" x14ac:dyDescent="0.3">
      <c r="A5645" s="1">
        <v>5644</v>
      </c>
      <c r="B5645" s="2">
        <v>-1276.7</v>
      </c>
      <c r="C5645" s="3">
        <v>3.1928000000000001</v>
      </c>
      <c r="D5645" s="2">
        <v>2001.3315833333334</v>
      </c>
      <c r="E5645" s="4">
        <v>6531.050916666667</v>
      </c>
      <c r="F5645">
        <f t="shared" si="176"/>
        <v>77.420627373478823</v>
      </c>
      <c r="G5645">
        <f t="shared" si="177"/>
        <v>78.476487972835002</v>
      </c>
    </row>
    <row r="5646" spans="1:7" x14ac:dyDescent="0.3">
      <c r="A5646" s="1">
        <v>5645</v>
      </c>
      <c r="B5646" s="2">
        <v>-1276.7</v>
      </c>
      <c r="C5646" s="3">
        <v>3.1928000000000001</v>
      </c>
      <c r="D5646" s="2">
        <v>2001.6863333333333</v>
      </c>
      <c r="E5646" s="4">
        <v>6532.1836388888887</v>
      </c>
      <c r="F5646">
        <f t="shared" si="176"/>
        <v>77.434350720369196</v>
      </c>
      <c r="G5646">
        <f t="shared" si="177"/>
        <v>78.49009865555405</v>
      </c>
    </row>
    <row r="5647" spans="1:7" x14ac:dyDescent="0.3">
      <c r="A5647" s="1">
        <v>5646</v>
      </c>
      <c r="B5647" s="2">
        <v>-1277.5</v>
      </c>
      <c r="C5647" s="3">
        <v>3.1932</v>
      </c>
      <c r="D5647" s="2">
        <v>2002.0410833333333</v>
      </c>
      <c r="E5647" s="4">
        <v>6533.3162499999999</v>
      </c>
      <c r="F5647">
        <f t="shared" si="176"/>
        <v>77.448074067259569</v>
      </c>
      <c r="G5647">
        <f t="shared" si="177"/>
        <v>78.503708003172548</v>
      </c>
    </row>
    <row r="5648" spans="1:7" x14ac:dyDescent="0.3">
      <c r="A5648" s="1">
        <v>5647</v>
      </c>
      <c r="B5648" s="2">
        <v>-1275.2</v>
      </c>
      <c r="C5648" s="3">
        <v>3.1928000000000001</v>
      </c>
      <c r="D5648" s="2">
        <v>2002.3957777777778</v>
      </c>
      <c r="E5648" s="4">
        <v>6534.4486944444443</v>
      </c>
      <c r="F5648">
        <f t="shared" si="176"/>
        <v>77.461795265007837</v>
      </c>
      <c r="G5648">
        <f t="shared" si="177"/>
        <v>78.517315348140187</v>
      </c>
    </row>
    <row r="5649" spans="1:7" x14ac:dyDescent="0.3">
      <c r="A5649" s="1">
        <v>5648</v>
      </c>
      <c r="B5649" s="2">
        <v>-1276</v>
      </c>
      <c r="C5649" s="3">
        <v>3.1924999999999999</v>
      </c>
      <c r="D5649" s="2">
        <v>2002.7502500000001</v>
      </c>
      <c r="E5649" s="4">
        <v>6535.5806111111115</v>
      </c>
      <c r="F5649">
        <f t="shared" si="176"/>
        <v>77.475507866187698</v>
      </c>
      <c r="G5649">
        <f t="shared" si="177"/>
        <v>78.530916351380171</v>
      </c>
    </row>
    <row r="5650" spans="1:7" x14ac:dyDescent="0.3">
      <c r="A5650" s="1">
        <v>5649</v>
      </c>
      <c r="B5650" s="2">
        <v>-1276</v>
      </c>
      <c r="C5650" s="3">
        <v>3.1928000000000001</v>
      </c>
      <c r="D5650" s="2">
        <v>2003.1048888888888</v>
      </c>
      <c r="E5650" s="4">
        <v>6536.7128611111111</v>
      </c>
      <c r="F5650">
        <f t="shared" si="176"/>
        <v>77.489226914793861</v>
      </c>
      <c r="G5650">
        <f t="shared" si="177"/>
        <v>78.544521359921816</v>
      </c>
    </row>
    <row r="5651" spans="1:7" x14ac:dyDescent="0.3">
      <c r="A5651" s="1">
        <v>5650</v>
      </c>
      <c r="B5651" s="2">
        <v>-1276.7</v>
      </c>
      <c r="C5651" s="3">
        <v>3.1928000000000001</v>
      </c>
      <c r="D5651" s="2">
        <v>2003.4593611111111</v>
      </c>
      <c r="E5651" s="4">
        <v>6537.8446111111107</v>
      </c>
      <c r="F5651">
        <f t="shared" si="176"/>
        <v>77.502939515973736</v>
      </c>
      <c r="G5651">
        <f t="shared" si="177"/>
        <v>78.558120360510912</v>
      </c>
    </row>
    <row r="5652" spans="1:7" x14ac:dyDescent="0.3">
      <c r="A5652" s="1">
        <v>5651</v>
      </c>
      <c r="B5652" s="2">
        <v>-1276.7</v>
      </c>
      <c r="C5652" s="3">
        <v>3.1928000000000001</v>
      </c>
      <c r="D5652" s="2">
        <v>2003.8140833333334</v>
      </c>
      <c r="E5652" s="4">
        <v>6538.9771388888885</v>
      </c>
      <c r="F5652">
        <f t="shared" si="176"/>
        <v>77.51666178829305</v>
      </c>
      <c r="G5652">
        <f t="shared" si="177"/>
        <v>78.571728706803995</v>
      </c>
    </row>
    <row r="5653" spans="1:7" x14ac:dyDescent="0.3">
      <c r="A5653" s="1">
        <v>5652</v>
      </c>
      <c r="B5653" s="2">
        <v>-1276.7</v>
      </c>
      <c r="C5653" s="3">
        <v>3.1932</v>
      </c>
      <c r="D5653" s="2">
        <v>2004.1685833333333</v>
      </c>
      <c r="E5653" s="4">
        <v>6540.109138888889</v>
      </c>
      <c r="F5653">
        <f t="shared" si="176"/>
        <v>77.530375464043971</v>
      </c>
      <c r="G5653">
        <f t="shared" si="177"/>
        <v>78.58533071136938</v>
      </c>
    </row>
    <row r="5654" spans="1:7" x14ac:dyDescent="0.3">
      <c r="A5654" s="1">
        <v>5653</v>
      </c>
      <c r="B5654" s="2">
        <v>-1276.7</v>
      </c>
      <c r="C5654" s="3">
        <v>3.1932</v>
      </c>
      <c r="D5654" s="2">
        <v>2004.5230833333333</v>
      </c>
      <c r="E5654" s="4">
        <v>6541.2408888888885</v>
      </c>
      <c r="F5654">
        <f t="shared" si="176"/>
        <v>77.544089139794877</v>
      </c>
      <c r="G5654">
        <f t="shared" si="177"/>
        <v>78.59892971195849</v>
      </c>
    </row>
    <row r="5655" spans="1:7" x14ac:dyDescent="0.3">
      <c r="A5655" s="1">
        <v>5654</v>
      </c>
      <c r="B5655" s="2">
        <v>-1276.7</v>
      </c>
      <c r="C5655" s="3">
        <v>3.1922000000000001</v>
      </c>
      <c r="D5655" s="2">
        <v>2004.8778055555556</v>
      </c>
      <c r="E5655" s="4">
        <v>6542.3733888888892</v>
      </c>
      <c r="F5655">
        <f t="shared" si="176"/>
        <v>77.557811412114205</v>
      </c>
      <c r="G5655">
        <f t="shared" si="177"/>
        <v>78.612537724476411</v>
      </c>
    </row>
    <row r="5656" spans="1:7" x14ac:dyDescent="0.3">
      <c r="A5656" s="1">
        <v>5655</v>
      </c>
      <c r="B5656" s="2">
        <v>-1276</v>
      </c>
      <c r="C5656" s="3">
        <v>3.1928000000000001</v>
      </c>
      <c r="D5656" s="2">
        <v>2005.2324444444444</v>
      </c>
      <c r="E5656" s="4">
        <v>6543.5055555555555</v>
      </c>
      <c r="F5656">
        <f t="shared" si="176"/>
        <v>77.571530460720368</v>
      </c>
      <c r="G5656">
        <f t="shared" si="177"/>
        <v>78.626141731692641</v>
      </c>
    </row>
    <row r="5657" spans="1:7" x14ac:dyDescent="0.3">
      <c r="A5657" s="1">
        <v>5656</v>
      </c>
      <c r="B5657" s="2">
        <v>-1276.7</v>
      </c>
      <c r="C5657" s="3">
        <v>3.1922000000000001</v>
      </c>
      <c r="D5657" s="2">
        <v>2005.5870555555555</v>
      </c>
      <c r="E5657" s="4">
        <v>6544.6377499999999</v>
      </c>
      <c r="F5657">
        <f t="shared" si="176"/>
        <v>77.585248434755485</v>
      </c>
      <c r="G5657">
        <f t="shared" si="177"/>
        <v>78.639746072684019</v>
      </c>
    </row>
    <row r="5658" spans="1:7" x14ac:dyDescent="0.3">
      <c r="A5658" s="1">
        <v>5657</v>
      </c>
      <c r="B5658" s="2">
        <v>-1276.7</v>
      </c>
      <c r="C5658" s="3">
        <v>3.1924999999999999</v>
      </c>
      <c r="D5658" s="2">
        <v>2005.9415277777778</v>
      </c>
      <c r="E5658" s="4">
        <v>6545.7695277777775</v>
      </c>
      <c r="F5658">
        <f t="shared" si="176"/>
        <v>77.598961035935361</v>
      </c>
      <c r="G5658">
        <f t="shared" si="177"/>
        <v>78.653345407048263</v>
      </c>
    </row>
    <row r="5659" spans="1:7" x14ac:dyDescent="0.3">
      <c r="A5659" s="1">
        <v>5658</v>
      </c>
      <c r="B5659" s="2">
        <v>-1277.5</v>
      </c>
      <c r="C5659" s="3">
        <v>3.1919</v>
      </c>
      <c r="D5659" s="2">
        <v>2006.2962222222222</v>
      </c>
      <c r="E5659" s="4">
        <v>6546.9017222222219</v>
      </c>
      <c r="F5659">
        <f t="shared" si="176"/>
        <v>77.612682233683628</v>
      </c>
      <c r="G5659">
        <f t="shared" si="177"/>
        <v>78.666949748039642</v>
      </c>
    </row>
    <row r="5660" spans="1:7" x14ac:dyDescent="0.3">
      <c r="A5660" s="1">
        <v>5659</v>
      </c>
      <c r="B5660" s="2">
        <v>-1277.5</v>
      </c>
      <c r="C5660" s="3">
        <v>3.1924999999999999</v>
      </c>
      <c r="D5660" s="2">
        <v>2006.6510000000001</v>
      </c>
      <c r="E5660" s="4">
        <v>6548.0342499999997</v>
      </c>
      <c r="F5660">
        <f t="shared" si="176"/>
        <v>77.626406655145047</v>
      </c>
      <c r="G5660">
        <f t="shared" si="177"/>
        <v>78.680558094332724</v>
      </c>
    </row>
    <row r="5661" spans="1:7" x14ac:dyDescent="0.3">
      <c r="A5661" s="1">
        <v>5660</v>
      </c>
      <c r="B5661" s="2">
        <v>-1277.5</v>
      </c>
      <c r="C5661" s="3">
        <v>3.1924999999999999</v>
      </c>
      <c r="D5661" s="2">
        <v>2007.0055555555555</v>
      </c>
      <c r="E5661" s="4">
        <v>6549.1661111111107</v>
      </c>
      <c r="F5661">
        <f t="shared" si="176"/>
        <v>77.640122480038059</v>
      </c>
      <c r="G5661">
        <f t="shared" si="177"/>
        <v>78.694158430022384</v>
      </c>
    </row>
    <row r="5662" spans="1:7" x14ac:dyDescent="0.3">
      <c r="A5662" s="1">
        <v>5661</v>
      </c>
      <c r="B5662" s="2">
        <v>-1276.7</v>
      </c>
      <c r="C5662" s="3">
        <v>3.1909999999999998</v>
      </c>
      <c r="D5662" s="2">
        <v>2007.3600833333333</v>
      </c>
      <c r="E5662" s="4">
        <v>6550.2978055555559</v>
      </c>
      <c r="F5662">
        <f t="shared" si="176"/>
        <v>77.653837230360026</v>
      </c>
      <c r="G5662">
        <f t="shared" si="177"/>
        <v>78.707756763061226</v>
      </c>
    </row>
    <row r="5663" spans="1:7" x14ac:dyDescent="0.3">
      <c r="A5663" s="1">
        <v>5662</v>
      </c>
      <c r="B5663" s="2">
        <v>-1277.5</v>
      </c>
      <c r="C5663" s="3">
        <v>3.1922000000000001</v>
      </c>
      <c r="D5663" s="2">
        <v>2007.7146944444444</v>
      </c>
      <c r="E5663" s="4">
        <v>6551.4298888888889</v>
      </c>
      <c r="F5663">
        <f t="shared" si="176"/>
        <v>77.667555204395143</v>
      </c>
      <c r="G5663">
        <f t="shared" si="177"/>
        <v>78.721359768952027</v>
      </c>
    </row>
    <row r="5664" spans="1:7" x14ac:dyDescent="0.3">
      <c r="A5664" s="1">
        <v>5663</v>
      </c>
      <c r="B5664" s="2">
        <v>-1276.7</v>
      </c>
      <c r="C5664" s="3">
        <v>3.1916000000000002</v>
      </c>
      <c r="D5664" s="2">
        <v>2008.0691666666667</v>
      </c>
      <c r="E5664" s="4">
        <v>6552.5614722222226</v>
      </c>
      <c r="F5664">
        <f t="shared" si="176"/>
        <v>77.681267805575018</v>
      </c>
      <c r="G5664">
        <f t="shared" si="177"/>
        <v>78.734956766890292</v>
      </c>
    </row>
    <row r="5665" spans="1:7" x14ac:dyDescent="0.3">
      <c r="A5665" s="1">
        <v>5664</v>
      </c>
      <c r="B5665" s="2">
        <v>-1276.7</v>
      </c>
      <c r="C5665" s="3">
        <v>3.1919</v>
      </c>
      <c r="D5665" s="2">
        <v>2008.4238611111111</v>
      </c>
      <c r="E5665" s="4">
        <v>6553.6936111111108</v>
      </c>
      <c r="F5665">
        <f t="shared" si="176"/>
        <v>77.694989003323286</v>
      </c>
      <c r="G5665">
        <f t="shared" si="177"/>
        <v>78.748560440331374</v>
      </c>
    </row>
    <row r="5666" spans="1:7" x14ac:dyDescent="0.3">
      <c r="A5666" s="1">
        <v>5665</v>
      </c>
      <c r="B5666" s="2">
        <v>-1277.5</v>
      </c>
      <c r="C5666" s="3">
        <v>3.1922000000000001</v>
      </c>
      <c r="D5666" s="2">
        <v>2008.7786666666666</v>
      </c>
      <c r="E5666" s="4">
        <v>6554.8261944444448</v>
      </c>
      <c r="F5666">
        <f t="shared" si="176"/>
        <v>77.708714499355764</v>
      </c>
      <c r="G5666">
        <f t="shared" si="177"/>
        <v>78.762169454174739</v>
      </c>
    </row>
    <row r="5667" spans="1:7" x14ac:dyDescent="0.3">
      <c r="A5667" s="1">
        <v>5666</v>
      </c>
      <c r="B5667" s="2">
        <v>-1276.7</v>
      </c>
      <c r="C5667" s="3">
        <v>3.1922000000000001</v>
      </c>
      <c r="D5667" s="2">
        <v>2009.1332777777777</v>
      </c>
      <c r="E5667" s="4">
        <v>6555.9581666666663</v>
      </c>
      <c r="F5667">
        <f t="shared" si="176"/>
        <v>77.722432473390882</v>
      </c>
      <c r="G5667">
        <f t="shared" si="177"/>
        <v>78.775771124964962</v>
      </c>
    </row>
    <row r="5668" spans="1:7" x14ac:dyDescent="0.3">
      <c r="A5668" s="1">
        <v>5667</v>
      </c>
      <c r="B5668" s="2">
        <v>-1276</v>
      </c>
      <c r="C5668" s="3">
        <v>3.1922000000000001</v>
      </c>
      <c r="D5668" s="2">
        <v>2009.4879166666667</v>
      </c>
      <c r="E5668" s="4">
        <v>6557.0901388888888</v>
      </c>
      <c r="F5668">
        <f t="shared" si="176"/>
        <v>77.736151521997044</v>
      </c>
      <c r="G5668">
        <f t="shared" si="177"/>
        <v>78.789372795755213</v>
      </c>
    </row>
    <row r="5669" spans="1:7" x14ac:dyDescent="0.3">
      <c r="A5669" s="1">
        <v>5668</v>
      </c>
      <c r="B5669" s="2">
        <v>-1274.5</v>
      </c>
      <c r="C5669" s="3">
        <v>3.1922000000000001</v>
      </c>
      <c r="D5669" s="2">
        <v>2009.8425277777778</v>
      </c>
      <c r="E5669" s="4">
        <v>6558.2219999999998</v>
      </c>
      <c r="F5669">
        <f t="shared" si="176"/>
        <v>77.749869496032161</v>
      </c>
      <c r="G5669">
        <f t="shared" si="177"/>
        <v>78.802973131444887</v>
      </c>
    </row>
    <row r="5670" spans="1:7" x14ac:dyDescent="0.3">
      <c r="A5670" s="1">
        <v>5669</v>
      </c>
      <c r="B5670" s="2">
        <v>-1275.2</v>
      </c>
      <c r="C5670" s="3">
        <v>3.1922000000000001</v>
      </c>
      <c r="D5670" s="2">
        <v>2010.1970555555556</v>
      </c>
      <c r="E5670" s="4">
        <v>6559.3536388888888</v>
      </c>
      <c r="F5670">
        <f t="shared" si="176"/>
        <v>77.763584246354128</v>
      </c>
      <c r="G5670">
        <f t="shared" si="177"/>
        <v>78.816570796933433</v>
      </c>
    </row>
    <row r="5671" spans="1:7" x14ac:dyDescent="0.3">
      <c r="A5671" s="1">
        <v>5670</v>
      </c>
      <c r="B5671" s="2">
        <v>-1274.5</v>
      </c>
      <c r="C5671" s="3">
        <v>3.1919</v>
      </c>
      <c r="D5671" s="2">
        <v>2010.5516388888889</v>
      </c>
      <c r="E5671" s="4">
        <v>6560.4853888888892</v>
      </c>
      <c r="F5671">
        <f t="shared" si="176"/>
        <v>77.7773011458182</v>
      </c>
      <c r="G5671">
        <f t="shared" si="177"/>
        <v>78.830169797522558</v>
      </c>
    </row>
    <row r="5672" spans="1:7" x14ac:dyDescent="0.3">
      <c r="A5672" s="1">
        <v>5671</v>
      </c>
      <c r="B5672" s="2">
        <v>-1276.7</v>
      </c>
      <c r="C5672" s="3">
        <v>3.1909999999999998</v>
      </c>
      <c r="D5672" s="2">
        <v>2010.9062222222221</v>
      </c>
      <c r="E5672" s="4">
        <v>6561.6170000000002</v>
      </c>
      <c r="F5672">
        <f t="shared" si="176"/>
        <v>77.791018045282257</v>
      </c>
      <c r="G5672">
        <f t="shared" si="177"/>
        <v>78.843767129235957</v>
      </c>
    </row>
    <row r="5673" spans="1:7" x14ac:dyDescent="0.3">
      <c r="A5673" s="1">
        <v>5672</v>
      </c>
      <c r="B5673" s="2">
        <v>-1276</v>
      </c>
      <c r="C5673" s="3">
        <v>3.1919</v>
      </c>
      <c r="D5673" s="2">
        <v>2011.2608333333333</v>
      </c>
      <c r="E5673" s="4">
        <v>6562.7486388888892</v>
      </c>
      <c r="F5673">
        <f t="shared" si="176"/>
        <v>77.804736019317374</v>
      </c>
      <c r="G5673">
        <f t="shared" si="177"/>
        <v>78.857364794724489</v>
      </c>
    </row>
    <row r="5674" spans="1:7" x14ac:dyDescent="0.3">
      <c r="A5674" s="1">
        <v>5673</v>
      </c>
      <c r="B5674" s="2">
        <v>-1277.5</v>
      </c>
      <c r="C5674" s="3">
        <v>3.1916000000000002</v>
      </c>
      <c r="D5674" s="2">
        <v>2011.6155000000001</v>
      </c>
      <c r="E5674" s="4">
        <v>6563.8806666666669</v>
      </c>
      <c r="F5674">
        <f t="shared" si="176"/>
        <v>77.818456142494611</v>
      </c>
      <c r="G5674">
        <f t="shared" si="177"/>
        <v>78.870967133065022</v>
      </c>
    </row>
    <row r="5675" spans="1:7" x14ac:dyDescent="0.3">
      <c r="A5675" s="1">
        <v>5674</v>
      </c>
      <c r="B5675" s="2">
        <v>-1276</v>
      </c>
      <c r="C5675" s="3">
        <v>3.1919</v>
      </c>
      <c r="D5675" s="2">
        <v>2011.9701388888889</v>
      </c>
      <c r="E5675" s="4">
        <v>6565.0124999999998</v>
      </c>
      <c r="F5675">
        <f t="shared" si="176"/>
        <v>77.832175191100774</v>
      </c>
      <c r="G5675">
        <f t="shared" si="177"/>
        <v>78.884567134979548</v>
      </c>
    </row>
    <row r="5676" spans="1:7" x14ac:dyDescent="0.3">
      <c r="A5676" s="1">
        <v>5675</v>
      </c>
      <c r="B5676" s="2">
        <v>-1276.7</v>
      </c>
      <c r="C5676" s="3">
        <v>3.1919</v>
      </c>
      <c r="D5676" s="2">
        <v>2012.3246944444445</v>
      </c>
      <c r="E5676" s="4">
        <v>6566.1441388888888</v>
      </c>
      <c r="F5676">
        <f t="shared" si="176"/>
        <v>77.845891015993786</v>
      </c>
      <c r="G5676">
        <f t="shared" si="177"/>
        <v>78.898164800468095</v>
      </c>
    </row>
    <row r="5677" spans="1:7" x14ac:dyDescent="0.3">
      <c r="A5677" s="1">
        <v>5676</v>
      </c>
      <c r="B5677" s="2">
        <v>-1276.7</v>
      </c>
      <c r="C5677" s="3">
        <v>3.1919</v>
      </c>
      <c r="D5677" s="2">
        <v>2012.6791388888889</v>
      </c>
      <c r="E5677" s="4">
        <v>6567.2753611111111</v>
      </c>
      <c r="F5677">
        <f t="shared" si="176"/>
        <v>77.859602542602602</v>
      </c>
      <c r="G5677">
        <f t="shared" si="177"/>
        <v>78.911757459329507</v>
      </c>
    </row>
    <row r="5678" spans="1:7" x14ac:dyDescent="0.3">
      <c r="A5678" s="1">
        <v>5677</v>
      </c>
      <c r="B5678" s="2">
        <v>-1276</v>
      </c>
      <c r="C5678" s="3">
        <v>3.1913</v>
      </c>
      <c r="D5678" s="2">
        <v>2013.0336666666667</v>
      </c>
      <c r="E5678" s="4">
        <v>6568.4067500000001</v>
      </c>
      <c r="F5678">
        <f t="shared" si="176"/>
        <v>77.873317292924568</v>
      </c>
      <c r="G5678">
        <f t="shared" si="177"/>
        <v>78.925352120841779</v>
      </c>
    </row>
    <row r="5679" spans="1:7" x14ac:dyDescent="0.3">
      <c r="A5679" s="1">
        <v>5678</v>
      </c>
      <c r="B5679" s="2">
        <v>-1276.7</v>
      </c>
      <c r="C5679" s="3">
        <v>3.1909999999999998</v>
      </c>
      <c r="D5679" s="2">
        <v>2013.3880833333333</v>
      </c>
      <c r="E5679" s="4">
        <v>6569.5378611111109</v>
      </c>
      <c r="F5679">
        <f t="shared" si="176"/>
        <v>77.887027744962325</v>
      </c>
      <c r="G5679">
        <f t="shared" si="177"/>
        <v>78.938943444602643</v>
      </c>
    </row>
    <row r="5680" spans="1:7" x14ac:dyDescent="0.3">
      <c r="A5680" s="1">
        <v>5679</v>
      </c>
      <c r="B5680" s="2">
        <v>-1276.7</v>
      </c>
      <c r="C5680" s="3">
        <v>3.1907000000000001</v>
      </c>
      <c r="D5680" s="2">
        <v>2013.7426388888889</v>
      </c>
      <c r="E5680" s="4">
        <v>6570.6692499999999</v>
      </c>
      <c r="F5680">
        <f t="shared" si="176"/>
        <v>77.900743569855351</v>
      </c>
      <c r="G5680">
        <f t="shared" si="177"/>
        <v>78.952538106114915</v>
      </c>
    </row>
    <row r="5681" spans="1:7" x14ac:dyDescent="0.3">
      <c r="A5681" s="1">
        <v>5680</v>
      </c>
      <c r="B5681" s="2">
        <v>-1277.5</v>
      </c>
      <c r="C5681" s="3">
        <v>3.1913</v>
      </c>
      <c r="D5681" s="2">
        <v>2014.097361111111</v>
      </c>
      <c r="E5681" s="4">
        <v>6571.8012777777776</v>
      </c>
      <c r="F5681">
        <f t="shared" si="176"/>
        <v>77.914465842174664</v>
      </c>
      <c r="G5681">
        <f t="shared" si="177"/>
        <v>78.966140444455434</v>
      </c>
    </row>
    <row r="5682" spans="1:7" x14ac:dyDescent="0.3">
      <c r="A5682" s="1">
        <v>5681</v>
      </c>
      <c r="B5682" s="2">
        <v>-1276.7</v>
      </c>
      <c r="C5682" s="3">
        <v>3.1909999999999998</v>
      </c>
      <c r="D5682" s="2">
        <v>2014.4519444444445</v>
      </c>
      <c r="E5682" s="4">
        <v>6572.9328333333333</v>
      </c>
      <c r="F5682">
        <f t="shared" si="176"/>
        <v>77.928182741638736</v>
      </c>
      <c r="G5682">
        <f t="shared" si="177"/>
        <v>78.979737108618551</v>
      </c>
    </row>
    <row r="5683" spans="1:7" x14ac:dyDescent="0.3">
      <c r="A5683" s="1">
        <v>5682</v>
      </c>
      <c r="B5683" s="2">
        <v>-1276.7</v>
      </c>
      <c r="C5683" s="3">
        <v>3.1897000000000002</v>
      </c>
      <c r="D5683" s="2">
        <v>2014.8064999999999</v>
      </c>
      <c r="E5683" s="4">
        <v>6574.0641944444442</v>
      </c>
      <c r="F5683">
        <f t="shared" si="176"/>
        <v>77.941898566531748</v>
      </c>
      <c r="G5683">
        <f t="shared" si="177"/>
        <v>78.993331436355689</v>
      </c>
    </row>
    <row r="5684" spans="1:7" x14ac:dyDescent="0.3">
      <c r="A5684" s="1">
        <v>5683</v>
      </c>
      <c r="B5684" s="2">
        <v>-1277.5</v>
      </c>
      <c r="C5684" s="3">
        <v>3.1897000000000002</v>
      </c>
      <c r="D5684" s="2">
        <v>2015.1611388888889</v>
      </c>
      <c r="E5684" s="4">
        <v>6575.1957222222218</v>
      </c>
      <c r="F5684">
        <f t="shared" si="176"/>
        <v>77.955617615137925</v>
      </c>
      <c r="G5684">
        <f t="shared" si="177"/>
        <v>79.006927766743658</v>
      </c>
    </row>
    <row r="5685" spans="1:7" x14ac:dyDescent="0.3">
      <c r="A5685" s="1">
        <v>5684</v>
      </c>
      <c r="B5685" s="2">
        <v>-1276</v>
      </c>
      <c r="C5685" s="3">
        <v>3.1913</v>
      </c>
      <c r="D5685" s="2">
        <v>2015.5157222222222</v>
      </c>
      <c r="E5685" s="4">
        <v>6576.3273055555555</v>
      </c>
      <c r="F5685">
        <f t="shared" si="176"/>
        <v>77.969334514601982</v>
      </c>
      <c r="G5685">
        <f t="shared" si="177"/>
        <v>79.020524764681923</v>
      </c>
    </row>
    <row r="5686" spans="1:7" x14ac:dyDescent="0.3">
      <c r="A5686" s="1">
        <v>5685</v>
      </c>
      <c r="B5686" s="2">
        <v>-1274.5</v>
      </c>
      <c r="C5686" s="3">
        <v>3.1909999999999998</v>
      </c>
      <c r="D5686" s="2">
        <v>2015.8702499999999</v>
      </c>
      <c r="E5686" s="4">
        <v>6577.4584166666664</v>
      </c>
      <c r="F5686">
        <f t="shared" si="176"/>
        <v>77.983049264923949</v>
      </c>
      <c r="G5686">
        <f t="shared" si="177"/>
        <v>79.034116088442772</v>
      </c>
    </row>
    <row r="5687" spans="1:7" x14ac:dyDescent="0.3">
      <c r="A5687" s="1">
        <v>5686</v>
      </c>
      <c r="B5687" s="2">
        <v>-1275.2</v>
      </c>
      <c r="C5687" s="3">
        <v>3.1909999999999998</v>
      </c>
      <c r="D5687" s="2">
        <v>2016.2248888888889</v>
      </c>
      <c r="E5687" s="4">
        <v>6578.5899722222221</v>
      </c>
      <c r="F5687">
        <f t="shared" si="176"/>
        <v>77.996768313530112</v>
      </c>
      <c r="G5687">
        <f t="shared" si="177"/>
        <v>79.047712752605904</v>
      </c>
    </row>
    <row r="5688" spans="1:7" x14ac:dyDescent="0.3">
      <c r="A5688" s="1">
        <v>5687</v>
      </c>
      <c r="B5688" s="2">
        <v>-1277.5</v>
      </c>
      <c r="C5688" s="3">
        <v>3.1909999999999998</v>
      </c>
      <c r="D5688" s="2">
        <v>2016.5795555555555</v>
      </c>
      <c r="E5688" s="4">
        <v>6579.7216111111111</v>
      </c>
      <c r="F5688">
        <f t="shared" si="176"/>
        <v>78.010488436707334</v>
      </c>
      <c r="G5688">
        <f t="shared" si="177"/>
        <v>79.06131041809445</v>
      </c>
    </row>
    <row r="5689" spans="1:7" x14ac:dyDescent="0.3">
      <c r="A5689" s="1">
        <v>5688</v>
      </c>
      <c r="B5689" s="2">
        <v>-1275.2</v>
      </c>
      <c r="C5689" s="3">
        <v>3.1909999999999998</v>
      </c>
      <c r="D5689" s="2">
        <v>2016.9341944444445</v>
      </c>
      <c r="E5689" s="4">
        <v>6580.8533333333335</v>
      </c>
      <c r="F5689">
        <f t="shared" si="176"/>
        <v>78.024207485313511</v>
      </c>
      <c r="G5689">
        <f t="shared" si="177"/>
        <v>79.074909084908413</v>
      </c>
    </row>
    <row r="5690" spans="1:7" x14ac:dyDescent="0.3">
      <c r="A5690" s="1">
        <v>5689</v>
      </c>
      <c r="B5690" s="2">
        <v>-1276.7</v>
      </c>
      <c r="C5690" s="3">
        <v>3.1907000000000001</v>
      </c>
      <c r="D5690" s="2">
        <v>2017.2888611111111</v>
      </c>
      <c r="E5690" s="4">
        <v>6581.9850555555558</v>
      </c>
      <c r="F5690">
        <f t="shared" si="176"/>
        <v>78.037927608490733</v>
      </c>
      <c r="G5690">
        <f t="shared" si="177"/>
        <v>79.088507751722375</v>
      </c>
    </row>
    <row r="5691" spans="1:7" x14ac:dyDescent="0.3">
      <c r="A5691" s="1">
        <v>5690</v>
      </c>
      <c r="B5691" s="2">
        <v>-1276.7</v>
      </c>
      <c r="C5691" s="3">
        <v>3.1903999999999999</v>
      </c>
      <c r="D5691" s="2">
        <v>2017.6435277777778</v>
      </c>
      <c r="E5691" s="4">
        <v>6583.1166666666668</v>
      </c>
      <c r="F5691">
        <f t="shared" si="176"/>
        <v>78.051647731667956</v>
      </c>
      <c r="G5691">
        <f t="shared" si="177"/>
        <v>79.102105083435788</v>
      </c>
    </row>
    <row r="5692" spans="1:7" x14ac:dyDescent="0.3">
      <c r="A5692" s="1">
        <v>5691</v>
      </c>
      <c r="B5692" s="2">
        <v>-1276</v>
      </c>
      <c r="C5692" s="3">
        <v>3.1907000000000001</v>
      </c>
      <c r="D5692" s="2">
        <v>2017.9981944444444</v>
      </c>
      <c r="E5692" s="4">
        <v>6584.2482499999996</v>
      </c>
      <c r="F5692">
        <f t="shared" si="176"/>
        <v>78.065367854845164</v>
      </c>
      <c r="G5692">
        <f t="shared" si="177"/>
        <v>79.115702081374039</v>
      </c>
    </row>
    <row r="5693" spans="1:7" x14ac:dyDescent="0.3">
      <c r="A5693" s="1">
        <v>5692</v>
      </c>
      <c r="B5693" s="2">
        <v>-1276.7</v>
      </c>
      <c r="C5693" s="3">
        <v>3.1909999999999998</v>
      </c>
      <c r="D5693" s="2">
        <v>2018.35275</v>
      </c>
      <c r="E5693" s="4">
        <v>6585.3795</v>
      </c>
      <c r="F5693">
        <f t="shared" si="176"/>
        <v>78.079083679738176</v>
      </c>
      <c r="G5693">
        <f t="shared" si="177"/>
        <v>79.129295074010614</v>
      </c>
    </row>
    <row r="5694" spans="1:7" x14ac:dyDescent="0.3">
      <c r="A5694" s="1">
        <v>5693</v>
      </c>
      <c r="B5694" s="2">
        <v>-1276.7</v>
      </c>
      <c r="C5694" s="3">
        <v>3.1907000000000001</v>
      </c>
      <c r="D5694" s="2">
        <v>2018.7073333333333</v>
      </c>
      <c r="E5694" s="4">
        <v>6586.5107777777775</v>
      </c>
      <c r="F5694">
        <f t="shared" si="176"/>
        <v>78.092800579202247</v>
      </c>
      <c r="G5694">
        <f t="shared" si="177"/>
        <v>79.142888400422308</v>
      </c>
    </row>
    <row r="5695" spans="1:7" x14ac:dyDescent="0.3">
      <c r="A5695" s="1">
        <v>5694</v>
      </c>
      <c r="B5695" s="2">
        <v>-1276</v>
      </c>
      <c r="C5695" s="3">
        <v>3.1897000000000002</v>
      </c>
      <c r="D5695" s="2">
        <v>2019.0618611111111</v>
      </c>
      <c r="E5695" s="4">
        <v>6587.6418333333331</v>
      </c>
      <c r="F5695">
        <f t="shared" si="176"/>
        <v>78.106515329524214</v>
      </c>
      <c r="G5695">
        <f t="shared" si="177"/>
        <v>79.15647905663289</v>
      </c>
    </row>
    <row r="5696" spans="1:7" x14ac:dyDescent="0.3">
      <c r="A5696" s="1">
        <v>5695</v>
      </c>
      <c r="B5696" s="2">
        <v>-1277.5</v>
      </c>
      <c r="C5696" s="3">
        <v>3.1913</v>
      </c>
      <c r="D5696" s="2">
        <v>2019.4163611111112</v>
      </c>
      <c r="E5696" s="4">
        <v>6588.7727777777782</v>
      </c>
      <c r="F5696">
        <f t="shared" si="176"/>
        <v>78.120229005275135</v>
      </c>
      <c r="G5696">
        <f t="shared" si="177"/>
        <v>79.170068377742894</v>
      </c>
    </row>
    <row r="5697" spans="1:7" x14ac:dyDescent="0.3">
      <c r="A5697" s="1">
        <v>5696</v>
      </c>
      <c r="B5697" s="2">
        <v>-1277.5</v>
      </c>
      <c r="C5697" s="3">
        <v>3.1907000000000001</v>
      </c>
      <c r="D5697" s="2">
        <v>2019.771</v>
      </c>
      <c r="E5697" s="4">
        <v>6589.9042222222224</v>
      </c>
      <c r="F5697">
        <f t="shared" si="176"/>
        <v>78.133948053881298</v>
      </c>
      <c r="G5697">
        <f t="shared" si="177"/>
        <v>79.183663706805447</v>
      </c>
    </row>
    <row r="5698" spans="1:7" x14ac:dyDescent="0.3">
      <c r="A5698" s="1">
        <v>5697</v>
      </c>
      <c r="B5698" s="2">
        <v>-1277.5</v>
      </c>
      <c r="C5698" s="3">
        <v>3.1903999999999999</v>
      </c>
      <c r="D5698" s="2">
        <v>2020.1256944444444</v>
      </c>
      <c r="E5698" s="4">
        <v>6591.0357222222219</v>
      </c>
      <c r="F5698">
        <f t="shared" si="176"/>
        <v>78.147669251629566</v>
      </c>
      <c r="G5698">
        <f t="shared" si="177"/>
        <v>79.197259703418283</v>
      </c>
    </row>
    <row r="5699" spans="1:7" x14ac:dyDescent="0.3">
      <c r="A5699" s="1">
        <v>5698</v>
      </c>
      <c r="B5699" s="2">
        <v>-1275.2</v>
      </c>
      <c r="C5699" s="3">
        <v>3.1897000000000002</v>
      </c>
      <c r="D5699" s="2">
        <v>2020.480111111111</v>
      </c>
      <c r="E5699" s="4">
        <v>6592.1663333333336</v>
      </c>
      <c r="F5699">
        <f t="shared" ref="F5699:F5762" si="178">(D5699/2585.01080555556)*100</f>
        <v>78.161379703667336</v>
      </c>
      <c r="G5699">
        <f t="shared" ref="G5699:G5762" si="179">(E5699/8322.30275)*100</f>
        <v>79.210845019226596</v>
      </c>
    </row>
    <row r="5700" spans="1:7" x14ac:dyDescent="0.3">
      <c r="A5700" s="1">
        <v>5699</v>
      </c>
      <c r="B5700" s="2">
        <v>-1275.2</v>
      </c>
      <c r="C5700" s="3">
        <v>3.1897000000000002</v>
      </c>
      <c r="D5700" s="2">
        <v>2020.8346111111111</v>
      </c>
      <c r="E5700" s="4">
        <v>6593.2970277777777</v>
      </c>
      <c r="F5700">
        <f t="shared" si="178"/>
        <v>78.175093379418243</v>
      </c>
      <c r="G5700">
        <f t="shared" si="179"/>
        <v>79.224431336360325</v>
      </c>
    </row>
    <row r="5701" spans="1:7" x14ac:dyDescent="0.3">
      <c r="A5701" s="1">
        <v>5700</v>
      </c>
      <c r="B5701" s="2">
        <v>-1275.2</v>
      </c>
      <c r="C5701" s="3">
        <v>3.1890999999999998</v>
      </c>
      <c r="D5701" s="2">
        <v>2021.1891944444444</v>
      </c>
      <c r="E5701" s="4">
        <v>6594.4281388888885</v>
      </c>
      <c r="F5701">
        <f t="shared" si="178"/>
        <v>78.188810278882315</v>
      </c>
      <c r="G5701">
        <f t="shared" si="179"/>
        <v>79.238022660121175</v>
      </c>
    </row>
    <row r="5702" spans="1:7" x14ac:dyDescent="0.3">
      <c r="A5702" s="1">
        <v>5701</v>
      </c>
      <c r="B5702" s="2">
        <v>-1277.5</v>
      </c>
      <c r="C5702" s="3">
        <v>3.1903999999999999</v>
      </c>
      <c r="D5702" s="2">
        <v>2021.5438333333334</v>
      </c>
      <c r="E5702" s="4">
        <v>6595.5593888888889</v>
      </c>
      <c r="F5702">
        <f t="shared" si="178"/>
        <v>78.202529327488492</v>
      </c>
      <c r="G5702">
        <f t="shared" si="179"/>
        <v>79.251615652757749</v>
      </c>
    </row>
    <row r="5703" spans="1:7" x14ac:dyDescent="0.3">
      <c r="A5703" s="1">
        <v>5702</v>
      </c>
      <c r="B5703" s="2">
        <v>-1276</v>
      </c>
      <c r="C5703" s="3">
        <v>3.1897000000000002</v>
      </c>
      <c r="D5703" s="2">
        <v>2021.8984444444445</v>
      </c>
      <c r="E5703" s="4">
        <v>6596.6904722222225</v>
      </c>
      <c r="F5703">
        <f t="shared" si="178"/>
        <v>78.216247301523609</v>
      </c>
      <c r="G5703">
        <f t="shared" si="179"/>
        <v>79.265206642743465</v>
      </c>
    </row>
    <row r="5704" spans="1:7" x14ac:dyDescent="0.3">
      <c r="A5704" s="1">
        <v>5703</v>
      </c>
      <c r="B5704" s="2">
        <v>-1277.5</v>
      </c>
      <c r="C5704" s="3">
        <v>3.1897000000000002</v>
      </c>
      <c r="D5704" s="2">
        <v>2022.2531111111111</v>
      </c>
      <c r="E5704" s="4">
        <v>6597.8217777777782</v>
      </c>
      <c r="F5704">
        <f t="shared" si="178"/>
        <v>78.229967424700831</v>
      </c>
      <c r="G5704">
        <f t="shared" si="179"/>
        <v>79.278800302930307</v>
      </c>
    </row>
    <row r="5705" spans="1:7" x14ac:dyDescent="0.3">
      <c r="A5705" s="1">
        <v>5704</v>
      </c>
      <c r="B5705" s="2">
        <v>-1276.7</v>
      </c>
      <c r="C5705" s="3">
        <v>3.1897000000000002</v>
      </c>
      <c r="D5705" s="2">
        <v>2022.6077499999999</v>
      </c>
      <c r="E5705" s="4">
        <v>6598.9528055555556</v>
      </c>
      <c r="F5705">
        <f t="shared" si="178"/>
        <v>78.243686473306994</v>
      </c>
      <c r="G5705">
        <f t="shared" si="179"/>
        <v>79.292390625365741</v>
      </c>
    </row>
    <row r="5706" spans="1:7" x14ac:dyDescent="0.3">
      <c r="A5706" s="1">
        <v>5705</v>
      </c>
      <c r="B5706" s="2">
        <v>-1276.7</v>
      </c>
      <c r="C5706" s="3">
        <v>3.1897000000000002</v>
      </c>
      <c r="D5706" s="2">
        <v>2022.9624166666667</v>
      </c>
      <c r="E5706" s="4">
        <v>6600.0840277777779</v>
      </c>
      <c r="F5706">
        <f t="shared" si="178"/>
        <v>78.257406596484216</v>
      </c>
      <c r="G5706">
        <f t="shared" si="179"/>
        <v>79.305983284227167</v>
      </c>
    </row>
    <row r="5707" spans="1:7" x14ac:dyDescent="0.3">
      <c r="A5707" s="1">
        <v>5706</v>
      </c>
      <c r="B5707" s="2">
        <v>-1277.5</v>
      </c>
      <c r="C5707" s="3">
        <v>3.1894</v>
      </c>
      <c r="D5707" s="2">
        <v>2023.3170833333334</v>
      </c>
      <c r="E5707" s="4">
        <v>6601.2152222222221</v>
      </c>
      <c r="F5707">
        <f t="shared" si="178"/>
        <v>78.271126719661439</v>
      </c>
      <c r="G5707">
        <f t="shared" si="179"/>
        <v>79.319575609313446</v>
      </c>
    </row>
    <row r="5708" spans="1:7" x14ac:dyDescent="0.3">
      <c r="A5708" s="1">
        <v>5707</v>
      </c>
      <c r="B5708" s="2">
        <v>-1276.7</v>
      </c>
      <c r="C5708" s="3">
        <v>3.1894</v>
      </c>
      <c r="D5708" s="2">
        <v>2023.671638888889</v>
      </c>
      <c r="E5708" s="4">
        <v>6602.3459999999995</v>
      </c>
      <c r="F5708">
        <f t="shared" si="178"/>
        <v>78.284842544554451</v>
      </c>
      <c r="G5708">
        <f t="shared" si="179"/>
        <v>79.333162927772591</v>
      </c>
    </row>
    <row r="5709" spans="1:7" x14ac:dyDescent="0.3">
      <c r="A5709" s="1">
        <v>5708</v>
      </c>
      <c r="B5709" s="2">
        <v>-1276</v>
      </c>
      <c r="C5709" s="3">
        <v>3.1894</v>
      </c>
      <c r="D5709" s="2">
        <v>2024.0263333333332</v>
      </c>
      <c r="E5709" s="4">
        <v>6603.4771388888885</v>
      </c>
      <c r="F5709">
        <f t="shared" si="178"/>
        <v>78.298563742302719</v>
      </c>
      <c r="G5709">
        <f t="shared" si="179"/>
        <v>79.346754585308588</v>
      </c>
    </row>
    <row r="5710" spans="1:7" x14ac:dyDescent="0.3">
      <c r="A5710" s="1">
        <v>5709</v>
      </c>
      <c r="B5710" s="2">
        <v>-1276.7</v>
      </c>
      <c r="C5710" s="3">
        <v>3.1897000000000002</v>
      </c>
      <c r="D5710" s="2">
        <v>2024.380861111111</v>
      </c>
      <c r="E5710" s="4">
        <v>6604.6078888888887</v>
      </c>
      <c r="F5710">
        <f t="shared" si="178"/>
        <v>78.312278492624685</v>
      </c>
      <c r="G5710">
        <f t="shared" si="179"/>
        <v>79.360341569992613</v>
      </c>
    </row>
    <row r="5711" spans="1:7" x14ac:dyDescent="0.3">
      <c r="A5711" s="1">
        <v>5710</v>
      </c>
      <c r="B5711" s="2">
        <v>-1276.7</v>
      </c>
      <c r="C5711" s="3">
        <v>3.1888000000000001</v>
      </c>
      <c r="D5711" s="2">
        <v>2024.7355</v>
      </c>
      <c r="E5711" s="4">
        <v>6605.7388888888891</v>
      </c>
      <c r="F5711">
        <f t="shared" si="178"/>
        <v>78.325997541230848</v>
      </c>
      <c r="G5711">
        <f t="shared" si="179"/>
        <v>79.373931558652899</v>
      </c>
    </row>
    <row r="5712" spans="1:7" x14ac:dyDescent="0.3">
      <c r="A5712" s="1">
        <v>5711</v>
      </c>
      <c r="B5712" s="2">
        <v>-1275.2</v>
      </c>
      <c r="C5712" s="3">
        <v>3.1894</v>
      </c>
      <c r="D5712" s="2">
        <v>2025.0900833333333</v>
      </c>
      <c r="E5712" s="4">
        <v>6606.8696388888893</v>
      </c>
      <c r="F5712">
        <f t="shared" si="178"/>
        <v>78.33971444069492</v>
      </c>
      <c r="G5712">
        <f t="shared" si="179"/>
        <v>79.387518543336924</v>
      </c>
    </row>
    <row r="5713" spans="1:7" x14ac:dyDescent="0.3">
      <c r="A5713" s="1">
        <v>5712</v>
      </c>
      <c r="B5713" s="2">
        <v>-1274.5</v>
      </c>
      <c r="C5713" s="3">
        <v>3.1897000000000002</v>
      </c>
      <c r="D5713" s="2">
        <v>2025.4445555555556</v>
      </c>
      <c r="E5713" s="4">
        <v>6608.0000833333334</v>
      </c>
      <c r="F5713">
        <f t="shared" si="178"/>
        <v>78.353427041874795</v>
      </c>
      <c r="G5713">
        <f t="shared" si="179"/>
        <v>79.401101856494378</v>
      </c>
    </row>
    <row r="5714" spans="1:7" x14ac:dyDescent="0.3">
      <c r="A5714" s="1">
        <v>5713</v>
      </c>
      <c r="B5714" s="2">
        <v>-1275.2</v>
      </c>
      <c r="C5714" s="3">
        <v>3.1888000000000001</v>
      </c>
      <c r="D5714" s="2">
        <v>2025.7990833333333</v>
      </c>
      <c r="E5714" s="4">
        <v>6609.1307222222222</v>
      </c>
      <c r="F5714">
        <f t="shared" si="178"/>
        <v>78.367141792196747</v>
      </c>
      <c r="G5714">
        <f t="shared" si="179"/>
        <v>79.414687506077826</v>
      </c>
    </row>
    <row r="5715" spans="1:7" x14ac:dyDescent="0.3">
      <c r="A5715" s="1">
        <v>5714</v>
      </c>
      <c r="B5715" s="2">
        <v>-1276</v>
      </c>
      <c r="C5715" s="3">
        <v>3.1897000000000002</v>
      </c>
      <c r="D5715" s="2">
        <v>2026.1536944444445</v>
      </c>
      <c r="E5715" s="4">
        <v>6610.261583333333</v>
      </c>
      <c r="F5715">
        <f t="shared" si="178"/>
        <v>78.380859766231865</v>
      </c>
      <c r="G5715">
        <f t="shared" si="179"/>
        <v>79.4282758258624</v>
      </c>
    </row>
    <row r="5716" spans="1:7" x14ac:dyDescent="0.3">
      <c r="A5716" s="1">
        <v>5715</v>
      </c>
      <c r="B5716" s="2">
        <v>-1276.7</v>
      </c>
      <c r="C5716" s="3">
        <v>3.1890999999999998</v>
      </c>
      <c r="D5716" s="2">
        <v>2026.5082777777777</v>
      </c>
      <c r="E5716" s="4">
        <v>6611.392277777778</v>
      </c>
      <c r="F5716">
        <f t="shared" si="178"/>
        <v>78.394576665695936</v>
      </c>
      <c r="G5716">
        <f t="shared" si="179"/>
        <v>79.441862142996143</v>
      </c>
    </row>
    <row r="5717" spans="1:7" x14ac:dyDescent="0.3">
      <c r="A5717" s="1">
        <v>5716</v>
      </c>
      <c r="B5717" s="2">
        <v>-1276.7</v>
      </c>
      <c r="C5717" s="3">
        <v>3.1888000000000001</v>
      </c>
      <c r="D5717" s="2">
        <v>2026.8629166666667</v>
      </c>
      <c r="E5717" s="4">
        <v>6612.5230277777782</v>
      </c>
      <c r="F5717">
        <f t="shared" si="178"/>
        <v>78.408295714302113</v>
      </c>
      <c r="G5717">
        <f t="shared" si="179"/>
        <v>79.455449127680168</v>
      </c>
    </row>
    <row r="5718" spans="1:7" x14ac:dyDescent="0.3">
      <c r="A5718" s="1">
        <v>5717</v>
      </c>
      <c r="B5718" s="2">
        <v>-1276.7</v>
      </c>
      <c r="C5718" s="3">
        <v>3.1890999999999998</v>
      </c>
      <c r="D5718" s="2">
        <v>2027.217388888889</v>
      </c>
      <c r="E5718" s="4">
        <v>6613.6533333333336</v>
      </c>
      <c r="F5718">
        <f t="shared" si="178"/>
        <v>78.422008315481975</v>
      </c>
      <c r="G5718">
        <f t="shared" si="179"/>
        <v>79.469030771961926</v>
      </c>
    </row>
    <row r="5719" spans="1:7" x14ac:dyDescent="0.3">
      <c r="A5719" s="1">
        <v>5718</v>
      </c>
      <c r="B5719" s="2">
        <v>-1277.5</v>
      </c>
      <c r="C5719" s="3">
        <v>3.1890999999999998</v>
      </c>
      <c r="D5719" s="2">
        <v>2027.5720833333332</v>
      </c>
      <c r="E5719" s="4">
        <v>6614.7844444444445</v>
      </c>
      <c r="F5719">
        <f t="shared" si="178"/>
        <v>78.435729513230228</v>
      </c>
      <c r="G5719">
        <f t="shared" si="179"/>
        <v>79.482622095722775</v>
      </c>
    </row>
    <row r="5720" spans="1:7" x14ac:dyDescent="0.3">
      <c r="A5720" s="1">
        <v>5719</v>
      </c>
      <c r="B5720" s="2">
        <v>-1276</v>
      </c>
      <c r="C5720" s="3">
        <v>3.1884999999999999</v>
      </c>
      <c r="D5720" s="2">
        <v>2027.9266388888889</v>
      </c>
      <c r="E5720" s="4">
        <v>6615.9149166666666</v>
      </c>
      <c r="F5720">
        <f t="shared" si="178"/>
        <v>78.449445338123255</v>
      </c>
      <c r="G5720">
        <f t="shared" si="179"/>
        <v>79.496205742655363</v>
      </c>
    </row>
    <row r="5721" spans="1:7" x14ac:dyDescent="0.3">
      <c r="A5721" s="1">
        <v>5720</v>
      </c>
      <c r="B5721" s="2">
        <v>-1277.5</v>
      </c>
      <c r="C5721" s="3">
        <v>3.1888000000000001</v>
      </c>
      <c r="D5721" s="2">
        <v>2028.28125</v>
      </c>
      <c r="E5721" s="4">
        <v>6617.0456666666669</v>
      </c>
      <c r="F5721">
        <f t="shared" si="178"/>
        <v>78.463163312158386</v>
      </c>
      <c r="G5721">
        <f t="shared" si="179"/>
        <v>79.509792727339388</v>
      </c>
    </row>
    <row r="5722" spans="1:7" x14ac:dyDescent="0.3">
      <c r="A5722" s="1">
        <v>5721</v>
      </c>
      <c r="B5722" s="2">
        <v>-1277.5</v>
      </c>
      <c r="C5722" s="3">
        <v>3.1879</v>
      </c>
      <c r="D5722" s="2">
        <v>2028.6359444444445</v>
      </c>
      <c r="E5722" s="4">
        <v>6618.1766944444444</v>
      </c>
      <c r="F5722">
        <f t="shared" si="178"/>
        <v>78.476884509906654</v>
      </c>
      <c r="G5722">
        <f t="shared" si="179"/>
        <v>79.523383049774822</v>
      </c>
    </row>
    <row r="5723" spans="1:7" x14ac:dyDescent="0.3">
      <c r="A5723" s="1">
        <v>5722</v>
      </c>
      <c r="B5723" s="2">
        <v>-1276.7</v>
      </c>
      <c r="C5723" s="3">
        <v>3.1882000000000001</v>
      </c>
      <c r="D5723" s="2">
        <v>2028.9906111111111</v>
      </c>
      <c r="E5723" s="4">
        <v>6619.3074722222218</v>
      </c>
      <c r="F5723">
        <f t="shared" si="178"/>
        <v>78.490604633083876</v>
      </c>
      <c r="G5723">
        <f t="shared" si="179"/>
        <v>79.536970368233966</v>
      </c>
    </row>
    <row r="5724" spans="1:7" x14ac:dyDescent="0.3">
      <c r="A5724" s="1">
        <v>5723</v>
      </c>
      <c r="B5724" s="2">
        <v>-1276</v>
      </c>
      <c r="C5724" s="3">
        <v>3.1884999999999999</v>
      </c>
      <c r="D5724" s="2">
        <v>2029.3451388888889</v>
      </c>
      <c r="E5724" s="4">
        <v>6620.4379166666668</v>
      </c>
      <c r="F5724">
        <f t="shared" si="178"/>
        <v>78.504319383405829</v>
      </c>
      <c r="G5724">
        <f t="shared" si="179"/>
        <v>79.550553681391449</v>
      </c>
    </row>
    <row r="5725" spans="1:7" x14ac:dyDescent="0.3">
      <c r="A5725" s="1">
        <v>5724</v>
      </c>
      <c r="B5725" s="2">
        <v>-1276.7</v>
      </c>
      <c r="C5725" s="3">
        <v>3.1884999999999999</v>
      </c>
      <c r="D5725" s="2">
        <v>2029.6995833333333</v>
      </c>
      <c r="E5725" s="4">
        <v>6621.5680277777774</v>
      </c>
      <c r="F5725">
        <f t="shared" si="178"/>
        <v>78.518030910014645</v>
      </c>
      <c r="G5725">
        <f t="shared" si="179"/>
        <v>79.564132989247199</v>
      </c>
    </row>
    <row r="5726" spans="1:7" x14ac:dyDescent="0.3">
      <c r="A5726" s="1">
        <v>5725</v>
      </c>
      <c r="B5726" s="2">
        <v>-1276</v>
      </c>
      <c r="C5726" s="3">
        <v>3.1876000000000002</v>
      </c>
      <c r="D5726" s="2">
        <v>2030.0541944444444</v>
      </c>
      <c r="E5726" s="4">
        <v>6622.6986666666662</v>
      </c>
      <c r="F5726">
        <f t="shared" si="178"/>
        <v>78.531748884049762</v>
      </c>
      <c r="G5726">
        <f t="shared" si="179"/>
        <v>79.577718638830646</v>
      </c>
    </row>
    <row r="5727" spans="1:7" x14ac:dyDescent="0.3">
      <c r="A5727" s="1">
        <v>5726</v>
      </c>
      <c r="B5727" s="2">
        <v>-1274.5</v>
      </c>
      <c r="C5727" s="3">
        <v>3.1879</v>
      </c>
      <c r="D5727" s="2">
        <v>2030.4085833333334</v>
      </c>
      <c r="E5727" s="4">
        <v>6623.8286111111111</v>
      </c>
      <c r="F5727">
        <f t="shared" si="178"/>
        <v>78.545458261516472</v>
      </c>
      <c r="G5727">
        <f t="shared" si="179"/>
        <v>79.591295944035565</v>
      </c>
    </row>
    <row r="5728" spans="1:7" x14ac:dyDescent="0.3">
      <c r="A5728" s="1">
        <v>5727</v>
      </c>
      <c r="B5728" s="2">
        <v>-1277.5</v>
      </c>
      <c r="C5728" s="3">
        <v>3.1879</v>
      </c>
      <c r="D5728" s="2">
        <v>2030.76325</v>
      </c>
      <c r="E5728" s="4">
        <v>6624.9593055555551</v>
      </c>
      <c r="F5728">
        <f t="shared" si="178"/>
        <v>78.559178384693695</v>
      </c>
      <c r="G5728">
        <f t="shared" si="179"/>
        <v>79.604882261169294</v>
      </c>
    </row>
    <row r="5729" spans="1:7" x14ac:dyDescent="0.3">
      <c r="A5729" s="1">
        <v>5728</v>
      </c>
      <c r="B5729" s="2">
        <v>-1276.7</v>
      </c>
      <c r="C5729" s="3">
        <v>3.1884999999999999</v>
      </c>
      <c r="D5729" s="2">
        <v>2031.1178611111111</v>
      </c>
      <c r="E5729" s="4">
        <v>6626.0898333333334</v>
      </c>
      <c r="F5729">
        <f t="shared" si="178"/>
        <v>78.572896358728812</v>
      </c>
      <c r="G5729">
        <f t="shared" si="179"/>
        <v>79.618466575652192</v>
      </c>
    </row>
    <row r="5730" spans="1:7" x14ac:dyDescent="0.3">
      <c r="A5730" s="1">
        <v>5729</v>
      </c>
      <c r="B5730" s="2">
        <v>-1276.7</v>
      </c>
      <c r="C5730" s="3">
        <v>3.1876000000000002</v>
      </c>
      <c r="D5730" s="2">
        <v>2031.4725000000001</v>
      </c>
      <c r="E5730" s="4">
        <v>6627.2203333333337</v>
      </c>
      <c r="F5730">
        <f t="shared" si="178"/>
        <v>78.586615407334975</v>
      </c>
      <c r="G5730">
        <f t="shared" si="179"/>
        <v>79.632050556359928</v>
      </c>
    </row>
    <row r="5731" spans="1:7" x14ac:dyDescent="0.3">
      <c r="A5731" s="1">
        <v>5730</v>
      </c>
      <c r="B5731" s="2">
        <v>-1276.7</v>
      </c>
      <c r="C5731" s="3">
        <v>3.1884999999999999</v>
      </c>
      <c r="D5731" s="2">
        <v>2031.827</v>
      </c>
      <c r="E5731" s="4">
        <v>6628.3505555555557</v>
      </c>
      <c r="F5731">
        <f t="shared" si="178"/>
        <v>78.600329083085896</v>
      </c>
      <c r="G5731">
        <f t="shared" si="179"/>
        <v>79.645631199316256</v>
      </c>
    </row>
    <row r="5732" spans="1:7" x14ac:dyDescent="0.3">
      <c r="A5732" s="1">
        <v>5731</v>
      </c>
      <c r="B5732" s="2">
        <v>-1276.7</v>
      </c>
      <c r="C5732" s="3">
        <v>3.1882000000000001</v>
      </c>
      <c r="D5732" s="2">
        <v>2032.18175</v>
      </c>
      <c r="E5732" s="4">
        <v>6629.4813888888893</v>
      </c>
      <c r="F5732">
        <f t="shared" si="178"/>
        <v>78.614052429976269</v>
      </c>
      <c r="G5732">
        <f t="shared" si="179"/>
        <v>79.659219185325696</v>
      </c>
    </row>
    <row r="5733" spans="1:7" x14ac:dyDescent="0.3">
      <c r="A5733" s="1">
        <v>5732</v>
      </c>
      <c r="B5733" s="2">
        <v>-1276.7</v>
      </c>
      <c r="C5733" s="3">
        <v>3.1879</v>
      </c>
      <c r="D5733" s="2">
        <v>2032.5363333333332</v>
      </c>
      <c r="E5733" s="4">
        <v>6630.6118055555553</v>
      </c>
      <c r="F5733">
        <f t="shared" si="178"/>
        <v>78.627769329440326</v>
      </c>
      <c r="G5733">
        <f t="shared" si="179"/>
        <v>79.672802164708017</v>
      </c>
    </row>
    <row r="5734" spans="1:7" x14ac:dyDescent="0.3">
      <c r="A5734" s="1">
        <v>5733</v>
      </c>
      <c r="B5734" s="2">
        <v>-1276</v>
      </c>
      <c r="C5734" s="3">
        <v>3.1879</v>
      </c>
      <c r="D5734" s="2">
        <v>2032.8909444444444</v>
      </c>
      <c r="E5734" s="4">
        <v>6631.7422777777774</v>
      </c>
      <c r="F5734">
        <f t="shared" si="178"/>
        <v>78.641487303475458</v>
      </c>
      <c r="G5734">
        <f t="shared" si="179"/>
        <v>79.686385811640619</v>
      </c>
    </row>
    <row r="5735" spans="1:7" x14ac:dyDescent="0.3">
      <c r="A5735" s="1">
        <v>5734</v>
      </c>
      <c r="B5735" s="2">
        <v>-1277.5</v>
      </c>
      <c r="C5735" s="3">
        <v>3.1869999999999998</v>
      </c>
      <c r="D5735" s="2">
        <v>2033.2456111111112</v>
      </c>
      <c r="E5735" s="4">
        <v>6632.8728055555557</v>
      </c>
      <c r="F5735">
        <f t="shared" si="178"/>
        <v>78.65520742665268</v>
      </c>
      <c r="G5735">
        <f t="shared" si="179"/>
        <v>79.699970126123503</v>
      </c>
    </row>
    <row r="5736" spans="1:7" x14ac:dyDescent="0.3">
      <c r="A5736" s="1">
        <v>5735</v>
      </c>
      <c r="B5736" s="2">
        <v>-1277.5</v>
      </c>
      <c r="C5736" s="3">
        <v>3.1873</v>
      </c>
      <c r="D5736" s="2">
        <v>2033.6003055555555</v>
      </c>
      <c r="E5736" s="4">
        <v>6634.0034166666665</v>
      </c>
      <c r="F5736">
        <f t="shared" si="178"/>
        <v>78.668928624400948</v>
      </c>
      <c r="G5736">
        <f t="shared" si="179"/>
        <v>79.713555441931817</v>
      </c>
    </row>
    <row r="5737" spans="1:7" x14ac:dyDescent="0.3">
      <c r="A5737" s="1">
        <v>5736</v>
      </c>
      <c r="B5737" s="2">
        <v>-1276.7</v>
      </c>
      <c r="C5737" s="3">
        <v>3.1876000000000002</v>
      </c>
      <c r="D5737" s="2">
        <v>2033.9550277777778</v>
      </c>
      <c r="E5737" s="4">
        <v>6635.1340555555553</v>
      </c>
      <c r="F5737">
        <f t="shared" si="178"/>
        <v>78.682650896720261</v>
      </c>
      <c r="G5737">
        <f t="shared" si="179"/>
        <v>79.727141091515264</v>
      </c>
    </row>
    <row r="5738" spans="1:7" x14ac:dyDescent="0.3">
      <c r="A5738" s="1">
        <v>5737</v>
      </c>
      <c r="B5738" s="2">
        <v>-1276.7</v>
      </c>
      <c r="C5738" s="3">
        <v>3.1873</v>
      </c>
      <c r="D5738" s="2">
        <v>2034.3095277777777</v>
      </c>
      <c r="E5738" s="4">
        <v>6636.2640000000001</v>
      </c>
      <c r="F5738">
        <f t="shared" si="178"/>
        <v>78.696364572471182</v>
      </c>
      <c r="G5738">
        <f t="shared" si="179"/>
        <v>79.740718396720183</v>
      </c>
    </row>
    <row r="5739" spans="1:7" x14ac:dyDescent="0.3">
      <c r="A5739" s="1">
        <v>5738</v>
      </c>
      <c r="B5739" s="2">
        <v>-1277.5</v>
      </c>
      <c r="C5739" s="3">
        <v>3.1879</v>
      </c>
      <c r="D5739" s="2">
        <v>2034.6643055555555</v>
      </c>
      <c r="E5739" s="4">
        <v>6637.3949166666671</v>
      </c>
      <c r="F5739">
        <f t="shared" si="178"/>
        <v>78.710088993932601</v>
      </c>
      <c r="G5739">
        <f t="shared" si="179"/>
        <v>79.754307384055039</v>
      </c>
    </row>
    <row r="5740" spans="1:7" x14ac:dyDescent="0.3">
      <c r="A5740" s="1">
        <v>5739</v>
      </c>
      <c r="B5740" s="2">
        <v>-1276.7</v>
      </c>
      <c r="C5740" s="3">
        <v>3.1873</v>
      </c>
      <c r="D5740" s="2">
        <v>2035.0189722222221</v>
      </c>
      <c r="E5740" s="4">
        <v>6638.5255277777778</v>
      </c>
      <c r="F5740">
        <f t="shared" si="178"/>
        <v>78.723809117109823</v>
      </c>
      <c r="G5740">
        <f t="shared" si="179"/>
        <v>79.767892699863353</v>
      </c>
    </row>
    <row r="5741" spans="1:7" x14ac:dyDescent="0.3">
      <c r="A5741" s="1">
        <v>5740</v>
      </c>
      <c r="B5741" s="2">
        <v>-1276.7</v>
      </c>
      <c r="C5741" s="3">
        <v>3.1879</v>
      </c>
      <c r="D5741" s="2">
        <v>2035.3735277777778</v>
      </c>
      <c r="E5741" s="4">
        <v>6639.6557499999999</v>
      </c>
      <c r="F5741">
        <f t="shared" si="178"/>
        <v>78.73752494200285</v>
      </c>
      <c r="G5741">
        <f t="shared" si="179"/>
        <v>79.78147334281968</v>
      </c>
    </row>
    <row r="5742" spans="1:7" x14ac:dyDescent="0.3">
      <c r="A5742" s="1">
        <v>5741</v>
      </c>
      <c r="B5742" s="2">
        <v>-1275.2</v>
      </c>
      <c r="C5742" s="3">
        <v>3.1876000000000002</v>
      </c>
      <c r="D5742" s="2">
        <v>2035.7279444444443</v>
      </c>
      <c r="E5742" s="4">
        <v>6640.7854444444447</v>
      </c>
      <c r="F5742">
        <f t="shared" si="178"/>
        <v>78.751235394040592</v>
      </c>
      <c r="G5742">
        <f t="shared" si="179"/>
        <v>79.795047644048324</v>
      </c>
    </row>
    <row r="5743" spans="1:7" x14ac:dyDescent="0.3">
      <c r="A5743" s="1">
        <v>5742</v>
      </c>
      <c r="B5743" s="2">
        <v>-1276.7</v>
      </c>
      <c r="C5743" s="3">
        <v>3.1876000000000002</v>
      </c>
      <c r="D5743" s="2">
        <v>2036.0825555555555</v>
      </c>
      <c r="E5743" s="4">
        <v>6641.915722222222</v>
      </c>
      <c r="F5743">
        <f t="shared" si="178"/>
        <v>78.764953368075723</v>
      </c>
      <c r="G5743">
        <f t="shared" si="179"/>
        <v>79.808628954554933</v>
      </c>
    </row>
    <row r="5744" spans="1:7" x14ac:dyDescent="0.3">
      <c r="A5744" s="1">
        <v>5743</v>
      </c>
      <c r="B5744" s="2">
        <v>-1276.7</v>
      </c>
      <c r="C5744" s="3">
        <v>3.1865999999999999</v>
      </c>
      <c r="D5744" s="2">
        <v>2036.437138888889</v>
      </c>
      <c r="E5744" s="4">
        <v>6643.0460000000003</v>
      </c>
      <c r="F5744">
        <f t="shared" si="178"/>
        <v>78.778670267539795</v>
      </c>
      <c r="G5744">
        <f t="shared" si="179"/>
        <v>79.822210265061557</v>
      </c>
    </row>
    <row r="5745" spans="1:7" x14ac:dyDescent="0.3">
      <c r="A5745" s="1">
        <v>5744</v>
      </c>
      <c r="B5745" s="2">
        <v>-1277.5</v>
      </c>
      <c r="C5745" s="3">
        <v>3.1876000000000002</v>
      </c>
      <c r="D5745" s="2">
        <v>2036.7918333333334</v>
      </c>
      <c r="E5745" s="4">
        <v>6644.1764722222224</v>
      </c>
      <c r="F5745">
        <f t="shared" si="178"/>
        <v>78.792391465288063</v>
      </c>
      <c r="G5745">
        <f t="shared" si="179"/>
        <v>79.835793911994145</v>
      </c>
    </row>
    <row r="5746" spans="1:7" x14ac:dyDescent="0.3">
      <c r="A5746" s="1">
        <v>5745</v>
      </c>
      <c r="B5746" s="2">
        <v>-1276.7</v>
      </c>
      <c r="C5746" s="3">
        <v>3.1879</v>
      </c>
      <c r="D5746" s="2">
        <v>2037.1464444444443</v>
      </c>
      <c r="E5746" s="4">
        <v>6645.3067777777778</v>
      </c>
      <c r="F5746">
        <f t="shared" si="178"/>
        <v>78.80610943932318</v>
      </c>
      <c r="G5746">
        <f t="shared" si="179"/>
        <v>79.849375556275902</v>
      </c>
    </row>
    <row r="5747" spans="1:7" x14ac:dyDescent="0.3">
      <c r="A5747" s="1">
        <v>5746</v>
      </c>
      <c r="B5747" s="2">
        <v>-1276</v>
      </c>
      <c r="C5747" s="3">
        <v>3.1873</v>
      </c>
      <c r="D5747" s="2">
        <v>2037.5010555555555</v>
      </c>
      <c r="E5747" s="4">
        <v>6646.4369999999999</v>
      </c>
      <c r="F5747">
        <f t="shared" si="178"/>
        <v>78.819827413358297</v>
      </c>
      <c r="G5747">
        <f t="shared" si="179"/>
        <v>79.862956199232229</v>
      </c>
    </row>
    <row r="5748" spans="1:7" x14ac:dyDescent="0.3">
      <c r="A5748" s="1">
        <v>5747</v>
      </c>
      <c r="B5748" s="2">
        <v>-1276.7</v>
      </c>
      <c r="C5748" s="3">
        <v>3.1869999999999998</v>
      </c>
      <c r="D5748" s="2">
        <v>2037.8557222222223</v>
      </c>
      <c r="E5748" s="4">
        <v>6647.5673333333334</v>
      </c>
      <c r="F5748">
        <f t="shared" si="178"/>
        <v>78.833547536535519</v>
      </c>
      <c r="G5748">
        <f t="shared" si="179"/>
        <v>79.87653817728912</v>
      </c>
    </row>
    <row r="5749" spans="1:7" x14ac:dyDescent="0.3">
      <c r="A5749" s="1">
        <v>5748</v>
      </c>
      <c r="B5749" s="2">
        <v>-1276</v>
      </c>
      <c r="C5749" s="3">
        <v>3.1869999999999998</v>
      </c>
      <c r="D5749" s="2">
        <v>2038.2103055555556</v>
      </c>
      <c r="E5749" s="4">
        <v>6648.6973888888888</v>
      </c>
      <c r="F5749">
        <f t="shared" si="178"/>
        <v>78.847264435999591</v>
      </c>
      <c r="G5749">
        <f t="shared" si="179"/>
        <v>79.890116817594603</v>
      </c>
    </row>
    <row r="5750" spans="1:7" x14ac:dyDescent="0.3">
      <c r="A5750" s="1">
        <v>5749</v>
      </c>
      <c r="B5750" s="2">
        <v>-1276.7</v>
      </c>
      <c r="C5750" s="3">
        <v>3.1873</v>
      </c>
      <c r="D5750" s="2">
        <v>2038.5649166666667</v>
      </c>
      <c r="E5750" s="4">
        <v>6649.8274444444442</v>
      </c>
      <c r="F5750">
        <f t="shared" si="178"/>
        <v>78.860982410034708</v>
      </c>
      <c r="G5750">
        <f t="shared" si="179"/>
        <v>79.903695457900085</v>
      </c>
    </row>
    <row r="5751" spans="1:7" x14ac:dyDescent="0.3">
      <c r="A5751" s="1">
        <v>5750</v>
      </c>
      <c r="B5751" s="2">
        <v>-1276</v>
      </c>
      <c r="C5751" s="3">
        <v>3.1873</v>
      </c>
      <c r="D5751" s="2">
        <v>2038.919388888889</v>
      </c>
      <c r="E5751" s="4">
        <v>6650.957166666667</v>
      </c>
      <c r="F5751">
        <f t="shared" si="178"/>
        <v>78.87469501121457</v>
      </c>
      <c r="G5751">
        <f t="shared" si="179"/>
        <v>79.917270092903863</v>
      </c>
    </row>
    <row r="5752" spans="1:7" x14ac:dyDescent="0.3">
      <c r="A5752" s="1">
        <v>5751</v>
      </c>
      <c r="B5752" s="2">
        <v>-1276.7</v>
      </c>
      <c r="C5752" s="3">
        <v>3.1873</v>
      </c>
      <c r="D5752" s="2">
        <v>2039.2739166666668</v>
      </c>
      <c r="E5752" s="4">
        <v>6652.0870277777776</v>
      </c>
      <c r="F5752">
        <f t="shared" si="178"/>
        <v>78.888409761536536</v>
      </c>
      <c r="G5752">
        <f t="shared" si="179"/>
        <v>79.930846396783352</v>
      </c>
    </row>
    <row r="5753" spans="1:7" x14ac:dyDescent="0.3">
      <c r="A5753" s="1">
        <v>5752</v>
      </c>
      <c r="B5753" s="2">
        <v>-1276.7</v>
      </c>
      <c r="C5753" s="3">
        <v>3.1865999999999999</v>
      </c>
      <c r="D5753" s="2">
        <v>2039.6285</v>
      </c>
      <c r="E5753" s="4">
        <v>6653.2168888888891</v>
      </c>
      <c r="F5753">
        <f t="shared" si="178"/>
        <v>78.902126661000608</v>
      </c>
      <c r="G5753">
        <f t="shared" si="179"/>
        <v>79.944422700662855</v>
      </c>
    </row>
    <row r="5754" spans="1:7" x14ac:dyDescent="0.3">
      <c r="A5754" s="1">
        <v>5753</v>
      </c>
      <c r="B5754" s="2">
        <v>-1275.2</v>
      </c>
      <c r="C5754" s="3">
        <v>3.1865999999999999</v>
      </c>
      <c r="D5754" s="2">
        <v>2039.9830833333333</v>
      </c>
      <c r="E5754" s="4">
        <v>6654.3468888888892</v>
      </c>
      <c r="F5754">
        <f t="shared" si="178"/>
        <v>78.915843560464666</v>
      </c>
      <c r="G5754">
        <f t="shared" si="179"/>
        <v>79.958000673418056</v>
      </c>
    </row>
    <row r="5755" spans="1:7" x14ac:dyDescent="0.3">
      <c r="A5755" s="1">
        <v>5754</v>
      </c>
      <c r="B5755" s="2">
        <v>-1276</v>
      </c>
      <c r="C5755" s="3">
        <v>3.1873</v>
      </c>
      <c r="D5755" s="2">
        <v>2040.3375277777777</v>
      </c>
      <c r="E5755" s="4">
        <v>6655.4764722222226</v>
      </c>
      <c r="F5755">
        <f t="shared" si="178"/>
        <v>78.929555087073481</v>
      </c>
      <c r="G5755">
        <f t="shared" si="179"/>
        <v>79.971573639546122</v>
      </c>
    </row>
    <row r="5756" spans="1:7" x14ac:dyDescent="0.3">
      <c r="A5756" s="1">
        <v>5755</v>
      </c>
      <c r="B5756" s="2">
        <v>-1277.5</v>
      </c>
      <c r="C5756" s="3">
        <v>3.1865999999999999</v>
      </c>
      <c r="D5756" s="2">
        <v>2040.6922222222222</v>
      </c>
      <c r="E5756" s="4">
        <v>6656.6066111111113</v>
      </c>
      <c r="F5756">
        <f t="shared" si="178"/>
        <v>78.943276284821749</v>
      </c>
      <c r="G5756">
        <f t="shared" si="179"/>
        <v>79.98515328117702</v>
      </c>
    </row>
    <row r="5757" spans="1:7" x14ac:dyDescent="0.3">
      <c r="A5757" s="1">
        <v>5756</v>
      </c>
      <c r="B5757" s="2">
        <v>-1276.7</v>
      </c>
      <c r="C5757" s="3">
        <v>3.1869999999999998</v>
      </c>
      <c r="D5757" s="2">
        <v>2041.0469722222222</v>
      </c>
      <c r="E5757" s="4">
        <v>6657.7371111111115</v>
      </c>
      <c r="F5757">
        <f t="shared" si="178"/>
        <v>78.956999631712122</v>
      </c>
      <c r="G5757">
        <f t="shared" si="179"/>
        <v>79.99873726188477</v>
      </c>
    </row>
    <row r="5758" spans="1:7" x14ac:dyDescent="0.3">
      <c r="A5758" s="1">
        <v>5757</v>
      </c>
      <c r="B5758" s="2">
        <v>-1276.7</v>
      </c>
      <c r="C5758" s="3">
        <v>3.1865999999999999</v>
      </c>
      <c r="D5758" s="2">
        <v>2041.4015833333333</v>
      </c>
      <c r="E5758" s="4">
        <v>6658.8671388888888</v>
      </c>
      <c r="F5758">
        <f t="shared" si="178"/>
        <v>78.97071760574724</v>
      </c>
      <c r="G5758">
        <f t="shared" si="179"/>
        <v>80.012315568415104</v>
      </c>
    </row>
    <row r="5759" spans="1:7" x14ac:dyDescent="0.3">
      <c r="A5759" s="1">
        <v>5758</v>
      </c>
      <c r="B5759" s="2">
        <v>-1276</v>
      </c>
      <c r="C5759" s="3">
        <v>3.1857000000000002</v>
      </c>
      <c r="D5759" s="2">
        <v>2041.7563333333333</v>
      </c>
      <c r="E5759" s="4">
        <v>6659.9975555555557</v>
      </c>
      <c r="F5759">
        <f t="shared" si="178"/>
        <v>78.984440952637613</v>
      </c>
      <c r="G5759">
        <f t="shared" si="179"/>
        <v>80.025898547797425</v>
      </c>
    </row>
    <row r="5760" spans="1:7" x14ac:dyDescent="0.3">
      <c r="A5760" s="1">
        <v>5759</v>
      </c>
      <c r="B5760" s="2">
        <v>-1276</v>
      </c>
      <c r="C5760" s="3">
        <v>3.1863000000000001</v>
      </c>
      <c r="D5760" s="2">
        <v>2042.1110555555556</v>
      </c>
      <c r="E5760" s="4">
        <v>6661.1277222222225</v>
      </c>
      <c r="F5760">
        <f t="shared" si="178"/>
        <v>78.99816322495694</v>
      </c>
      <c r="G5760">
        <f t="shared" si="179"/>
        <v>80.039478523203471</v>
      </c>
    </row>
    <row r="5761" spans="1:7" x14ac:dyDescent="0.3">
      <c r="A5761" s="1">
        <v>5760</v>
      </c>
      <c r="B5761" s="2">
        <v>-1276</v>
      </c>
      <c r="C5761" s="3">
        <v>3.1857000000000002</v>
      </c>
      <c r="D5761" s="2">
        <v>2042.4655833333334</v>
      </c>
      <c r="E5761" s="4">
        <v>6662.2574444444444</v>
      </c>
      <c r="F5761">
        <f t="shared" si="178"/>
        <v>79.011877975278892</v>
      </c>
      <c r="G5761">
        <f t="shared" si="179"/>
        <v>80.053053158207248</v>
      </c>
    </row>
    <row r="5762" spans="1:7" x14ac:dyDescent="0.3">
      <c r="A5762" s="1">
        <v>5761</v>
      </c>
      <c r="B5762" s="2">
        <v>-1277.5</v>
      </c>
      <c r="C5762" s="3">
        <v>3.1863000000000001</v>
      </c>
      <c r="D5762" s="2">
        <v>2042.82025</v>
      </c>
      <c r="E5762" s="4">
        <v>6663.3874444444446</v>
      </c>
      <c r="F5762">
        <f t="shared" si="178"/>
        <v>79.025598098456115</v>
      </c>
      <c r="G5762">
        <f t="shared" si="179"/>
        <v>80.066631130962449</v>
      </c>
    </row>
    <row r="5763" spans="1:7" x14ac:dyDescent="0.3">
      <c r="A5763" s="1">
        <v>5762</v>
      </c>
      <c r="B5763" s="2">
        <v>-1276.7</v>
      </c>
      <c r="C5763" s="3">
        <v>3.1863000000000001</v>
      </c>
      <c r="D5763" s="2">
        <v>2043.1747777777778</v>
      </c>
      <c r="E5763" s="4">
        <v>6664.5169722222226</v>
      </c>
      <c r="F5763">
        <f t="shared" ref="F5763:F5826" si="180">(D5763/2585.01080555556)*100</f>
        <v>79.039312848778081</v>
      </c>
      <c r="G5763">
        <f t="shared" ref="G5763:G5826" si="181">(E5763/8322.30275)*100</f>
        <v>80.080203429540248</v>
      </c>
    </row>
    <row r="5764" spans="1:7" x14ac:dyDescent="0.3">
      <c r="A5764" s="1">
        <v>5763</v>
      </c>
      <c r="B5764" s="2">
        <v>-1277.5</v>
      </c>
      <c r="C5764" s="3">
        <v>3.1863000000000001</v>
      </c>
      <c r="D5764" s="2">
        <v>2043.5294166666667</v>
      </c>
      <c r="E5764" s="4">
        <v>6665.6469444444447</v>
      </c>
      <c r="F5764">
        <f t="shared" si="180"/>
        <v>79.053031897384258</v>
      </c>
      <c r="G5764">
        <f t="shared" si="181"/>
        <v>80.0937810685203</v>
      </c>
    </row>
    <row r="5765" spans="1:7" x14ac:dyDescent="0.3">
      <c r="A5765" s="1">
        <v>5764</v>
      </c>
      <c r="B5765" s="2">
        <v>-1279</v>
      </c>
      <c r="C5765" s="3">
        <v>3.1863000000000001</v>
      </c>
      <c r="D5765" s="2">
        <v>2043.8841388888889</v>
      </c>
      <c r="E5765" s="4">
        <v>6666.7770833333334</v>
      </c>
      <c r="F5765">
        <f t="shared" si="180"/>
        <v>79.066754169703586</v>
      </c>
      <c r="G5765">
        <f t="shared" si="181"/>
        <v>80.107360710151198</v>
      </c>
    </row>
    <row r="5766" spans="1:7" x14ac:dyDescent="0.3">
      <c r="A5766" s="1">
        <v>5765</v>
      </c>
      <c r="B5766" s="2">
        <v>-1277.5</v>
      </c>
      <c r="C5766" s="3">
        <v>3.1854</v>
      </c>
      <c r="D5766" s="2">
        <v>2044.2387777777778</v>
      </c>
      <c r="E5766" s="4">
        <v>6667.9070000000002</v>
      </c>
      <c r="F5766">
        <f t="shared" si="180"/>
        <v>79.080473218309749</v>
      </c>
      <c r="G5766">
        <f t="shared" si="181"/>
        <v>80.120937681580969</v>
      </c>
    </row>
    <row r="5767" spans="1:7" x14ac:dyDescent="0.3">
      <c r="A5767" s="1">
        <v>5766</v>
      </c>
      <c r="B5767" s="2">
        <v>-1276</v>
      </c>
      <c r="C5767" s="3">
        <v>3.1850999999999998</v>
      </c>
      <c r="D5767" s="2">
        <v>2044.5933333333332</v>
      </c>
      <c r="E5767" s="4">
        <v>6669.0365277777773</v>
      </c>
      <c r="F5767">
        <f t="shared" si="180"/>
        <v>79.094189043202761</v>
      </c>
      <c r="G5767">
        <f t="shared" si="181"/>
        <v>80.134509980158754</v>
      </c>
    </row>
    <row r="5768" spans="1:7" x14ac:dyDescent="0.3">
      <c r="A5768" s="1">
        <v>5767</v>
      </c>
      <c r="B5768" s="2">
        <v>-1276.7</v>
      </c>
      <c r="C5768" s="3">
        <v>3.1854</v>
      </c>
      <c r="D5768" s="2">
        <v>2044.9478888888889</v>
      </c>
      <c r="E5768" s="4">
        <v>6670.1660833333335</v>
      </c>
      <c r="F5768">
        <f t="shared" si="180"/>
        <v>79.107904868095773</v>
      </c>
      <c r="G5768">
        <f t="shared" si="181"/>
        <v>80.148082612511701</v>
      </c>
    </row>
    <row r="5769" spans="1:7" x14ac:dyDescent="0.3">
      <c r="A5769" s="1">
        <v>5768</v>
      </c>
      <c r="B5769" s="2">
        <v>-1277.5</v>
      </c>
      <c r="C5769" s="3">
        <v>3.1857000000000002</v>
      </c>
      <c r="D5769" s="2">
        <v>2045.3024722222221</v>
      </c>
      <c r="E5769" s="4">
        <v>6671.2958055555555</v>
      </c>
      <c r="F5769">
        <f t="shared" si="180"/>
        <v>79.121621767559844</v>
      </c>
      <c r="G5769">
        <f t="shared" si="181"/>
        <v>80.161657247515478</v>
      </c>
    </row>
    <row r="5770" spans="1:7" x14ac:dyDescent="0.3">
      <c r="A5770" s="1">
        <v>5769</v>
      </c>
      <c r="B5770" s="2">
        <v>-1277.5</v>
      </c>
      <c r="C5770" s="3">
        <v>3.1857000000000002</v>
      </c>
      <c r="D5770" s="2">
        <v>2045.6572222222221</v>
      </c>
      <c r="E5770" s="4">
        <v>6672.4260277777776</v>
      </c>
      <c r="F5770">
        <f t="shared" si="180"/>
        <v>79.135345114450217</v>
      </c>
      <c r="G5770">
        <f t="shared" si="181"/>
        <v>80.175237890471806</v>
      </c>
    </row>
    <row r="5771" spans="1:7" x14ac:dyDescent="0.3">
      <c r="A5771" s="1">
        <v>5770</v>
      </c>
      <c r="B5771" s="2">
        <v>-1276.7</v>
      </c>
      <c r="C5771" s="3">
        <v>3.1859999999999999</v>
      </c>
      <c r="D5771" s="2">
        <v>2046.0118611111111</v>
      </c>
      <c r="E5771" s="4">
        <v>6673.555861111111</v>
      </c>
      <c r="F5771">
        <f t="shared" si="180"/>
        <v>79.14906416305638</v>
      </c>
      <c r="G5771">
        <f t="shared" si="181"/>
        <v>80.188813860576161</v>
      </c>
    </row>
    <row r="5772" spans="1:7" x14ac:dyDescent="0.3">
      <c r="A5772" s="1">
        <v>5771</v>
      </c>
      <c r="B5772" s="2">
        <v>-1277.5</v>
      </c>
      <c r="C5772" s="3">
        <v>3.1854</v>
      </c>
      <c r="D5772" s="2">
        <v>2046.3665000000001</v>
      </c>
      <c r="E5772" s="4">
        <v>6674.6856388888891</v>
      </c>
      <c r="F5772">
        <f t="shared" si="180"/>
        <v>79.162783211662557</v>
      </c>
      <c r="G5772">
        <f t="shared" si="181"/>
        <v>80.202389163130221</v>
      </c>
    </row>
    <row r="5773" spans="1:7" x14ac:dyDescent="0.3">
      <c r="A5773" s="1">
        <v>5772</v>
      </c>
      <c r="B5773" s="2">
        <v>-1276.7</v>
      </c>
      <c r="C5773" s="3">
        <v>3.1854</v>
      </c>
      <c r="D5773" s="2">
        <v>2046.7211111111112</v>
      </c>
      <c r="E5773" s="4">
        <v>6675.8152777777777</v>
      </c>
      <c r="F5773">
        <f t="shared" si="180"/>
        <v>79.176501185697674</v>
      </c>
      <c r="G5773">
        <f t="shared" si="181"/>
        <v>80.215962796808583</v>
      </c>
    </row>
    <row r="5774" spans="1:7" x14ac:dyDescent="0.3">
      <c r="A5774" s="1">
        <v>5773</v>
      </c>
      <c r="B5774" s="2">
        <v>-1277.5</v>
      </c>
      <c r="C5774" s="3">
        <v>3.1857000000000002</v>
      </c>
      <c r="D5774" s="2">
        <v>2047.0757777777778</v>
      </c>
      <c r="E5774" s="4">
        <v>6676.9449999999997</v>
      </c>
      <c r="F5774">
        <f t="shared" si="180"/>
        <v>79.190221308874897</v>
      </c>
      <c r="G5774">
        <f t="shared" si="181"/>
        <v>80.229537431812361</v>
      </c>
    </row>
    <row r="5775" spans="1:7" x14ac:dyDescent="0.3">
      <c r="A5775" s="1">
        <v>5774</v>
      </c>
      <c r="B5775" s="2">
        <v>-1274.5</v>
      </c>
      <c r="C5775" s="3">
        <v>3.1857000000000002</v>
      </c>
      <c r="D5775" s="2">
        <v>2047.4303611111111</v>
      </c>
      <c r="E5775" s="4">
        <v>6678.0745555555559</v>
      </c>
      <c r="F5775">
        <f t="shared" si="180"/>
        <v>79.203938208338968</v>
      </c>
      <c r="G5775">
        <f t="shared" si="181"/>
        <v>80.243110064165307</v>
      </c>
    </row>
    <row r="5776" spans="1:7" x14ac:dyDescent="0.3">
      <c r="A5776" s="1">
        <v>5775</v>
      </c>
      <c r="B5776" s="2">
        <v>-1276</v>
      </c>
      <c r="C5776" s="3">
        <v>3.1854</v>
      </c>
      <c r="D5776" s="2">
        <v>2047.7850555555556</v>
      </c>
      <c r="E5776" s="4">
        <v>6679.2044444444446</v>
      </c>
      <c r="F5776">
        <f t="shared" si="180"/>
        <v>79.217659406087236</v>
      </c>
      <c r="G5776">
        <f t="shared" si="181"/>
        <v>80.25668670181993</v>
      </c>
    </row>
    <row r="5777" spans="1:7" x14ac:dyDescent="0.3">
      <c r="A5777" s="1">
        <v>5776</v>
      </c>
      <c r="B5777" s="2">
        <v>-1276.7</v>
      </c>
      <c r="C5777" s="3">
        <v>3.1850999999999998</v>
      </c>
      <c r="D5777" s="2">
        <v>2048.1396388888888</v>
      </c>
      <c r="E5777" s="4">
        <v>6680.3339166666665</v>
      </c>
      <c r="F5777">
        <f t="shared" si="180"/>
        <v>79.231376305551294</v>
      </c>
      <c r="G5777">
        <f t="shared" si="181"/>
        <v>80.270258332847433</v>
      </c>
    </row>
    <row r="5778" spans="1:7" x14ac:dyDescent="0.3">
      <c r="A5778" s="1">
        <v>5777</v>
      </c>
      <c r="B5778" s="2">
        <v>-1276</v>
      </c>
      <c r="C5778" s="3">
        <v>3.1850999999999998</v>
      </c>
      <c r="D5778" s="2">
        <v>2048.4941666666668</v>
      </c>
      <c r="E5778" s="4">
        <v>6681.4631944444445</v>
      </c>
      <c r="F5778">
        <f t="shared" si="180"/>
        <v>79.245091055873274</v>
      </c>
      <c r="G5778">
        <f t="shared" si="181"/>
        <v>80.283827627448957</v>
      </c>
    </row>
    <row r="5779" spans="1:7" x14ac:dyDescent="0.3">
      <c r="A5779" s="1">
        <v>5778</v>
      </c>
      <c r="B5779" s="2">
        <v>-1277.5</v>
      </c>
      <c r="C5779" s="3">
        <v>3.1850999999999998</v>
      </c>
      <c r="D5779" s="2">
        <v>2048.8489166666668</v>
      </c>
      <c r="E5779" s="4">
        <v>6682.5931944444446</v>
      </c>
      <c r="F5779">
        <f t="shared" si="180"/>
        <v>79.258814402763647</v>
      </c>
      <c r="G5779">
        <f t="shared" si="181"/>
        <v>80.297405600204158</v>
      </c>
    </row>
    <row r="5780" spans="1:7" x14ac:dyDescent="0.3">
      <c r="A5780" s="1">
        <v>5779</v>
      </c>
      <c r="B5780" s="2">
        <v>-1276.7</v>
      </c>
      <c r="C5780" s="3">
        <v>3.1857000000000002</v>
      </c>
      <c r="D5780" s="2">
        <v>2049.2035277777777</v>
      </c>
      <c r="E5780" s="4">
        <v>6683.7228055555552</v>
      </c>
      <c r="F5780">
        <f t="shared" si="180"/>
        <v>79.27253237679875</v>
      </c>
      <c r="G5780">
        <f t="shared" si="181"/>
        <v>80.310978900107358</v>
      </c>
    </row>
    <row r="5781" spans="1:7" x14ac:dyDescent="0.3">
      <c r="A5781" s="1">
        <v>5780</v>
      </c>
      <c r="B5781" s="2">
        <v>-1275.2</v>
      </c>
      <c r="C5781" s="3">
        <v>3.1854</v>
      </c>
      <c r="D5781" s="2">
        <v>2049.5581388888891</v>
      </c>
      <c r="E5781" s="4">
        <v>6684.8523333333333</v>
      </c>
      <c r="F5781">
        <f t="shared" si="180"/>
        <v>79.286250350833882</v>
      </c>
      <c r="G5781">
        <f t="shared" si="181"/>
        <v>80.324551198685157</v>
      </c>
    </row>
    <row r="5782" spans="1:7" x14ac:dyDescent="0.3">
      <c r="A5782" s="1">
        <v>5781</v>
      </c>
      <c r="B5782" s="2">
        <v>-1276.7</v>
      </c>
      <c r="C5782" s="3">
        <v>3.1848000000000001</v>
      </c>
      <c r="D5782" s="2">
        <v>2049.912638888889</v>
      </c>
      <c r="E5782" s="4">
        <v>6685.9813888888893</v>
      </c>
      <c r="F5782">
        <f t="shared" si="180"/>
        <v>79.299964026584789</v>
      </c>
      <c r="G5782">
        <f t="shared" si="181"/>
        <v>80.338117823085554</v>
      </c>
    </row>
    <row r="5783" spans="1:7" x14ac:dyDescent="0.3">
      <c r="A5783" s="1">
        <v>5782</v>
      </c>
      <c r="B5783" s="2">
        <v>-1277.5</v>
      </c>
      <c r="C5783" s="3">
        <v>3.1850999999999998</v>
      </c>
      <c r="D5783" s="2">
        <v>2050.2672222222222</v>
      </c>
      <c r="E5783" s="4">
        <v>6687.1107777777779</v>
      </c>
      <c r="F5783">
        <f t="shared" si="180"/>
        <v>79.31368092604886</v>
      </c>
      <c r="G5783">
        <f t="shared" si="181"/>
        <v>80.351688452787627</v>
      </c>
    </row>
    <row r="5784" spans="1:7" x14ac:dyDescent="0.3">
      <c r="A5784" s="1">
        <v>5783</v>
      </c>
      <c r="B5784" s="2">
        <v>-1276.7</v>
      </c>
      <c r="C5784" s="3">
        <v>3.1848000000000001</v>
      </c>
      <c r="D5784" s="2">
        <v>2050.6218611111112</v>
      </c>
      <c r="E5784" s="4">
        <v>6688.2402222222227</v>
      </c>
      <c r="F5784">
        <f t="shared" si="180"/>
        <v>79.327399974655037</v>
      </c>
      <c r="G5784">
        <f t="shared" si="181"/>
        <v>80.365259750039996</v>
      </c>
    </row>
    <row r="5785" spans="1:7" x14ac:dyDescent="0.3">
      <c r="A5785" s="1">
        <v>5784</v>
      </c>
      <c r="B5785" s="2">
        <v>-1276.7</v>
      </c>
      <c r="C5785" s="3">
        <v>3.1850999999999998</v>
      </c>
      <c r="D5785" s="2">
        <v>2050.9763888888888</v>
      </c>
      <c r="E5785" s="4">
        <v>6689.3693888888893</v>
      </c>
      <c r="F5785">
        <f t="shared" si="180"/>
        <v>79.34111472497699</v>
      </c>
      <c r="G5785">
        <f t="shared" si="181"/>
        <v>80.378827709540957</v>
      </c>
    </row>
    <row r="5786" spans="1:7" x14ac:dyDescent="0.3">
      <c r="A5786" s="1">
        <v>5785</v>
      </c>
      <c r="B5786" s="2">
        <v>-1276.7</v>
      </c>
      <c r="C5786" s="3">
        <v>3.1850999999999998</v>
      </c>
      <c r="D5786" s="2">
        <v>2051.3311111111111</v>
      </c>
      <c r="E5786" s="4">
        <v>6690.4991388888893</v>
      </c>
      <c r="F5786">
        <f t="shared" si="180"/>
        <v>79.354836997296303</v>
      </c>
      <c r="G5786">
        <f t="shared" si="181"/>
        <v>80.392402678319868</v>
      </c>
    </row>
    <row r="5787" spans="1:7" x14ac:dyDescent="0.3">
      <c r="A5787" s="1">
        <v>5786</v>
      </c>
      <c r="B5787" s="2">
        <v>-1276.7</v>
      </c>
      <c r="C5787" s="3">
        <v>3.1844999999999999</v>
      </c>
      <c r="D5787" s="2">
        <v>2051.6857777777777</v>
      </c>
      <c r="E5787" s="4">
        <v>6691.6286388888893</v>
      </c>
      <c r="F5787">
        <f t="shared" si="180"/>
        <v>79.368557120473525</v>
      </c>
      <c r="G5787">
        <f t="shared" si="181"/>
        <v>80.405974643122519</v>
      </c>
    </row>
    <row r="5788" spans="1:7" x14ac:dyDescent="0.3">
      <c r="A5788" s="1">
        <v>5787</v>
      </c>
      <c r="B5788" s="2">
        <v>-1276.7</v>
      </c>
      <c r="C5788" s="3">
        <v>3.1848000000000001</v>
      </c>
      <c r="D5788" s="2">
        <v>2052.0404166666667</v>
      </c>
      <c r="E5788" s="4">
        <v>6692.7580277777779</v>
      </c>
      <c r="F5788">
        <f t="shared" si="180"/>
        <v>79.382276169079702</v>
      </c>
      <c r="G5788">
        <f t="shared" si="181"/>
        <v>80.419545272824607</v>
      </c>
    </row>
    <row r="5789" spans="1:7" x14ac:dyDescent="0.3">
      <c r="A5789" s="1">
        <v>5788</v>
      </c>
      <c r="B5789" s="2">
        <v>-1275.2</v>
      </c>
      <c r="C5789" s="3">
        <v>3.1844999999999999</v>
      </c>
      <c r="D5789" s="2">
        <v>2052.3950277777776</v>
      </c>
      <c r="E5789" s="4">
        <v>6693.8873888888893</v>
      </c>
      <c r="F5789">
        <f t="shared" si="180"/>
        <v>79.395994143114805</v>
      </c>
      <c r="G5789">
        <f t="shared" si="181"/>
        <v>80.43311556875156</v>
      </c>
    </row>
    <row r="5790" spans="1:7" x14ac:dyDescent="0.3">
      <c r="A5790" s="1">
        <v>5789</v>
      </c>
      <c r="B5790" s="2">
        <v>-1276.7</v>
      </c>
      <c r="C5790" s="3">
        <v>3.1844999999999999</v>
      </c>
      <c r="D5790" s="2">
        <v>2052.7496111111113</v>
      </c>
      <c r="E5790" s="4">
        <v>6695.0166388888892</v>
      </c>
      <c r="F5790">
        <f t="shared" si="180"/>
        <v>79.409711042578905</v>
      </c>
      <c r="G5790">
        <f t="shared" si="181"/>
        <v>80.446684529577922</v>
      </c>
    </row>
    <row r="5791" spans="1:7" x14ac:dyDescent="0.3">
      <c r="A5791" s="1">
        <v>5790</v>
      </c>
      <c r="B5791" s="2">
        <v>-1276.7</v>
      </c>
      <c r="C5791" s="3">
        <v>3.1850999999999998</v>
      </c>
      <c r="D5791" s="2">
        <v>2053.1043333333332</v>
      </c>
      <c r="E5791" s="4">
        <v>6696.146305555556</v>
      </c>
      <c r="F5791">
        <f t="shared" si="180"/>
        <v>79.423433314898205</v>
      </c>
      <c r="G5791">
        <f t="shared" si="181"/>
        <v>80.460258497031433</v>
      </c>
    </row>
    <row r="5792" spans="1:7" x14ac:dyDescent="0.3">
      <c r="A5792" s="1">
        <v>5791</v>
      </c>
      <c r="B5792" s="2">
        <v>-1277.5</v>
      </c>
      <c r="C5792" s="3">
        <v>3.1848000000000001</v>
      </c>
      <c r="D5792" s="2">
        <v>2053.4590277777779</v>
      </c>
      <c r="E5792" s="4">
        <v>6697.2759722222227</v>
      </c>
      <c r="F5792">
        <f t="shared" si="180"/>
        <v>79.437154512646487</v>
      </c>
      <c r="G5792">
        <f t="shared" si="181"/>
        <v>80.473832464484929</v>
      </c>
    </row>
    <row r="5793" spans="1:7" x14ac:dyDescent="0.3">
      <c r="A5793" s="1">
        <v>5792</v>
      </c>
      <c r="B5793" s="2">
        <v>-1277.5</v>
      </c>
      <c r="C5793" s="3">
        <v>3.1844999999999999</v>
      </c>
      <c r="D5793" s="2">
        <v>2053.8136944444445</v>
      </c>
      <c r="E5793" s="4">
        <v>6698.4054166666665</v>
      </c>
      <c r="F5793">
        <f t="shared" si="180"/>
        <v>79.450874635823695</v>
      </c>
      <c r="G5793">
        <f t="shared" si="181"/>
        <v>80.487403761737284</v>
      </c>
    </row>
    <row r="5794" spans="1:7" x14ac:dyDescent="0.3">
      <c r="A5794" s="1">
        <v>5793</v>
      </c>
      <c r="B5794" s="2">
        <v>-1277.5</v>
      </c>
      <c r="C5794" s="3">
        <v>3.1848000000000001</v>
      </c>
      <c r="D5794" s="2">
        <v>2054.1683611111112</v>
      </c>
      <c r="E5794" s="4">
        <v>6699.534805555556</v>
      </c>
      <c r="F5794">
        <f t="shared" si="180"/>
        <v>79.464594759000917</v>
      </c>
      <c r="G5794">
        <f t="shared" si="181"/>
        <v>80.500974391439385</v>
      </c>
    </row>
    <row r="5795" spans="1:7" x14ac:dyDescent="0.3">
      <c r="A5795" s="1">
        <v>5794</v>
      </c>
      <c r="B5795" s="2">
        <v>-1276.7</v>
      </c>
      <c r="C5795" s="3">
        <v>3.1848000000000001</v>
      </c>
      <c r="D5795" s="2">
        <v>2054.5230833333335</v>
      </c>
      <c r="E5795" s="4">
        <v>6700.664305555556</v>
      </c>
      <c r="F5795">
        <f t="shared" si="180"/>
        <v>79.478317031320245</v>
      </c>
      <c r="G5795">
        <f t="shared" si="181"/>
        <v>80.514546356242036</v>
      </c>
    </row>
    <row r="5796" spans="1:7" x14ac:dyDescent="0.3">
      <c r="A5796" s="1">
        <v>5795</v>
      </c>
      <c r="B5796" s="2">
        <v>-1276.7</v>
      </c>
      <c r="C5796" s="3">
        <v>3.1844999999999999</v>
      </c>
      <c r="D5796" s="2">
        <v>2054.8777500000001</v>
      </c>
      <c r="E5796" s="4">
        <v>6701.7937499999998</v>
      </c>
      <c r="F5796">
        <f t="shared" si="180"/>
        <v>79.492037154497467</v>
      </c>
      <c r="G5796">
        <f t="shared" si="181"/>
        <v>80.528117653494391</v>
      </c>
    </row>
    <row r="5797" spans="1:7" x14ac:dyDescent="0.3">
      <c r="A5797" s="1">
        <v>5796</v>
      </c>
      <c r="B5797" s="2">
        <v>-1276.7</v>
      </c>
      <c r="C5797" s="3">
        <v>3.1844999999999999</v>
      </c>
      <c r="D5797" s="2">
        <v>2055.2323055555557</v>
      </c>
      <c r="E5797" s="4">
        <v>6702.9227777777778</v>
      </c>
      <c r="F5797">
        <f t="shared" si="180"/>
        <v>79.505752979390493</v>
      </c>
      <c r="G5797">
        <f t="shared" si="181"/>
        <v>80.54168394411964</v>
      </c>
    </row>
    <row r="5798" spans="1:7" x14ac:dyDescent="0.3">
      <c r="A5798" s="1">
        <v>5797</v>
      </c>
      <c r="B5798" s="2">
        <v>-1277.5</v>
      </c>
      <c r="C5798" s="3">
        <v>3.1831999999999998</v>
      </c>
      <c r="D5798" s="2">
        <v>2055.5869166666666</v>
      </c>
      <c r="E5798" s="4">
        <v>6704.0520277777778</v>
      </c>
      <c r="F5798">
        <f t="shared" si="180"/>
        <v>79.519470953425596</v>
      </c>
      <c r="G5798">
        <f t="shared" si="181"/>
        <v>80.555252904946016</v>
      </c>
    </row>
    <row r="5799" spans="1:7" x14ac:dyDescent="0.3">
      <c r="A5799" s="1">
        <v>5798</v>
      </c>
      <c r="B5799" s="2">
        <v>-1277.5</v>
      </c>
      <c r="C5799" s="3">
        <v>3.1835</v>
      </c>
      <c r="D5799" s="2">
        <v>2055.9415833333333</v>
      </c>
      <c r="E5799" s="4">
        <v>6705.1811944444444</v>
      </c>
      <c r="F5799">
        <f t="shared" si="180"/>
        <v>79.533191076602819</v>
      </c>
      <c r="G5799">
        <f t="shared" si="181"/>
        <v>80.568820864446963</v>
      </c>
    </row>
    <row r="5800" spans="1:7" x14ac:dyDescent="0.3">
      <c r="A5800" s="1">
        <v>5799</v>
      </c>
      <c r="B5800" s="2">
        <v>-1276.7</v>
      </c>
      <c r="C5800" s="3">
        <v>3.1839</v>
      </c>
      <c r="D5800" s="2">
        <v>2056.2961388888889</v>
      </c>
      <c r="E5800" s="4">
        <v>6706.3101111111109</v>
      </c>
      <c r="F5800">
        <f t="shared" si="180"/>
        <v>79.546906901495831</v>
      </c>
      <c r="G5800">
        <f t="shared" si="181"/>
        <v>80.582385819971648</v>
      </c>
    </row>
    <row r="5801" spans="1:7" x14ac:dyDescent="0.3">
      <c r="A5801" s="1">
        <v>5800</v>
      </c>
      <c r="B5801" s="2">
        <v>-1276</v>
      </c>
      <c r="C5801" s="3">
        <v>3.1848000000000001</v>
      </c>
      <c r="D5801" s="2">
        <v>2056.6508055555555</v>
      </c>
      <c r="E5801" s="4">
        <v>6707.439388888889</v>
      </c>
      <c r="F5801">
        <f t="shared" si="180"/>
        <v>79.560627024673053</v>
      </c>
      <c r="G5801">
        <f t="shared" si="181"/>
        <v>80.595955114573172</v>
      </c>
    </row>
    <row r="5802" spans="1:7" x14ac:dyDescent="0.3">
      <c r="A5802" s="1">
        <v>5801</v>
      </c>
      <c r="B5802" s="2">
        <v>-1276.7</v>
      </c>
      <c r="C5802" s="3">
        <v>3.1842000000000001</v>
      </c>
      <c r="D5802" s="2">
        <v>2057.0054722222221</v>
      </c>
      <c r="E5802" s="4">
        <v>6708.5686388888889</v>
      </c>
      <c r="F5802">
        <f t="shared" si="180"/>
        <v>79.574347147850261</v>
      </c>
      <c r="G5802">
        <f t="shared" si="181"/>
        <v>80.609524075399548</v>
      </c>
    </row>
    <row r="5803" spans="1:7" x14ac:dyDescent="0.3">
      <c r="A5803" s="1">
        <v>5802</v>
      </c>
      <c r="B5803" s="2">
        <v>-1276</v>
      </c>
      <c r="C5803" s="3">
        <v>3.1844999999999999</v>
      </c>
      <c r="D5803" s="2">
        <v>2057.3600833333335</v>
      </c>
      <c r="E5803" s="4">
        <v>6709.6976666666669</v>
      </c>
      <c r="F5803">
        <f t="shared" si="180"/>
        <v>79.588065121885393</v>
      </c>
      <c r="G5803">
        <f t="shared" si="181"/>
        <v>80.623090366024798</v>
      </c>
    </row>
    <row r="5804" spans="1:7" x14ac:dyDescent="0.3">
      <c r="A5804" s="1">
        <v>5803</v>
      </c>
      <c r="B5804" s="2">
        <v>-1276.7</v>
      </c>
      <c r="C5804" s="3">
        <v>3.1839</v>
      </c>
      <c r="D5804" s="2">
        <v>2057.7146388888891</v>
      </c>
      <c r="E5804" s="4">
        <v>6710.8265555555554</v>
      </c>
      <c r="F5804">
        <f t="shared" si="180"/>
        <v>79.601780946778405</v>
      </c>
      <c r="G5804">
        <f t="shared" si="181"/>
        <v>80.636654987774321</v>
      </c>
    </row>
    <row r="5805" spans="1:7" x14ac:dyDescent="0.3">
      <c r="A5805" s="1">
        <v>5804</v>
      </c>
      <c r="B5805" s="2">
        <v>-1276.7</v>
      </c>
      <c r="C5805" s="3">
        <v>3.1839</v>
      </c>
      <c r="D5805" s="2">
        <v>2058.0690555555557</v>
      </c>
      <c r="E5805" s="4">
        <v>6711.9550555555552</v>
      </c>
      <c r="F5805">
        <f t="shared" si="180"/>
        <v>79.615491398816175</v>
      </c>
      <c r="G5805">
        <f t="shared" si="181"/>
        <v>80.650214936671887</v>
      </c>
    </row>
    <row r="5806" spans="1:7" x14ac:dyDescent="0.3">
      <c r="A5806" s="1">
        <v>5805</v>
      </c>
      <c r="B5806" s="2">
        <v>-1276.7</v>
      </c>
      <c r="C5806" s="3">
        <v>3.1842000000000001</v>
      </c>
      <c r="D5806" s="2">
        <v>2058.4235833333332</v>
      </c>
      <c r="E5806" s="4">
        <v>6713.083805555556</v>
      </c>
      <c r="F5806">
        <f t="shared" si="180"/>
        <v>79.629206149138128</v>
      </c>
      <c r="G5806">
        <f t="shared" si="181"/>
        <v>80.663777889545713</v>
      </c>
    </row>
    <row r="5807" spans="1:7" x14ac:dyDescent="0.3">
      <c r="A5807" s="1">
        <v>5806</v>
      </c>
      <c r="B5807" s="2">
        <v>-1276.7</v>
      </c>
      <c r="C5807" s="3">
        <v>3.1839</v>
      </c>
      <c r="D5807" s="2">
        <v>2058.7783333333332</v>
      </c>
      <c r="E5807" s="4">
        <v>6714.213305555556</v>
      </c>
      <c r="F5807">
        <f t="shared" si="180"/>
        <v>79.642929496028501</v>
      </c>
      <c r="G5807">
        <f t="shared" si="181"/>
        <v>80.677349854348364</v>
      </c>
    </row>
    <row r="5808" spans="1:7" x14ac:dyDescent="0.3">
      <c r="A5808" s="1">
        <v>5807</v>
      </c>
      <c r="B5808" s="2">
        <v>-1277.5</v>
      </c>
      <c r="C5808" s="3">
        <v>3.1825999999999999</v>
      </c>
      <c r="D5808" s="2">
        <v>2059.1329999999998</v>
      </c>
      <c r="E5808" s="4">
        <v>6715.3423611111111</v>
      </c>
      <c r="F5808">
        <f t="shared" si="180"/>
        <v>79.656649619205723</v>
      </c>
      <c r="G5808">
        <f t="shared" si="181"/>
        <v>80.690916478748747</v>
      </c>
    </row>
    <row r="5809" spans="1:7" x14ac:dyDescent="0.3">
      <c r="A5809" s="1">
        <v>5808</v>
      </c>
      <c r="B5809" s="2">
        <v>-1276.7</v>
      </c>
      <c r="C5809" s="3">
        <v>3.1839</v>
      </c>
      <c r="D5809" s="2">
        <v>2059.4876944444445</v>
      </c>
      <c r="E5809" s="4">
        <v>6716.4714444444444</v>
      </c>
      <c r="F5809">
        <f t="shared" si="180"/>
        <v>79.670370816953991</v>
      </c>
      <c r="G5809">
        <f t="shared" si="181"/>
        <v>80.704483436924278</v>
      </c>
    </row>
    <row r="5810" spans="1:7" x14ac:dyDescent="0.3">
      <c r="A5810" s="1">
        <v>5809</v>
      </c>
      <c r="B5810" s="2">
        <v>-1276.7</v>
      </c>
      <c r="C5810" s="3">
        <v>3.1839</v>
      </c>
      <c r="D5810" s="2">
        <v>2059.8423055555554</v>
      </c>
      <c r="E5810" s="4">
        <v>6717.600388888889</v>
      </c>
      <c r="F5810">
        <f t="shared" si="180"/>
        <v>79.684088790989108</v>
      </c>
      <c r="G5810">
        <f t="shared" si="181"/>
        <v>80.718048726224097</v>
      </c>
    </row>
    <row r="5811" spans="1:7" x14ac:dyDescent="0.3">
      <c r="A5811" s="1">
        <v>5810</v>
      </c>
      <c r="B5811" s="2">
        <v>-1277.5</v>
      </c>
      <c r="C5811" s="3">
        <v>3.1831999999999998</v>
      </c>
      <c r="D5811" s="2">
        <v>2060.196972222222</v>
      </c>
      <c r="E5811" s="4">
        <v>6718.7294722222223</v>
      </c>
      <c r="F5811">
        <f t="shared" si="180"/>
        <v>79.69780891416633</v>
      </c>
      <c r="G5811">
        <f t="shared" si="181"/>
        <v>80.731615684399628</v>
      </c>
    </row>
    <row r="5812" spans="1:7" x14ac:dyDescent="0.3">
      <c r="A5812" s="1">
        <v>5811</v>
      </c>
      <c r="B5812" s="2">
        <v>-1276</v>
      </c>
      <c r="C5812" s="3">
        <v>3.1835</v>
      </c>
      <c r="D5812" s="2">
        <v>2060.5515277777777</v>
      </c>
      <c r="E5812" s="4">
        <v>6719.8581666666669</v>
      </c>
      <c r="F5812">
        <f t="shared" si="180"/>
        <v>79.711524739059342</v>
      </c>
      <c r="G5812">
        <f t="shared" si="181"/>
        <v>80.745177969723187</v>
      </c>
    </row>
    <row r="5813" spans="1:7" x14ac:dyDescent="0.3">
      <c r="A5813" s="1">
        <v>5812</v>
      </c>
      <c r="B5813" s="2">
        <v>-1276.7</v>
      </c>
      <c r="C5813" s="3">
        <v>3.1829000000000001</v>
      </c>
      <c r="D5813" s="2">
        <v>2060.9061111111109</v>
      </c>
      <c r="E5813" s="4">
        <v>6720.986972222222</v>
      </c>
      <c r="F5813">
        <f t="shared" si="180"/>
        <v>79.725241638523414</v>
      </c>
      <c r="G5813">
        <f t="shared" si="181"/>
        <v>80.758741590147281</v>
      </c>
    </row>
    <row r="5814" spans="1:7" x14ac:dyDescent="0.3">
      <c r="A5814" s="1">
        <v>5813</v>
      </c>
      <c r="B5814" s="2">
        <v>-1276</v>
      </c>
      <c r="C5814" s="3">
        <v>3.1839</v>
      </c>
      <c r="D5814" s="2">
        <v>2061.2605555555556</v>
      </c>
      <c r="E5814" s="4">
        <v>6722.1153888888884</v>
      </c>
      <c r="F5814">
        <f t="shared" si="180"/>
        <v>79.73895316513223</v>
      </c>
      <c r="G5814">
        <f t="shared" si="181"/>
        <v>80.772300537719417</v>
      </c>
    </row>
    <row r="5815" spans="1:7" x14ac:dyDescent="0.3">
      <c r="A5815" s="1">
        <v>5814</v>
      </c>
      <c r="B5815" s="2">
        <v>-1276.7</v>
      </c>
      <c r="C5815" s="3">
        <v>3.1829000000000001</v>
      </c>
      <c r="D5815" s="2">
        <v>2061.6151666666665</v>
      </c>
      <c r="E5815" s="4">
        <v>6723.2441388888892</v>
      </c>
      <c r="F5815">
        <f t="shared" si="180"/>
        <v>79.752671139167347</v>
      </c>
      <c r="G5815">
        <f t="shared" si="181"/>
        <v>80.785863490593258</v>
      </c>
    </row>
    <row r="5816" spans="1:7" x14ac:dyDescent="0.3">
      <c r="A5816" s="1">
        <v>5815</v>
      </c>
      <c r="B5816" s="2">
        <v>-1276.7</v>
      </c>
      <c r="C5816" s="3">
        <v>3.1831999999999998</v>
      </c>
      <c r="D5816" s="2">
        <v>2061.9698055555555</v>
      </c>
      <c r="E5816" s="4">
        <v>6724.3730277777777</v>
      </c>
      <c r="F5816">
        <f t="shared" si="180"/>
        <v>79.76639018777351</v>
      </c>
      <c r="G5816">
        <f t="shared" si="181"/>
        <v>80.799428112342781</v>
      </c>
    </row>
    <row r="5817" spans="1:7" x14ac:dyDescent="0.3">
      <c r="A5817" s="1">
        <v>5816</v>
      </c>
      <c r="B5817" s="2">
        <v>-1276.7</v>
      </c>
      <c r="C5817" s="3">
        <v>3.1831999999999998</v>
      </c>
      <c r="D5817" s="2">
        <v>2062.3245000000002</v>
      </c>
      <c r="E5817" s="4">
        <v>6725.5021111111109</v>
      </c>
      <c r="F5817">
        <f t="shared" si="180"/>
        <v>79.780111385521806</v>
      </c>
      <c r="G5817">
        <f t="shared" si="181"/>
        <v>80.812995070518312</v>
      </c>
    </row>
    <row r="5818" spans="1:7" x14ac:dyDescent="0.3">
      <c r="A5818" s="1">
        <v>5817</v>
      </c>
      <c r="B5818" s="2">
        <v>-1277.5</v>
      </c>
      <c r="C5818" s="3">
        <v>3.1835</v>
      </c>
      <c r="D5818" s="2">
        <v>2062.6790833333334</v>
      </c>
      <c r="E5818" s="4">
        <v>6726.6307777777774</v>
      </c>
      <c r="F5818">
        <f t="shared" si="180"/>
        <v>79.793828284985864</v>
      </c>
      <c r="G5818">
        <f t="shared" si="181"/>
        <v>80.826557022066723</v>
      </c>
    </row>
    <row r="5819" spans="1:7" x14ac:dyDescent="0.3">
      <c r="A5819" s="1">
        <v>5818</v>
      </c>
      <c r="B5819" s="2">
        <v>-1276</v>
      </c>
      <c r="C5819" s="3">
        <v>3.1823000000000001</v>
      </c>
      <c r="D5819" s="2">
        <v>2063.0336944444443</v>
      </c>
      <c r="E5819" s="4">
        <v>6727.7595000000001</v>
      </c>
      <c r="F5819">
        <f t="shared" si="180"/>
        <v>79.807546259020967</v>
      </c>
      <c r="G5819">
        <f t="shared" si="181"/>
        <v>80.840119641165415</v>
      </c>
    </row>
    <row r="5820" spans="1:7" x14ac:dyDescent="0.3">
      <c r="A5820" s="1">
        <v>5819</v>
      </c>
      <c r="B5820" s="2">
        <v>-1276.7</v>
      </c>
      <c r="C5820" s="3">
        <v>3.1829000000000001</v>
      </c>
      <c r="D5820" s="2">
        <v>2063.3882777777776</v>
      </c>
      <c r="E5820" s="4">
        <v>6728.8881944444447</v>
      </c>
      <c r="F5820">
        <f t="shared" si="180"/>
        <v>79.821263158485039</v>
      </c>
      <c r="G5820">
        <f t="shared" si="181"/>
        <v>80.85368192648896</v>
      </c>
    </row>
    <row r="5821" spans="1:7" x14ac:dyDescent="0.3">
      <c r="A5821" s="1">
        <v>5820</v>
      </c>
      <c r="B5821" s="2">
        <v>-1276.7</v>
      </c>
      <c r="C5821" s="3">
        <v>3.1823000000000001</v>
      </c>
      <c r="D5821" s="2">
        <v>2063.7427499999999</v>
      </c>
      <c r="E5821" s="4">
        <v>6730.0165555555559</v>
      </c>
      <c r="F5821">
        <f t="shared" si="180"/>
        <v>79.8349757596649</v>
      </c>
      <c r="G5821">
        <f t="shared" si="181"/>
        <v>80.867240206510814</v>
      </c>
    </row>
    <row r="5822" spans="1:7" x14ac:dyDescent="0.3">
      <c r="A5822" s="1">
        <v>5821</v>
      </c>
      <c r="B5822" s="2">
        <v>-1276</v>
      </c>
      <c r="C5822" s="3">
        <v>3.1831999999999998</v>
      </c>
      <c r="D5822" s="2">
        <v>2064.0973333333332</v>
      </c>
      <c r="E5822" s="4">
        <v>6731.1450277777776</v>
      </c>
      <c r="F5822">
        <f t="shared" si="180"/>
        <v>79.848692659128957</v>
      </c>
      <c r="G5822">
        <f t="shared" si="181"/>
        <v>80.880799821633218</v>
      </c>
    </row>
    <row r="5823" spans="1:7" x14ac:dyDescent="0.3">
      <c r="A5823" s="1">
        <v>5822</v>
      </c>
      <c r="B5823" s="2">
        <v>-1275.2</v>
      </c>
      <c r="C5823" s="3">
        <v>3.1829000000000001</v>
      </c>
      <c r="D5823" s="2">
        <v>2064.4519166666669</v>
      </c>
      <c r="E5823" s="4">
        <v>6732.2734444444441</v>
      </c>
      <c r="F5823">
        <f t="shared" si="180"/>
        <v>79.862409558593043</v>
      </c>
      <c r="G5823">
        <f t="shared" si="181"/>
        <v>80.894358769205354</v>
      </c>
    </row>
    <row r="5824" spans="1:7" x14ac:dyDescent="0.3">
      <c r="A5824" s="1">
        <v>5823</v>
      </c>
      <c r="B5824" s="2">
        <v>-1276</v>
      </c>
      <c r="C5824" s="3">
        <v>3.1831999999999998</v>
      </c>
      <c r="D5824" s="2">
        <v>2064.8065555555554</v>
      </c>
      <c r="E5824" s="4">
        <v>6733.4021111111115</v>
      </c>
      <c r="F5824">
        <f t="shared" si="180"/>
        <v>79.876128607199206</v>
      </c>
      <c r="G5824">
        <f t="shared" si="181"/>
        <v>80.907920720753765</v>
      </c>
    </row>
    <row r="5825" spans="1:7" x14ac:dyDescent="0.3">
      <c r="A5825" s="1">
        <v>5824</v>
      </c>
      <c r="B5825" s="2">
        <v>-1277.5</v>
      </c>
      <c r="C5825" s="3">
        <v>3.1825999999999999</v>
      </c>
      <c r="D5825" s="2">
        <v>2065.1611388888887</v>
      </c>
      <c r="E5825" s="4">
        <v>6734.5306388888885</v>
      </c>
      <c r="F5825">
        <f t="shared" si="180"/>
        <v>79.889845506663278</v>
      </c>
      <c r="G5825">
        <f t="shared" si="181"/>
        <v>80.921481003426464</v>
      </c>
    </row>
    <row r="5826" spans="1:7" x14ac:dyDescent="0.3">
      <c r="A5826" s="1">
        <v>5825</v>
      </c>
      <c r="B5826" s="2">
        <v>-1276</v>
      </c>
      <c r="C5826" s="3">
        <v>3.1829000000000001</v>
      </c>
      <c r="D5826" s="2">
        <v>2065.51575</v>
      </c>
      <c r="E5826" s="4">
        <v>6735.6592222222225</v>
      </c>
      <c r="F5826">
        <f t="shared" si="180"/>
        <v>79.903563480698395</v>
      </c>
      <c r="G5826">
        <f t="shared" si="181"/>
        <v>80.935041953649446</v>
      </c>
    </row>
    <row r="5827" spans="1:7" x14ac:dyDescent="0.3">
      <c r="A5827" s="1">
        <v>5826</v>
      </c>
      <c r="B5827" s="2">
        <v>-1276.7</v>
      </c>
      <c r="C5827" s="3">
        <v>3.1831999999999998</v>
      </c>
      <c r="D5827" s="2">
        <v>2065.8704166666666</v>
      </c>
      <c r="E5827" s="4">
        <v>6736.7879444444443</v>
      </c>
      <c r="F5827">
        <f t="shared" ref="F5827:F5890" si="182">(D5827/2585.01080555556)*100</f>
        <v>79.917283603875617</v>
      </c>
      <c r="G5827">
        <f t="shared" ref="G5827:G5890" si="183">(E5827/8322.30275)*100</f>
        <v>80.948604572748124</v>
      </c>
    </row>
    <row r="5828" spans="1:7" x14ac:dyDescent="0.3">
      <c r="A5828" s="1">
        <v>5827</v>
      </c>
      <c r="B5828" s="2">
        <v>-1277.5</v>
      </c>
      <c r="C5828" s="3">
        <v>3.1817000000000002</v>
      </c>
      <c r="D5828" s="2">
        <v>2066.2251111111109</v>
      </c>
      <c r="E5828" s="4">
        <v>6737.9168888888889</v>
      </c>
      <c r="F5828">
        <f t="shared" si="182"/>
        <v>79.931004801623871</v>
      </c>
      <c r="G5828">
        <f t="shared" si="183"/>
        <v>80.962169862047958</v>
      </c>
    </row>
    <row r="5829" spans="1:7" x14ac:dyDescent="0.3">
      <c r="A5829" s="1">
        <v>5828</v>
      </c>
      <c r="B5829" s="2">
        <v>-1276.7</v>
      </c>
      <c r="C5829" s="3">
        <v>3.1825999999999999</v>
      </c>
      <c r="D5829" s="2">
        <v>2066.5796388888889</v>
      </c>
      <c r="E5829" s="4">
        <v>6739.0450833333334</v>
      </c>
      <c r="F5829">
        <f t="shared" si="182"/>
        <v>79.944719551945852</v>
      </c>
      <c r="G5829">
        <f t="shared" si="183"/>
        <v>80.975726139418953</v>
      </c>
    </row>
    <row r="5830" spans="1:7" x14ac:dyDescent="0.3">
      <c r="A5830" s="1">
        <v>5829</v>
      </c>
      <c r="B5830" s="2">
        <v>-1277.5</v>
      </c>
      <c r="C5830" s="3">
        <v>3.1829000000000001</v>
      </c>
      <c r="D5830" s="2">
        <v>2066.9342222222222</v>
      </c>
      <c r="E5830" s="4">
        <v>6740.1734999999999</v>
      </c>
      <c r="F5830">
        <f t="shared" si="182"/>
        <v>79.958436451409924</v>
      </c>
      <c r="G5830">
        <f t="shared" si="183"/>
        <v>80.989285086991089</v>
      </c>
    </row>
    <row r="5831" spans="1:7" x14ac:dyDescent="0.3">
      <c r="A5831" s="1">
        <v>5830</v>
      </c>
      <c r="B5831" s="2">
        <v>-1276.7</v>
      </c>
      <c r="C5831" s="3">
        <v>3.1825999999999999</v>
      </c>
      <c r="D5831" s="2">
        <v>2067.2888888888888</v>
      </c>
      <c r="E5831" s="4">
        <v>6741.3021666666664</v>
      </c>
      <c r="F5831">
        <f t="shared" si="182"/>
        <v>79.972156574587132</v>
      </c>
      <c r="G5831">
        <f t="shared" si="183"/>
        <v>81.0028470385395</v>
      </c>
    </row>
    <row r="5832" spans="1:7" x14ac:dyDescent="0.3">
      <c r="A5832" s="1">
        <v>5831</v>
      </c>
      <c r="B5832" s="2">
        <v>-1276.7</v>
      </c>
      <c r="C5832" s="3">
        <v>3.1825999999999999</v>
      </c>
      <c r="D5832" s="2">
        <v>2067.6434444444444</v>
      </c>
      <c r="E5832" s="4">
        <v>6742.430388888889</v>
      </c>
      <c r="F5832">
        <f t="shared" si="182"/>
        <v>79.985872399480158</v>
      </c>
      <c r="G5832">
        <f t="shared" si="183"/>
        <v>81.016403649685643</v>
      </c>
    </row>
    <row r="5833" spans="1:7" x14ac:dyDescent="0.3">
      <c r="A5833" s="1">
        <v>5832</v>
      </c>
      <c r="B5833" s="2">
        <v>-1276</v>
      </c>
      <c r="C5833" s="3">
        <v>3.1817000000000002</v>
      </c>
      <c r="D5833" s="2">
        <v>2067.9980555555558</v>
      </c>
      <c r="E5833" s="4">
        <v>6743.5587500000001</v>
      </c>
      <c r="F5833">
        <f t="shared" si="182"/>
        <v>79.999590373515289</v>
      </c>
      <c r="G5833">
        <f t="shared" si="183"/>
        <v>81.029961929707497</v>
      </c>
    </row>
    <row r="5834" spans="1:7" x14ac:dyDescent="0.3">
      <c r="A5834" s="1">
        <v>5833</v>
      </c>
      <c r="B5834" s="2">
        <v>-1275.2</v>
      </c>
      <c r="C5834" s="3">
        <v>3.1823000000000001</v>
      </c>
      <c r="D5834" s="2">
        <v>2068.3526111111109</v>
      </c>
      <c r="E5834" s="4">
        <v>6744.6868888888885</v>
      </c>
      <c r="F5834">
        <f t="shared" si="182"/>
        <v>80.013306198408287</v>
      </c>
      <c r="G5834">
        <f t="shared" si="183"/>
        <v>81.043517539528196</v>
      </c>
    </row>
    <row r="5835" spans="1:7" x14ac:dyDescent="0.3">
      <c r="A5835" s="1">
        <v>5834</v>
      </c>
      <c r="B5835" s="2">
        <v>-1276</v>
      </c>
      <c r="C5835" s="3">
        <v>3.1823000000000001</v>
      </c>
      <c r="D5835" s="2">
        <v>2068.7071944444447</v>
      </c>
      <c r="E5835" s="4">
        <v>6745.8152499999997</v>
      </c>
      <c r="F5835">
        <f t="shared" si="182"/>
        <v>80.027023097872359</v>
      </c>
      <c r="G5835">
        <f t="shared" si="183"/>
        <v>81.05707581955005</v>
      </c>
    </row>
    <row r="5836" spans="1:7" x14ac:dyDescent="0.3">
      <c r="A5836" s="1">
        <v>5835</v>
      </c>
      <c r="B5836" s="2">
        <v>-1277.5</v>
      </c>
      <c r="C5836" s="3">
        <v>3.1823000000000001</v>
      </c>
      <c r="D5836" s="2">
        <v>2069.0618055555556</v>
      </c>
      <c r="E5836" s="4">
        <v>6746.9436111111108</v>
      </c>
      <c r="F5836">
        <f t="shared" si="182"/>
        <v>80.040741071907476</v>
      </c>
      <c r="G5836">
        <f t="shared" si="183"/>
        <v>81.070634099571905</v>
      </c>
    </row>
    <row r="5837" spans="1:7" x14ac:dyDescent="0.3">
      <c r="A5837" s="1">
        <v>5836</v>
      </c>
      <c r="B5837" s="2">
        <v>-1277.5</v>
      </c>
      <c r="C5837" s="3">
        <v>3.1823000000000001</v>
      </c>
      <c r="D5837" s="2">
        <v>2069.4164722222222</v>
      </c>
      <c r="E5837" s="4">
        <v>6748.0721388888887</v>
      </c>
      <c r="F5837">
        <f t="shared" si="182"/>
        <v>80.054461195084698</v>
      </c>
      <c r="G5837">
        <f t="shared" si="183"/>
        <v>81.084194382244604</v>
      </c>
    </row>
    <row r="5838" spans="1:7" x14ac:dyDescent="0.3">
      <c r="A5838" s="1">
        <v>5837</v>
      </c>
      <c r="B5838" s="2">
        <v>-1276.7</v>
      </c>
      <c r="C5838" s="3">
        <v>3.1823000000000001</v>
      </c>
      <c r="D5838" s="2">
        <v>2069.7712499999998</v>
      </c>
      <c r="E5838" s="4">
        <v>6749.2010833333334</v>
      </c>
      <c r="F5838">
        <f t="shared" si="182"/>
        <v>80.068185616546103</v>
      </c>
      <c r="G5838">
        <f t="shared" si="183"/>
        <v>81.097759671544424</v>
      </c>
    </row>
    <row r="5839" spans="1:7" x14ac:dyDescent="0.3">
      <c r="A5839" s="1">
        <v>5838</v>
      </c>
      <c r="B5839" s="2">
        <v>-1274.5</v>
      </c>
      <c r="C5839" s="3">
        <v>3.1817000000000002</v>
      </c>
      <c r="D5839" s="2">
        <v>2070.1256111111111</v>
      </c>
      <c r="E5839" s="4">
        <v>6750.3285555555558</v>
      </c>
      <c r="F5839">
        <f t="shared" si="182"/>
        <v>80.081893919441782</v>
      </c>
      <c r="G5839">
        <f t="shared" si="183"/>
        <v>81.111307270761756</v>
      </c>
    </row>
    <row r="5840" spans="1:7" x14ac:dyDescent="0.3">
      <c r="A5840" s="1">
        <v>5839</v>
      </c>
      <c r="B5840" s="2">
        <v>-1276.7</v>
      </c>
      <c r="C5840" s="3">
        <v>3.1823000000000001</v>
      </c>
      <c r="D5840" s="2">
        <v>2070.4801944444444</v>
      </c>
      <c r="E5840" s="4">
        <v>6751.4567777777775</v>
      </c>
      <c r="F5840">
        <f t="shared" si="182"/>
        <v>80.09561081890584</v>
      </c>
      <c r="G5840">
        <f t="shared" si="183"/>
        <v>81.124863881907885</v>
      </c>
    </row>
    <row r="5841" spans="1:7" x14ac:dyDescent="0.3">
      <c r="A5841" s="1">
        <v>5840</v>
      </c>
      <c r="B5841" s="2">
        <v>-1276.7</v>
      </c>
      <c r="C5841" s="3">
        <v>3.1814</v>
      </c>
      <c r="D5841" s="2">
        <v>2070.834861111111</v>
      </c>
      <c r="E5841" s="4">
        <v>6752.5851111111115</v>
      </c>
      <c r="F5841">
        <f t="shared" si="182"/>
        <v>80.109330942083062</v>
      </c>
      <c r="G5841">
        <f t="shared" si="183"/>
        <v>81.138421828154605</v>
      </c>
    </row>
    <row r="5842" spans="1:7" x14ac:dyDescent="0.3">
      <c r="A5842" s="1">
        <v>5841</v>
      </c>
      <c r="B5842" s="2">
        <v>-1276.7</v>
      </c>
      <c r="C5842" s="3">
        <v>3.1810999999999998</v>
      </c>
      <c r="D5842" s="2">
        <v>2071.1893611111109</v>
      </c>
      <c r="E5842" s="4">
        <v>6753.7129999999997</v>
      </c>
      <c r="F5842">
        <f t="shared" si="182"/>
        <v>80.123044617833969</v>
      </c>
      <c r="G5842">
        <f t="shared" si="183"/>
        <v>81.151974433999044</v>
      </c>
    </row>
    <row r="5843" spans="1:7" x14ac:dyDescent="0.3">
      <c r="A5843" s="1">
        <v>5842</v>
      </c>
      <c r="B5843" s="2">
        <v>-1276.7</v>
      </c>
      <c r="C5843" s="3">
        <v>3.1823000000000001</v>
      </c>
      <c r="D5843" s="2">
        <v>2071.544027777778</v>
      </c>
      <c r="E5843" s="4">
        <v>6754.8413055555557</v>
      </c>
      <c r="F5843">
        <f t="shared" si="182"/>
        <v>80.136764741011206</v>
      </c>
      <c r="G5843">
        <f t="shared" si="183"/>
        <v>81.165532046470616</v>
      </c>
    </row>
    <row r="5844" spans="1:7" x14ac:dyDescent="0.3">
      <c r="A5844" s="1">
        <v>5843</v>
      </c>
      <c r="B5844" s="2">
        <v>-1276</v>
      </c>
      <c r="C5844" s="3">
        <v>3.1817000000000002</v>
      </c>
      <c r="D5844" s="2">
        <v>2071.8987222222222</v>
      </c>
      <c r="E5844" s="4">
        <v>6755.9696111111107</v>
      </c>
      <c r="F5844">
        <f t="shared" si="182"/>
        <v>80.150485938759473</v>
      </c>
      <c r="G5844">
        <f t="shared" si="183"/>
        <v>81.179089658942175</v>
      </c>
    </row>
    <row r="5845" spans="1:7" x14ac:dyDescent="0.3">
      <c r="A5845" s="1">
        <v>5844</v>
      </c>
      <c r="B5845" s="2">
        <v>-1277.5</v>
      </c>
      <c r="C5845" s="3">
        <v>3.1817000000000002</v>
      </c>
      <c r="D5845" s="2">
        <v>2072.2533611111112</v>
      </c>
      <c r="E5845" s="4">
        <v>6757.0979166666666</v>
      </c>
      <c r="F5845">
        <f t="shared" si="182"/>
        <v>80.164204987365636</v>
      </c>
      <c r="G5845">
        <f t="shared" si="183"/>
        <v>81.192647271413747</v>
      </c>
    </row>
    <row r="5846" spans="1:7" x14ac:dyDescent="0.3">
      <c r="A5846" s="1">
        <v>5845</v>
      </c>
      <c r="B5846" s="2">
        <v>-1276.7</v>
      </c>
      <c r="C5846" s="3">
        <v>3.1814</v>
      </c>
      <c r="D5846" s="2">
        <v>2072.6080555555554</v>
      </c>
      <c r="E5846" s="4">
        <v>6758.2262777777778</v>
      </c>
      <c r="F5846">
        <f t="shared" si="182"/>
        <v>80.177926185113918</v>
      </c>
      <c r="G5846">
        <f t="shared" si="183"/>
        <v>81.206205551435602</v>
      </c>
    </row>
    <row r="5847" spans="1:7" x14ac:dyDescent="0.3">
      <c r="A5847" s="1">
        <v>5846</v>
      </c>
      <c r="B5847" s="2">
        <v>-1276.7</v>
      </c>
      <c r="C5847" s="3">
        <v>3.1810999999999998</v>
      </c>
      <c r="D5847" s="2">
        <v>2072.9626944444444</v>
      </c>
      <c r="E5847" s="4">
        <v>6759.3543611111108</v>
      </c>
      <c r="F5847">
        <f t="shared" si="182"/>
        <v>80.191645233720081</v>
      </c>
      <c r="G5847">
        <f t="shared" si="183"/>
        <v>81.219760493706033</v>
      </c>
    </row>
    <row r="5848" spans="1:7" x14ac:dyDescent="0.3">
      <c r="A5848" s="1">
        <v>5847</v>
      </c>
      <c r="B5848" s="2">
        <v>-1276</v>
      </c>
      <c r="C5848" s="3">
        <v>3.1808000000000001</v>
      </c>
      <c r="D5848" s="2">
        <v>2073.3173055555558</v>
      </c>
      <c r="E5848" s="4">
        <v>6760.4823611111115</v>
      </c>
      <c r="F5848">
        <f t="shared" si="182"/>
        <v>80.205363207755212</v>
      </c>
      <c r="G5848">
        <f t="shared" si="183"/>
        <v>81.233314434651049</v>
      </c>
    </row>
    <row r="5849" spans="1:7" x14ac:dyDescent="0.3">
      <c r="A5849" s="1">
        <v>5848</v>
      </c>
      <c r="B5849" s="2">
        <v>-1276.7</v>
      </c>
      <c r="C5849" s="3">
        <v>3.1810999999999998</v>
      </c>
      <c r="D5849" s="2">
        <v>2073.6719166666667</v>
      </c>
      <c r="E5849" s="4">
        <v>6761.6104999999998</v>
      </c>
      <c r="F5849">
        <f t="shared" si="182"/>
        <v>80.219081181790315</v>
      </c>
      <c r="G5849">
        <f t="shared" si="183"/>
        <v>81.246870044471748</v>
      </c>
    </row>
    <row r="5850" spans="1:7" x14ac:dyDescent="0.3">
      <c r="A5850" s="1">
        <v>5849</v>
      </c>
      <c r="B5850" s="2">
        <v>-1277.5</v>
      </c>
      <c r="C5850" s="3">
        <v>3.1800999999999999</v>
      </c>
      <c r="D5850" s="2">
        <v>2074.0265555555557</v>
      </c>
      <c r="E5850" s="4">
        <v>6762.7386111111109</v>
      </c>
      <c r="F5850">
        <f t="shared" si="182"/>
        <v>80.232800230396492</v>
      </c>
      <c r="G5850">
        <f t="shared" si="183"/>
        <v>81.260425320517342</v>
      </c>
    </row>
    <row r="5851" spans="1:7" x14ac:dyDescent="0.3">
      <c r="A5851" s="1">
        <v>5850</v>
      </c>
      <c r="B5851" s="2">
        <v>-1276.7</v>
      </c>
      <c r="C5851" s="3">
        <v>3.1808000000000001</v>
      </c>
      <c r="D5851" s="2">
        <v>2074.3811944444446</v>
      </c>
      <c r="E5851" s="4">
        <v>6763.8666388888887</v>
      </c>
      <c r="F5851">
        <f t="shared" si="182"/>
        <v>80.246519279002655</v>
      </c>
      <c r="G5851">
        <f t="shared" si="183"/>
        <v>81.273979595237492</v>
      </c>
    </row>
    <row r="5852" spans="1:7" x14ac:dyDescent="0.3">
      <c r="A5852" s="1">
        <v>5851</v>
      </c>
      <c r="B5852" s="2">
        <v>-1276.7</v>
      </c>
      <c r="C5852" s="3">
        <v>3.1814</v>
      </c>
      <c r="D5852" s="2">
        <v>2074.7358611111113</v>
      </c>
      <c r="E5852" s="4">
        <v>6764.9948055555551</v>
      </c>
      <c r="F5852">
        <f t="shared" si="182"/>
        <v>80.260239402179877</v>
      </c>
      <c r="G5852">
        <f t="shared" si="183"/>
        <v>81.287535538833339</v>
      </c>
    </row>
    <row r="5853" spans="1:7" x14ac:dyDescent="0.3">
      <c r="A5853" s="1">
        <v>5852</v>
      </c>
      <c r="B5853" s="2">
        <v>-1276.7</v>
      </c>
      <c r="C5853" s="3">
        <v>3.1808000000000001</v>
      </c>
      <c r="D5853" s="2">
        <v>2075.0903888888888</v>
      </c>
      <c r="E5853" s="4">
        <v>6766.122638888889</v>
      </c>
      <c r="F5853">
        <f t="shared" si="182"/>
        <v>80.27395415250183</v>
      </c>
      <c r="G5853">
        <f t="shared" si="183"/>
        <v>81.30108747712751</v>
      </c>
    </row>
    <row r="5854" spans="1:7" x14ac:dyDescent="0.3">
      <c r="A5854" s="1">
        <v>5853</v>
      </c>
      <c r="B5854" s="2">
        <v>-1275.2</v>
      </c>
      <c r="C5854" s="3">
        <v>3.1808000000000001</v>
      </c>
      <c r="D5854" s="2">
        <v>2075.4450555555554</v>
      </c>
      <c r="E5854" s="4">
        <v>6767.2508611111107</v>
      </c>
      <c r="F5854">
        <f t="shared" si="182"/>
        <v>80.287674275679052</v>
      </c>
      <c r="G5854">
        <f t="shared" si="183"/>
        <v>81.314644088273653</v>
      </c>
    </row>
    <row r="5855" spans="1:7" x14ac:dyDescent="0.3">
      <c r="A5855" s="1">
        <v>5854</v>
      </c>
      <c r="B5855" s="2">
        <v>-1276.7</v>
      </c>
      <c r="C5855" s="3">
        <v>3.1804000000000001</v>
      </c>
      <c r="D5855" s="2">
        <v>2075.799722222222</v>
      </c>
      <c r="E5855" s="4">
        <v>6768.3788888888885</v>
      </c>
      <c r="F5855">
        <f t="shared" si="182"/>
        <v>80.301394398856274</v>
      </c>
      <c r="G5855">
        <f t="shared" si="183"/>
        <v>81.328198362993803</v>
      </c>
    </row>
    <row r="5856" spans="1:7" x14ac:dyDescent="0.3">
      <c r="A5856" s="1">
        <v>5855</v>
      </c>
      <c r="B5856" s="2">
        <v>-1276.7</v>
      </c>
      <c r="C5856" s="3">
        <v>3.1810999999999998</v>
      </c>
      <c r="D5856" s="2">
        <v>2076.1544166666667</v>
      </c>
      <c r="E5856" s="4">
        <v>6769.5070555555558</v>
      </c>
      <c r="F5856">
        <f t="shared" si="182"/>
        <v>80.315115596604556</v>
      </c>
      <c r="G5856">
        <f t="shared" si="183"/>
        <v>81.341754306589664</v>
      </c>
    </row>
    <row r="5857" spans="1:7" x14ac:dyDescent="0.3">
      <c r="A5857" s="1">
        <v>5856</v>
      </c>
      <c r="B5857" s="2">
        <v>-1276.7</v>
      </c>
      <c r="C5857" s="3">
        <v>3.1808000000000001</v>
      </c>
      <c r="D5857" s="2">
        <v>2076.5090555555557</v>
      </c>
      <c r="E5857" s="4">
        <v>6770.6350277777774</v>
      </c>
      <c r="F5857">
        <f t="shared" si="182"/>
        <v>80.328834645210719</v>
      </c>
      <c r="G5857">
        <f t="shared" si="183"/>
        <v>81.355307913759518</v>
      </c>
    </row>
    <row r="5858" spans="1:7" x14ac:dyDescent="0.3">
      <c r="A5858" s="1">
        <v>5857</v>
      </c>
      <c r="B5858" s="2">
        <v>-1279</v>
      </c>
      <c r="C5858" s="3">
        <v>3.1798000000000002</v>
      </c>
      <c r="D5858" s="2">
        <v>2076.8637777777776</v>
      </c>
      <c r="E5858" s="4">
        <v>6771.76325</v>
      </c>
      <c r="F5858">
        <f t="shared" si="182"/>
        <v>80.342556917530032</v>
      </c>
      <c r="G5858">
        <f t="shared" si="183"/>
        <v>81.368864524905675</v>
      </c>
    </row>
    <row r="5859" spans="1:7" x14ac:dyDescent="0.3">
      <c r="A5859" s="1">
        <v>5858</v>
      </c>
      <c r="B5859" s="2">
        <v>-1276.7</v>
      </c>
      <c r="C5859" s="3">
        <v>3.1800999999999999</v>
      </c>
      <c r="D5859" s="2">
        <v>2077.2182499999999</v>
      </c>
      <c r="E5859" s="4">
        <v>6772.8907499999996</v>
      </c>
      <c r="F5859">
        <f t="shared" si="182"/>
        <v>80.356269518709894</v>
      </c>
      <c r="G5859">
        <f t="shared" si="183"/>
        <v>81.382412457898141</v>
      </c>
    </row>
    <row r="5860" spans="1:7" x14ac:dyDescent="0.3">
      <c r="A5860" s="1">
        <v>5859</v>
      </c>
      <c r="B5860" s="2">
        <v>-1276.7</v>
      </c>
      <c r="C5860" s="3">
        <v>3.1800999999999999</v>
      </c>
      <c r="D5860" s="2">
        <v>2077.5728611111113</v>
      </c>
      <c r="E5860" s="4">
        <v>6774.0185555555554</v>
      </c>
      <c r="F5860">
        <f t="shared" si="182"/>
        <v>80.369987492745025</v>
      </c>
      <c r="G5860">
        <f t="shared" si="183"/>
        <v>81.395964062417164</v>
      </c>
    </row>
    <row r="5861" spans="1:7" x14ac:dyDescent="0.3">
      <c r="A5861" s="1">
        <v>5860</v>
      </c>
      <c r="B5861" s="2">
        <v>-1276.7</v>
      </c>
      <c r="C5861" s="3">
        <v>3.1808000000000001</v>
      </c>
      <c r="D5861" s="2">
        <v>2077.9274722222221</v>
      </c>
      <c r="E5861" s="4">
        <v>6775.1464166666665</v>
      </c>
      <c r="F5861">
        <f t="shared" si="182"/>
        <v>80.383705466780143</v>
      </c>
      <c r="G5861">
        <f t="shared" si="183"/>
        <v>81.409516334486469</v>
      </c>
    </row>
    <row r="5862" spans="1:7" x14ac:dyDescent="0.3">
      <c r="A5862" s="1">
        <v>5861</v>
      </c>
      <c r="B5862" s="2">
        <v>-1276</v>
      </c>
      <c r="C5862" s="3">
        <v>3.1808000000000001</v>
      </c>
      <c r="D5862" s="2">
        <v>2078.2821666666669</v>
      </c>
      <c r="E5862" s="4">
        <v>6776.2744722222224</v>
      </c>
      <c r="F5862">
        <f t="shared" si="182"/>
        <v>80.39742666452841</v>
      </c>
      <c r="G5862">
        <f t="shared" si="183"/>
        <v>81.423070942981752</v>
      </c>
    </row>
    <row r="5863" spans="1:7" x14ac:dyDescent="0.3">
      <c r="A5863" s="1">
        <v>5862</v>
      </c>
      <c r="B5863" s="2">
        <v>-1276.7</v>
      </c>
      <c r="C5863" s="3">
        <v>3.1800999999999999</v>
      </c>
      <c r="D5863" s="2">
        <v>2078.636722222222</v>
      </c>
      <c r="E5863" s="4">
        <v>6777.402</v>
      </c>
      <c r="F5863">
        <f t="shared" si="182"/>
        <v>80.411142489421422</v>
      </c>
      <c r="G5863">
        <f t="shared" si="183"/>
        <v>81.436619209749367</v>
      </c>
    </row>
    <row r="5864" spans="1:7" x14ac:dyDescent="0.3">
      <c r="A5864" s="1">
        <v>5863</v>
      </c>
      <c r="B5864" s="2">
        <v>-1275.2</v>
      </c>
      <c r="C5864" s="3">
        <v>3.1804000000000001</v>
      </c>
      <c r="D5864" s="2">
        <v>2078.9913055555558</v>
      </c>
      <c r="E5864" s="4">
        <v>6778.5295555555558</v>
      </c>
      <c r="F5864">
        <f t="shared" si="182"/>
        <v>80.424859388885508</v>
      </c>
      <c r="G5864">
        <f t="shared" si="183"/>
        <v>81.450167810292101</v>
      </c>
    </row>
    <row r="5865" spans="1:7" x14ac:dyDescent="0.3">
      <c r="A5865" s="1">
        <v>5864</v>
      </c>
      <c r="B5865" s="2">
        <v>-1276</v>
      </c>
      <c r="C5865" s="3">
        <v>3.1804000000000001</v>
      </c>
      <c r="D5865" s="2">
        <v>2079.3458333333333</v>
      </c>
      <c r="E5865" s="4">
        <v>6779.6571388888888</v>
      </c>
      <c r="F5865">
        <f t="shared" si="182"/>
        <v>80.438574139207461</v>
      </c>
      <c r="G5865">
        <f t="shared" si="183"/>
        <v>81.463716744609997</v>
      </c>
    </row>
    <row r="5866" spans="1:7" x14ac:dyDescent="0.3">
      <c r="A5866" s="1">
        <v>5865</v>
      </c>
      <c r="B5866" s="2">
        <v>-1276.7</v>
      </c>
      <c r="C5866" s="3">
        <v>3.1800999999999999</v>
      </c>
      <c r="D5866" s="2">
        <v>2079.7005555555556</v>
      </c>
      <c r="E5866" s="4">
        <v>6780.7851666666666</v>
      </c>
      <c r="F5866">
        <f t="shared" si="182"/>
        <v>80.452296411526788</v>
      </c>
      <c r="G5866">
        <f t="shared" si="183"/>
        <v>81.477271019330146</v>
      </c>
    </row>
    <row r="5867" spans="1:7" x14ac:dyDescent="0.3">
      <c r="A5867" s="1">
        <v>5866</v>
      </c>
      <c r="B5867" s="2">
        <v>-1277.5</v>
      </c>
      <c r="C5867" s="3">
        <v>3.1804000000000001</v>
      </c>
      <c r="D5867" s="2">
        <v>2080.0552222222223</v>
      </c>
      <c r="E5867" s="4">
        <v>6781.9129999999996</v>
      </c>
      <c r="F5867">
        <f t="shared" si="182"/>
        <v>80.466016534704011</v>
      </c>
      <c r="G5867">
        <f t="shared" si="183"/>
        <v>81.490822957624303</v>
      </c>
    </row>
    <row r="5868" spans="1:7" x14ac:dyDescent="0.3">
      <c r="A5868" s="1">
        <v>5867</v>
      </c>
      <c r="B5868" s="2">
        <v>-1276.7</v>
      </c>
      <c r="C5868" s="3">
        <v>3.1798000000000002</v>
      </c>
      <c r="D5868" s="2">
        <v>2080.41</v>
      </c>
      <c r="E5868" s="4">
        <v>6783.0412222222221</v>
      </c>
      <c r="F5868">
        <f t="shared" si="182"/>
        <v>80.479740956165429</v>
      </c>
      <c r="G5868">
        <f t="shared" si="183"/>
        <v>81.50437956877046</v>
      </c>
    </row>
    <row r="5869" spans="1:7" x14ac:dyDescent="0.3">
      <c r="A5869" s="1">
        <v>5868</v>
      </c>
      <c r="B5869" s="2">
        <v>-1276</v>
      </c>
      <c r="C5869" s="3">
        <v>3.1798000000000002</v>
      </c>
      <c r="D5869" s="2">
        <v>2080.7645833333331</v>
      </c>
      <c r="E5869" s="4">
        <v>6784.1687777777779</v>
      </c>
      <c r="F5869">
        <f t="shared" si="182"/>
        <v>80.493457855629487</v>
      </c>
      <c r="G5869">
        <f t="shared" si="183"/>
        <v>81.517928169313208</v>
      </c>
    </row>
    <row r="5870" spans="1:7" x14ac:dyDescent="0.3">
      <c r="A5870" s="1">
        <v>5869</v>
      </c>
      <c r="B5870" s="2">
        <v>-1276</v>
      </c>
      <c r="C5870" s="3">
        <v>3.1800999999999999</v>
      </c>
      <c r="D5870" s="2">
        <v>2081.1191388888888</v>
      </c>
      <c r="E5870" s="4">
        <v>6785.2961388888889</v>
      </c>
      <c r="F5870">
        <f t="shared" si="182"/>
        <v>80.507173680522499</v>
      </c>
      <c r="G5870">
        <f t="shared" si="183"/>
        <v>81.531474433429963</v>
      </c>
    </row>
    <row r="5871" spans="1:7" x14ac:dyDescent="0.3">
      <c r="A5871" s="1">
        <v>5870</v>
      </c>
      <c r="B5871" s="2">
        <v>-1276.7</v>
      </c>
      <c r="C5871" s="3">
        <v>3.1798000000000002</v>
      </c>
      <c r="D5871" s="2">
        <v>2081.4739444444444</v>
      </c>
      <c r="E5871" s="4">
        <v>6786.4243611111115</v>
      </c>
      <c r="F5871">
        <f t="shared" si="182"/>
        <v>80.520899176554977</v>
      </c>
      <c r="G5871">
        <f t="shared" si="183"/>
        <v>81.545031044576106</v>
      </c>
    </row>
    <row r="5872" spans="1:7" x14ac:dyDescent="0.3">
      <c r="A5872" s="1">
        <v>5871</v>
      </c>
      <c r="B5872" s="2">
        <v>-1276.7</v>
      </c>
      <c r="C5872" s="3">
        <v>3.1798000000000002</v>
      </c>
      <c r="D5872" s="2">
        <v>2081.8285277777777</v>
      </c>
      <c r="E5872" s="4">
        <v>6787.5518611111111</v>
      </c>
      <c r="F5872">
        <f t="shared" si="182"/>
        <v>80.534616076019049</v>
      </c>
      <c r="G5872">
        <f t="shared" si="183"/>
        <v>81.558578977568558</v>
      </c>
    </row>
    <row r="5873" spans="1:7" x14ac:dyDescent="0.3">
      <c r="A5873" s="1">
        <v>5872</v>
      </c>
      <c r="B5873" s="2">
        <v>-1277.5</v>
      </c>
      <c r="C5873" s="3">
        <v>3.1795</v>
      </c>
      <c r="D5873" s="2">
        <v>2082.1831666666667</v>
      </c>
      <c r="E5873" s="4">
        <v>6788.6795833333335</v>
      </c>
      <c r="F5873">
        <f t="shared" si="182"/>
        <v>80.548335124625225</v>
      </c>
      <c r="G5873">
        <f t="shared" si="183"/>
        <v>81.572129580762166</v>
      </c>
    </row>
    <row r="5874" spans="1:7" x14ac:dyDescent="0.3">
      <c r="A5874" s="1">
        <v>5873</v>
      </c>
      <c r="B5874" s="2">
        <v>-1276</v>
      </c>
      <c r="C5874" s="3">
        <v>3.1795</v>
      </c>
      <c r="D5874" s="2">
        <v>2082.5378333333333</v>
      </c>
      <c r="E5874" s="4">
        <v>6789.8073055555551</v>
      </c>
      <c r="F5874">
        <f t="shared" si="182"/>
        <v>80.562055247802448</v>
      </c>
      <c r="G5874">
        <f t="shared" si="183"/>
        <v>81.585680183955759</v>
      </c>
    </row>
    <row r="5875" spans="1:7" x14ac:dyDescent="0.3">
      <c r="A5875" s="1">
        <v>5874</v>
      </c>
      <c r="B5875" s="2">
        <v>-1276.7</v>
      </c>
      <c r="C5875" s="3">
        <v>3.1800999999999999</v>
      </c>
      <c r="D5875" s="2">
        <v>2082.8924999999999</v>
      </c>
      <c r="E5875" s="4">
        <v>6790.9351666666671</v>
      </c>
      <c r="F5875">
        <f t="shared" si="182"/>
        <v>80.57577537097967</v>
      </c>
      <c r="G5875">
        <f t="shared" si="183"/>
        <v>81.599232456025064</v>
      </c>
    </row>
    <row r="5876" spans="1:7" x14ac:dyDescent="0.3">
      <c r="A5876" s="1">
        <v>5875</v>
      </c>
      <c r="B5876" s="2">
        <v>-1274.5</v>
      </c>
      <c r="C5876" s="3">
        <v>3.1795</v>
      </c>
      <c r="D5876" s="2">
        <v>2083.2471666666665</v>
      </c>
      <c r="E5876" s="4">
        <v>6792.0628333333334</v>
      </c>
      <c r="F5876">
        <f t="shared" si="182"/>
        <v>80.589495494156864</v>
      </c>
      <c r="G5876">
        <f t="shared" si="183"/>
        <v>81.612782391668375</v>
      </c>
    </row>
    <row r="5877" spans="1:7" x14ac:dyDescent="0.3">
      <c r="A5877" s="1">
        <v>5876</v>
      </c>
      <c r="B5877" s="2">
        <v>-1276.7</v>
      </c>
      <c r="C5877" s="3">
        <v>3.1795</v>
      </c>
      <c r="D5877" s="2">
        <v>2083.6018333333332</v>
      </c>
      <c r="E5877" s="4">
        <v>6793.1904166666664</v>
      </c>
      <c r="F5877">
        <f t="shared" si="182"/>
        <v>80.603215617334087</v>
      </c>
      <c r="G5877">
        <f t="shared" si="183"/>
        <v>81.626331325986257</v>
      </c>
    </row>
    <row r="5878" spans="1:7" x14ac:dyDescent="0.3">
      <c r="A5878" s="1">
        <v>5877</v>
      </c>
      <c r="B5878" s="2">
        <v>-1277.5</v>
      </c>
      <c r="C5878" s="3">
        <v>3.1800999999999999</v>
      </c>
      <c r="D5878" s="2">
        <v>2083.9564166666669</v>
      </c>
      <c r="E5878" s="4">
        <v>6794.3179722222221</v>
      </c>
      <c r="F5878">
        <f t="shared" si="182"/>
        <v>80.616932516798173</v>
      </c>
      <c r="G5878">
        <f t="shared" si="183"/>
        <v>81.639879926529005</v>
      </c>
    </row>
    <row r="5879" spans="1:7" x14ac:dyDescent="0.3">
      <c r="A5879" s="1">
        <v>5878</v>
      </c>
      <c r="B5879" s="2">
        <v>-1275.2</v>
      </c>
      <c r="C5879" s="3">
        <v>3.1791999999999998</v>
      </c>
      <c r="D5879" s="2">
        <v>2084.3109444444444</v>
      </c>
      <c r="E5879" s="4">
        <v>6795.4451111111111</v>
      </c>
      <c r="F5879">
        <f t="shared" si="182"/>
        <v>80.630647267120139</v>
      </c>
      <c r="G5879">
        <f t="shared" si="183"/>
        <v>81.653423520444633</v>
      </c>
    </row>
    <row r="5880" spans="1:7" x14ac:dyDescent="0.3">
      <c r="A5880" s="1">
        <v>5879</v>
      </c>
      <c r="B5880" s="2">
        <v>-1276</v>
      </c>
      <c r="C5880" s="3">
        <v>3.1798000000000002</v>
      </c>
      <c r="D5880" s="2">
        <v>2084.665361111111</v>
      </c>
      <c r="E5880" s="4">
        <v>6796.5719444444449</v>
      </c>
      <c r="F5880">
        <f t="shared" si="182"/>
        <v>80.644357719157895</v>
      </c>
      <c r="G5880">
        <f t="shared" si="183"/>
        <v>81.666963442833705</v>
      </c>
    </row>
    <row r="5881" spans="1:7" x14ac:dyDescent="0.3">
      <c r="A5881" s="1">
        <v>5880</v>
      </c>
      <c r="B5881" s="2">
        <v>-1279</v>
      </c>
      <c r="C5881" s="3">
        <v>3.1785999999999999</v>
      </c>
      <c r="D5881" s="2">
        <v>2085.02</v>
      </c>
      <c r="E5881" s="4">
        <v>6797.6994722222225</v>
      </c>
      <c r="F5881">
        <f t="shared" si="182"/>
        <v>80.658076767764058</v>
      </c>
      <c r="G5881">
        <f t="shared" si="183"/>
        <v>81.680511709601305</v>
      </c>
    </row>
    <row r="5882" spans="1:7" x14ac:dyDescent="0.3">
      <c r="A5882" s="1">
        <v>5881</v>
      </c>
      <c r="B5882" s="2">
        <v>-1276.7</v>
      </c>
      <c r="C5882" s="3">
        <v>3.1795</v>
      </c>
      <c r="D5882" s="2">
        <v>2085.3746111111113</v>
      </c>
      <c r="E5882" s="4">
        <v>6798.8268055555554</v>
      </c>
      <c r="F5882">
        <f t="shared" si="182"/>
        <v>80.671794741799204</v>
      </c>
      <c r="G5882">
        <f t="shared" si="183"/>
        <v>81.694057639942912</v>
      </c>
    </row>
    <row r="5883" spans="1:7" x14ac:dyDescent="0.3">
      <c r="A5883" s="1">
        <v>5882</v>
      </c>
      <c r="B5883" s="2">
        <v>-1276</v>
      </c>
      <c r="C5883" s="3">
        <v>3.1789000000000001</v>
      </c>
      <c r="D5883" s="2">
        <v>2085.7291111111113</v>
      </c>
      <c r="E5883" s="4">
        <v>6799.953833333333</v>
      </c>
      <c r="F5883">
        <f t="shared" si="182"/>
        <v>80.685508417550096</v>
      </c>
      <c r="G5883">
        <f t="shared" si="183"/>
        <v>81.707599898757977</v>
      </c>
    </row>
    <row r="5884" spans="1:7" x14ac:dyDescent="0.3">
      <c r="A5884" s="1">
        <v>5883</v>
      </c>
      <c r="B5884" s="2">
        <v>-1276</v>
      </c>
      <c r="C5884" s="3">
        <v>3.1795</v>
      </c>
      <c r="D5884" s="2">
        <v>2086.0836944444445</v>
      </c>
      <c r="E5884" s="4">
        <v>6801.0811388888887</v>
      </c>
      <c r="F5884">
        <f t="shared" si="182"/>
        <v>80.699225317014168</v>
      </c>
      <c r="G5884">
        <f t="shared" si="183"/>
        <v>81.72114549532445</v>
      </c>
    </row>
    <row r="5885" spans="1:7" x14ac:dyDescent="0.3">
      <c r="A5885" s="1">
        <v>5884</v>
      </c>
      <c r="B5885" s="2">
        <v>-1276</v>
      </c>
      <c r="C5885" s="3">
        <v>3.1795</v>
      </c>
      <c r="D5885" s="2">
        <v>2086.4383055555554</v>
      </c>
      <c r="E5885" s="4">
        <v>6802.2085555555559</v>
      </c>
      <c r="F5885">
        <f t="shared" si="182"/>
        <v>80.712943291049271</v>
      </c>
      <c r="G5885">
        <f t="shared" si="183"/>
        <v>81.734692426991501</v>
      </c>
    </row>
    <row r="5886" spans="1:7" x14ac:dyDescent="0.3">
      <c r="A5886" s="1">
        <v>5885</v>
      </c>
      <c r="B5886" s="2">
        <v>-1274.5</v>
      </c>
      <c r="C5886" s="3">
        <v>3.1791999999999998</v>
      </c>
      <c r="D5886" s="2">
        <v>2086.792972222222</v>
      </c>
      <c r="E5886" s="4">
        <v>6803.3361111111108</v>
      </c>
      <c r="F5886">
        <f t="shared" si="182"/>
        <v>80.726663414226493</v>
      </c>
      <c r="G5886">
        <f t="shared" si="183"/>
        <v>81.748241027534235</v>
      </c>
    </row>
    <row r="5887" spans="1:7" x14ac:dyDescent="0.3">
      <c r="A5887" s="1">
        <v>5886</v>
      </c>
      <c r="B5887" s="2">
        <v>-1276.7</v>
      </c>
      <c r="C5887" s="3">
        <v>3.1791999999999998</v>
      </c>
      <c r="D5887" s="2">
        <v>2087.1476666666667</v>
      </c>
      <c r="E5887" s="4">
        <v>6804.4637222222218</v>
      </c>
      <c r="F5887">
        <f t="shared" si="182"/>
        <v>80.740384611974775</v>
      </c>
      <c r="G5887">
        <f t="shared" si="183"/>
        <v>81.761790295627264</v>
      </c>
    </row>
    <row r="5888" spans="1:7" x14ac:dyDescent="0.3">
      <c r="A5888" s="1">
        <v>5887</v>
      </c>
      <c r="B5888" s="2">
        <v>-1274.5</v>
      </c>
      <c r="C5888" s="3">
        <v>3.1789000000000001</v>
      </c>
      <c r="D5888" s="2">
        <v>2087.5021944444443</v>
      </c>
      <c r="E5888" s="4">
        <v>6805.5906944444441</v>
      </c>
      <c r="F5888">
        <f t="shared" si="182"/>
        <v>80.754099362296742</v>
      </c>
      <c r="G5888">
        <f t="shared" si="183"/>
        <v>81.775331886892047</v>
      </c>
    </row>
    <row r="5889" spans="1:7" x14ac:dyDescent="0.3">
      <c r="A5889" s="1">
        <v>5888</v>
      </c>
      <c r="B5889" s="2">
        <v>-1277.5</v>
      </c>
      <c r="C5889" s="3">
        <v>3.1789000000000001</v>
      </c>
      <c r="D5889" s="2">
        <v>2087.856888888889</v>
      </c>
      <c r="E5889" s="4">
        <v>6806.7182222222218</v>
      </c>
      <c r="F5889">
        <f t="shared" si="182"/>
        <v>80.76782056004501</v>
      </c>
      <c r="G5889">
        <f t="shared" si="183"/>
        <v>81.788880153659647</v>
      </c>
    </row>
    <row r="5890" spans="1:7" x14ac:dyDescent="0.3">
      <c r="A5890" s="1">
        <v>5889</v>
      </c>
      <c r="B5890" s="2">
        <v>-1276.7</v>
      </c>
      <c r="C5890" s="3">
        <v>3.1789000000000001</v>
      </c>
      <c r="D5890" s="2">
        <v>2088.211527777778</v>
      </c>
      <c r="E5890" s="4">
        <v>6807.8455833333337</v>
      </c>
      <c r="F5890">
        <f t="shared" si="182"/>
        <v>80.781539608651187</v>
      </c>
      <c r="G5890">
        <f t="shared" si="183"/>
        <v>81.802426417776417</v>
      </c>
    </row>
    <row r="5891" spans="1:7" x14ac:dyDescent="0.3">
      <c r="A5891" s="1">
        <v>5890</v>
      </c>
      <c r="B5891" s="2">
        <v>-1276</v>
      </c>
      <c r="C5891" s="3">
        <v>3.1785999999999999</v>
      </c>
      <c r="D5891" s="2">
        <v>2088.5661388888889</v>
      </c>
      <c r="E5891" s="4">
        <v>6808.9728333333333</v>
      </c>
      <c r="F5891">
        <f t="shared" ref="F5891:F5954" si="184">(D5891/2585.01080555556)*100</f>
        <v>80.795257582686304</v>
      </c>
      <c r="G5891">
        <f t="shared" ref="G5891:G5954" si="185">(E5891/8322.30275)*100</f>
        <v>81.815971346792608</v>
      </c>
    </row>
    <row r="5892" spans="1:7" x14ac:dyDescent="0.3">
      <c r="A5892" s="1">
        <v>5891</v>
      </c>
      <c r="B5892" s="2">
        <v>-1276.7</v>
      </c>
      <c r="C5892" s="3">
        <v>3.1789000000000001</v>
      </c>
      <c r="D5892" s="2">
        <v>2088.9208333333331</v>
      </c>
      <c r="E5892" s="4">
        <v>6810.1002500000004</v>
      </c>
      <c r="F5892">
        <f t="shared" si="184"/>
        <v>80.808978780434558</v>
      </c>
      <c r="G5892">
        <f t="shared" si="185"/>
        <v>81.829518278459645</v>
      </c>
    </row>
    <row r="5893" spans="1:7" x14ac:dyDescent="0.3">
      <c r="A5893" s="1">
        <v>5892</v>
      </c>
      <c r="B5893" s="2">
        <v>-1276.7</v>
      </c>
      <c r="C5893" s="3">
        <v>3.1789000000000001</v>
      </c>
      <c r="D5893" s="2">
        <v>2089.2755000000002</v>
      </c>
      <c r="E5893" s="4">
        <v>6811.2276388888886</v>
      </c>
      <c r="F5893">
        <f t="shared" si="184"/>
        <v>80.822698903611794</v>
      </c>
      <c r="G5893">
        <f t="shared" si="185"/>
        <v>81.843064876351534</v>
      </c>
    </row>
    <row r="5894" spans="1:7" x14ac:dyDescent="0.3">
      <c r="A5894" s="1">
        <v>5893</v>
      </c>
      <c r="B5894" s="2">
        <v>-1277.5</v>
      </c>
      <c r="C5894" s="3">
        <v>3.1785999999999999</v>
      </c>
      <c r="D5894" s="2">
        <v>2089.6301944444444</v>
      </c>
      <c r="E5894" s="4">
        <v>6812.3549999999996</v>
      </c>
      <c r="F5894">
        <f t="shared" si="184"/>
        <v>80.836420101360062</v>
      </c>
      <c r="G5894">
        <f t="shared" si="185"/>
        <v>81.856611140468289</v>
      </c>
    </row>
    <row r="5895" spans="1:7" x14ac:dyDescent="0.3">
      <c r="A5895" s="1">
        <v>5894</v>
      </c>
      <c r="B5895" s="2">
        <v>-1277.5</v>
      </c>
      <c r="C5895" s="3">
        <v>3.1791999999999998</v>
      </c>
      <c r="D5895" s="2">
        <v>2089.9848055555553</v>
      </c>
      <c r="E5895" s="4">
        <v>6813.48225</v>
      </c>
      <c r="F5895">
        <f t="shared" si="184"/>
        <v>80.850138075395179</v>
      </c>
      <c r="G5895">
        <f t="shared" si="185"/>
        <v>81.870156069484494</v>
      </c>
    </row>
    <row r="5896" spans="1:7" x14ac:dyDescent="0.3">
      <c r="A5896" s="1">
        <v>5895</v>
      </c>
      <c r="B5896" s="2">
        <v>-1277.5</v>
      </c>
      <c r="C5896" s="3">
        <v>3.1785999999999999</v>
      </c>
      <c r="D5896" s="2">
        <v>2090.3393888888891</v>
      </c>
      <c r="E5896" s="4">
        <v>6814.6093055555557</v>
      </c>
      <c r="F5896">
        <f t="shared" si="184"/>
        <v>80.863854974859251</v>
      </c>
      <c r="G5896">
        <f t="shared" si="185"/>
        <v>81.883698662074693</v>
      </c>
    </row>
    <row r="5897" spans="1:7" x14ac:dyDescent="0.3">
      <c r="A5897" s="1">
        <v>5896</v>
      </c>
      <c r="B5897" s="2">
        <v>-1276.7</v>
      </c>
      <c r="C5897" s="3">
        <v>3.1785999999999999</v>
      </c>
      <c r="D5897" s="2">
        <v>2090.694138888889</v>
      </c>
      <c r="E5897" s="4">
        <v>6815.7369166666667</v>
      </c>
      <c r="F5897">
        <f t="shared" si="184"/>
        <v>80.877578321749624</v>
      </c>
      <c r="G5897">
        <f t="shared" si="185"/>
        <v>81.897247930167723</v>
      </c>
    </row>
    <row r="5898" spans="1:7" x14ac:dyDescent="0.3">
      <c r="A5898" s="1">
        <v>5897</v>
      </c>
      <c r="B5898" s="2">
        <v>-1276.7</v>
      </c>
      <c r="C5898" s="3">
        <v>3.1785999999999999</v>
      </c>
      <c r="D5898" s="2">
        <v>2091.0487222222223</v>
      </c>
      <c r="E5898" s="4">
        <v>6816.8639166666662</v>
      </c>
      <c r="F5898">
        <f t="shared" si="184"/>
        <v>80.891295221213682</v>
      </c>
      <c r="G5898">
        <f t="shared" si="185"/>
        <v>81.910789855207639</v>
      </c>
    </row>
    <row r="5899" spans="1:7" x14ac:dyDescent="0.3">
      <c r="A5899" s="1">
        <v>5898</v>
      </c>
      <c r="B5899" s="2">
        <v>-1276</v>
      </c>
      <c r="C5899" s="3">
        <v>3.1785999999999999</v>
      </c>
      <c r="D5899" s="2">
        <v>2091.4031666666665</v>
      </c>
      <c r="E5899" s="4">
        <v>6817.990527777778</v>
      </c>
      <c r="F5899">
        <f t="shared" si="184"/>
        <v>80.905006747822497</v>
      </c>
      <c r="G5899">
        <f t="shared" si="185"/>
        <v>81.924327107395584</v>
      </c>
    </row>
    <row r="5900" spans="1:7" x14ac:dyDescent="0.3">
      <c r="A5900" s="1">
        <v>5899</v>
      </c>
      <c r="B5900" s="2">
        <v>-1274.5</v>
      </c>
      <c r="C5900" s="3">
        <v>3.1785999999999999</v>
      </c>
      <c r="D5900" s="2">
        <v>2091.7577222222221</v>
      </c>
      <c r="E5900" s="4">
        <v>6819.1173888888889</v>
      </c>
      <c r="F5900">
        <f t="shared" si="184"/>
        <v>80.91872257271551</v>
      </c>
      <c r="G5900">
        <f t="shared" si="185"/>
        <v>81.937867363559775</v>
      </c>
    </row>
    <row r="5901" spans="1:7" x14ac:dyDescent="0.3">
      <c r="A5901" s="1">
        <v>5900</v>
      </c>
      <c r="B5901" s="2">
        <v>-1277.5</v>
      </c>
      <c r="C5901" s="3">
        <v>3.1779999999999999</v>
      </c>
      <c r="D5901" s="2">
        <v>2092.1123333333335</v>
      </c>
      <c r="E5901" s="4">
        <v>6820.2444999999998</v>
      </c>
      <c r="F5901">
        <f t="shared" si="184"/>
        <v>80.932440546750641</v>
      </c>
      <c r="G5901">
        <f t="shared" si="185"/>
        <v>81.951410623700255</v>
      </c>
    </row>
    <row r="5902" spans="1:7" x14ac:dyDescent="0.3">
      <c r="A5902" s="1">
        <v>5901</v>
      </c>
      <c r="B5902" s="2">
        <v>-1276</v>
      </c>
      <c r="C5902" s="3">
        <v>3.1783000000000001</v>
      </c>
      <c r="D5902" s="2">
        <v>2092.466972222222</v>
      </c>
      <c r="E5902" s="4">
        <v>6821.3717222222222</v>
      </c>
      <c r="F5902">
        <f t="shared" si="184"/>
        <v>80.946159595356789</v>
      </c>
      <c r="G5902">
        <f t="shared" si="185"/>
        <v>81.964955218941313</v>
      </c>
    </row>
    <row r="5903" spans="1:7" x14ac:dyDescent="0.3">
      <c r="A5903" s="1">
        <v>5902</v>
      </c>
      <c r="B5903" s="2">
        <v>-1276.7</v>
      </c>
      <c r="C5903" s="3">
        <v>3.1783000000000001</v>
      </c>
      <c r="D5903" s="2">
        <v>2092.8214722222224</v>
      </c>
      <c r="E5903" s="4">
        <v>6822.4983611111111</v>
      </c>
      <c r="F5903">
        <f t="shared" si="184"/>
        <v>80.959873271107725</v>
      </c>
      <c r="G5903">
        <f t="shared" si="185"/>
        <v>81.978492804904391</v>
      </c>
    </row>
    <row r="5904" spans="1:7" x14ac:dyDescent="0.3">
      <c r="A5904" s="1">
        <v>5903</v>
      </c>
      <c r="B5904" s="2">
        <v>-1277.5</v>
      </c>
      <c r="C5904" s="3">
        <v>3.1777000000000002</v>
      </c>
      <c r="D5904" s="2">
        <v>2093.176138888889</v>
      </c>
      <c r="E5904" s="4">
        <v>6823.6255555555554</v>
      </c>
      <c r="F5904">
        <f t="shared" si="184"/>
        <v>80.973593394284933</v>
      </c>
      <c r="G5904">
        <f t="shared" si="185"/>
        <v>81.992037066370301</v>
      </c>
    </row>
    <row r="5905" spans="1:7" x14ac:dyDescent="0.3">
      <c r="A5905" s="1">
        <v>5904</v>
      </c>
      <c r="B5905" s="2">
        <v>-1276.7</v>
      </c>
      <c r="C5905" s="3">
        <v>3.1783000000000001</v>
      </c>
      <c r="D5905" s="2">
        <v>2093.5307222222223</v>
      </c>
      <c r="E5905" s="4">
        <v>6824.7524444444443</v>
      </c>
      <c r="F5905">
        <f t="shared" si="184"/>
        <v>80.987310293749005</v>
      </c>
      <c r="G5905">
        <f t="shared" si="185"/>
        <v>82.00557765630964</v>
      </c>
    </row>
    <row r="5906" spans="1:7" x14ac:dyDescent="0.3">
      <c r="A5906" s="1">
        <v>5905</v>
      </c>
      <c r="B5906" s="2">
        <v>-1275.2</v>
      </c>
      <c r="C5906" s="3">
        <v>3.1779999999999999</v>
      </c>
      <c r="D5906" s="2">
        <v>2093.8854166666665</v>
      </c>
      <c r="E5906" s="4">
        <v>6825.879722222222</v>
      </c>
      <c r="F5906">
        <f t="shared" si="184"/>
        <v>81.001031491497272</v>
      </c>
      <c r="G5906">
        <f t="shared" si="185"/>
        <v>82.01912291910098</v>
      </c>
    </row>
    <row r="5907" spans="1:7" x14ac:dyDescent="0.3">
      <c r="A5907" s="1">
        <v>5906</v>
      </c>
      <c r="B5907" s="2">
        <v>-1276.7</v>
      </c>
      <c r="C5907" s="3">
        <v>3.1777000000000002</v>
      </c>
      <c r="D5907" s="2">
        <v>2094.2400555555555</v>
      </c>
      <c r="E5907" s="4">
        <v>6827.0067222222224</v>
      </c>
      <c r="F5907">
        <f t="shared" si="184"/>
        <v>81.014750540103435</v>
      </c>
      <c r="G5907">
        <f t="shared" si="185"/>
        <v>82.032664844140896</v>
      </c>
    </row>
    <row r="5908" spans="1:7" x14ac:dyDescent="0.3">
      <c r="A5908" s="1">
        <v>5907</v>
      </c>
      <c r="B5908" s="2">
        <v>-1276.7</v>
      </c>
      <c r="C5908" s="3">
        <v>3.1779999999999999</v>
      </c>
      <c r="D5908" s="2">
        <v>2094.5945555555554</v>
      </c>
      <c r="E5908" s="4">
        <v>6828.1332222222218</v>
      </c>
      <c r="F5908">
        <f t="shared" si="184"/>
        <v>81.028464215854356</v>
      </c>
      <c r="G5908">
        <f t="shared" si="185"/>
        <v>82.046200761228278</v>
      </c>
    </row>
    <row r="5909" spans="1:7" x14ac:dyDescent="0.3">
      <c r="A5909" s="1">
        <v>5908</v>
      </c>
      <c r="B5909" s="2">
        <v>-1276</v>
      </c>
      <c r="C5909" s="3">
        <v>3.1779999999999999</v>
      </c>
      <c r="D5909" s="2">
        <v>2094.9491388888887</v>
      </c>
      <c r="E5909" s="4">
        <v>6829.2600555555555</v>
      </c>
      <c r="F5909">
        <f t="shared" si="184"/>
        <v>81.042181115318414</v>
      </c>
      <c r="G5909">
        <f t="shared" si="185"/>
        <v>82.059740683617349</v>
      </c>
    </row>
    <row r="5910" spans="1:7" x14ac:dyDescent="0.3">
      <c r="A5910" s="1">
        <v>5909</v>
      </c>
      <c r="B5910" s="2">
        <v>-1276.7</v>
      </c>
      <c r="C5910" s="3">
        <v>3.1772999999999998</v>
      </c>
      <c r="D5910" s="2">
        <v>2095.3038055555558</v>
      </c>
      <c r="E5910" s="4">
        <v>6830.3870833333331</v>
      </c>
      <c r="F5910">
        <f t="shared" si="184"/>
        <v>81.05590123849565</v>
      </c>
      <c r="G5910">
        <f t="shared" si="185"/>
        <v>82.0732829424324</v>
      </c>
    </row>
    <row r="5911" spans="1:7" x14ac:dyDescent="0.3">
      <c r="A5911" s="1">
        <v>5910</v>
      </c>
      <c r="B5911" s="2">
        <v>-1276.7</v>
      </c>
      <c r="C5911" s="3">
        <v>3.1760999999999999</v>
      </c>
      <c r="D5911" s="2">
        <v>2095.6584166666667</v>
      </c>
      <c r="E5911" s="4">
        <v>6831.5139444444449</v>
      </c>
      <c r="F5911">
        <f t="shared" si="184"/>
        <v>81.069619212530768</v>
      </c>
      <c r="G5911">
        <f t="shared" si="185"/>
        <v>82.086823198596619</v>
      </c>
    </row>
    <row r="5912" spans="1:7" x14ac:dyDescent="0.3">
      <c r="A5912" s="1">
        <v>5911</v>
      </c>
      <c r="B5912" s="2">
        <v>-1276</v>
      </c>
      <c r="C5912" s="3">
        <v>3.1783000000000001</v>
      </c>
      <c r="D5912" s="2">
        <v>2096.0130277777776</v>
      </c>
      <c r="E5912" s="4">
        <v>6832.6408888888891</v>
      </c>
      <c r="F5912">
        <f t="shared" si="184"/>
        <v>81.083337186565871</v>
      </c>
      <c r="G5912">
        <f t="shared" si="185"/>
        <v>82.100364456086254</v>
      </c>
    </row>
    <row r="5913" spans="1:7" x14ac:dyDescent="0.3">
      <c r="A5913" s="1">
        <v>5912</v>
      </c>
      <c r="B5913" s="2">
        <v>-1276.7</v>
      </c>
      <c r="C5913" s="3">
        <v>3.1777000000000002</v>
      </c>
      <c r="D5913" s="2">
        <v>2096.3675277777779</v>
      </c>
      <c r="E5913" s="4">
        <v>6833.7673333333332</v>
      </c>
      <c r="F5913">
        <f t="shared" si="184"/>
        <v>81.097050862316806</v>
      </c>
      <c r="G5913">
        <f t="shared" si="185"/>
        <v>82.113899705623339</v>
      </c>
    </row>
    <row r="5914" spans="1:7" x14ac:dyDescent="0.3">
      <c r="A5914" s="1">
        <v>5913</v>
      </c>
      <c r="B5914" s="2">
        <v>-1277.5</v>
      </c>
      <c r="C5914" s="3">
        <v>3.1777000000000002</v>
      </c>
      <c r="D5914" s="2">
        <v>2096.7220555555555</v>
      </c>
      <c r="E5914" s="4">
        <v>6834.8939166666669</v>
      </c>
      <c r="F5914">
        <f t="shared" si="184"/>
        <v>81.110765612638758</v>
      </c>
      <c r="G5914">
        <f t="shared" si="185"/>
        <v>82.127436624036136</v>
      </c>
    </row>
    <row r="5915" spans="1:7" x14ac:dyDescent="0.3">
      <c r="A5915" s="1">
        <v>5914</v>
      </c>
      <c r="B5915" s="2">
        <v>-1276.7</v>
      </c>
      <c r="C5915" s="3">
        <v>3.1777000000000002</v>
      </c>
      <c r="D5915" s="2">
        <v>2097.0765833333335</v>
      </c>
      <c r="E5915" s="4">
        <v>6836.0204444444444</v>
      </c>
      <c r="F5915">
        <f t="shared" si="184"/>
        <v>81.124480362960739</v>
      </c>
      <c r="G5915">
        <f t="shared" si="185"/>
        <v>82.140972874898637</v>
      </c>
    </row>
    <row r="5916" spans="1:7" x14ac:dyDescent="0.3">
      <c r="A5916" s="1">
        <v>5915</v>
      </c>
      <c r="B5916" s="2">
        <v>-1276.7</v>
      </c>
      <c r="C5916" s="3">
        <v>3.1779999999999999</v>
      </c>
      <c r="D5916" s="2">
        <v>2097.4312777777777</v>
      </c>
      <c r="E5916" s="4">
        <v>6837.1475277777781</v>
      </c>
      <c r="F5916">
        <f t="shared" si="184"/>
        <v>81.138201560709007</v>
      </c>
      <c r="G5916">
        <f t="shared" si="185"/>
        <v>82.154515801263997</v>
      </c>
    </row>
    <row r="5917" spans="1:7" x14ac:dyDescent="0.3">
      <c r="A5917" s="1">
        <v>5916</v>
      </c>
      <c r="B5917" s="2">
        <v>-1276.7</v>
      </c>
      <c r="C5917" s="3">
        <v>3.1779999999999999</v>
      </c>
      <c r="D5917" s="2">
        <v>2097.7859444444443</v>
      </c>
      <c r="E5917" s="4">
        <v>6838.2746388888891</v>
      </c>
      <c r="F5917">
        <f t="shared" si="184"/>
        <v>81.151921683886215</v>
      </c>
      <c r="G5917">
        <f t="shared" si="185"/>
        <v>82.168059061404477</v>
      </c>
    </row>
    <row r="5918" spans="1:7" x14ac:dyDescent="0.3">
      <c r="A5918" s="1">
        <v>5917</v>
      </c>
      <c r="B5918" s="2">
        <v>-1275.2</v>
      </c>
      <c r="C5918" s="3">
        <v>3.1766999999999999</v>
      </c>
      <c r="D5918" s="2">
        <v>2098.1405833333333</v>
      </c>
      <c r="E5918" s="4">
        <v>6839.4012222222218</v>
      </c>
      <c r="F5918">
        <f t="shared" si="184"/>
        <v>81.165640732492378</v>
      </c>
      <c r="G5918">
        <f t="shared" si="185"/>
        <v>82.18159597981726</v>
      </c>
    </row>
    <row r="5919" spans="1:7" x14ac:dyDescent="0.3">
      <c r="A5919" s="1">
        <v>5918</v>
      </c>
      <c r="B5919" s="2">
        <v>-1276</v>
      </c>
      <c r="C5919" s="3">
        <v>3.1779999999999999</v>
      </c>
      <c r="D5919" s="2">
        <v>2098.4952222222223</v>
      </c>
      <c r="E5919" s="4">
        <v>6840.5281111111108</v>
      </c>
      <c r="F5919">
        <f t="shared" si="184"/>
        <v>81.179359781098555</v>
      </c>
      <c r="G5919">
        <f t="shared" si="185"/>
        <v>82.195136569756613</v>
      </c>
    </row>
    <row r="5920" spans="1:7" x14ac:dyDescent="0.3">
      <c r="A5920" s="1">
        <v>5919</v>
      </c>
      <c r="B5920" s="2">
        <v>-1276</v>
      </c>
      <c r="C5920" s="3">
        <v>3.177</v>
      </c>
      <c r="D5920" s="2">
        <v>2098.8499166666666</v>
      </c>
      <c r="E5920" s="4">
        <v>6841.6549999999997</v>
      </c>
      <c r="F5920">
        <f t="shared" si="184"/>
        <v>81.193080978846822</v>
      </c>
      <c r="G5920">
        <f t="shared" si="185"/>
        <v>82.208677159695966</v>
      </c>
    </row>
    <row r="5921" spans="1:7" x14ac:dyDescent="0.3">
      <c r="A5921" s="1">
        <v>5920</v>
      </c>
      <c r="B5921" s="2">
        <v>-1277.5</v>
      </c>
      <c r="C5921" s="3">
        <v>3.1772999999999998</v>
      </c>
      <c r="D5921" s="2">
        <v>2099.2044722222222</v>
      </c>
      <c r="E5921" s="4">
        <v>6842.7815833333334</v>
      </c>
      <c r="F5921">
        <f t="shared" si="184"/>
        <v>81.206796803739849</v>
      </c>
      <c r="G5921">
        <f t="shared" si="185"/>
        <v>82.222214078108763</v>
      </c>
    </row>
    <row r="5922" spans="1:7" x14ac:dyDescent="0.3">
      <c r="A5922" s="1">
        <v>5921</v>
      </c>
      <c r="B5922" s="2">
        <v>-1276</v>
      </c>
      <c r="C5922" s="3">
        <v>3.1766999999999999</v>
      </c>
      <c r="D5922" s="2">
        <v>2099.5591944444445</v>
      </c>
      <c r="E5922" s="4">
        <v>6843.9084999999995</v>
      </c>
      <c r="F5922">
        <f t="shared" si="184"/>
        <v>81.220519076059176</v>
      </c>
      <c r="G5922">
        <f t="shared" si="185"/>
        <v>82.23575500182325</v>
      </c>
    </row>
    <row r="5923" spans="1:7" x14ac:dyDescent="0.3">
      <c r="A5923" s="1">
        <v>5922</v>
      </c>
      <c r="B5923" s="2">
        <v>-1276</v>
      </c>
      <c r="C5923" s="3">
        <v>3.1764000000000001</v>
      </c>
      <c r="D5923" s="2">
        <v>2099.9137777777778</v>
      </c>
      <c r="E5923" s="4">
        <v>6845.0349999999999</v>
      </c>
      <c r="F5923">
        <f t="shared" si="184"/>
        <v>81.234235975523234</v>
      </c>
      <c r="G5923">
        <f t="shared" si="185"/>
        <v>82.249290918910617</v>
      </c>
    </row>
    <row r="5924" spans="1:7" x14ac:dyDescent="0.3">
      <c r="A5924" s="1">
        <v>5923</v>
      </c>
      <c r="B5924" s="2">
        <v>-1276.7</v>
      </c>
      <c r="C5924" s="3">
        <v>3.1764000000000001</v>
      </c>
      <c r="D5924" s="2">
        <v>2100.2683611111111</v>
      </c>
      <c r="E5924" s="4">
        <v>6846.1614166666668</v>
      </c>
      <c r="F5924">
        <f t="shared" si="184"/>
        <v>81.247952874987291</v>
      </c>
      <c r="G5924">
        <f t="shared" si="185"/>
        <v>82.262825834672569</v>
      </c>
    </row>
    <row r="5925" spans="1:7" x14ac:dyDescent="0.3">
      <c r="A5925" s="1">
        <v>5924</v>
      </c>
      <c r="B5925" s="2">
        <v>-1276.7</v>
      </c>
      <c r="C5925" s="3">
        <v>3.1766999999999999</v>
      </c>
      <c r="D5925" s="2">
        <v>2100.623</v>
      </c>
      <c r="E5925" s="4">
        <v>6847.2881388888891</v>
      </c>
      <c r="F5925">
        <f t="shared" si="184"/>
        <v>81.261671923593468</v>
      </c>
      <c r="G5925">
        <f t="shared" si="185"/>
        <v>82.276364421961077</v>
      </c>
    </row>
    <row r="5926" spans="1:7" x14ac:dyDescent="0.3">
      <c r="A5926" s="1">
        <v>5925</v>
      </c>
      <c r="B5926" s="2">
        <v>-1276.7</v>
      </c>
      <c r="C5926" s="3">
        <v>3.177</v>
      </c>
      <c r="D5926" s="2">
        <v>2100.9775833333333</v>
      </c>
      <c r="E5926" s="4">
        <v>6848.4144722222218</v>
      </c>
      <c r="F5926">
        <f t="shared" si="184"/>
        <v>81.27538882305754</v>
      </c>
      <c r="G5926">
        <f t="shared" si="185"/>
        <v>82.289898336397599</v>
      </c>
    </row>
    <row r="5927" spans="1:7" x14ac:dyDescent="0.3">
      <c r="A5927" s="1">
        <v>5926</v>
      </c>
      <c r="B5927" s="2">
        <v>-1276.7</v>
      </c>
      <c r="C5927" s="3">
        <v>3.1772999999999998</v>
      </c>
      <c r="D5927" s="2">
        <v>2101.3322777777776</v>
      </c>
      <c r="E5927" s="4">
        <v>6849.5413611111107</v>
      </c>
      <c r="F5927">
        <f t="shared" si="184"/>
        <v>81.289110020805794</v>
      </c>
      <c r="G5927">
        <f t="shared" si="185"/>
        <v>82.303438926336952</v>
      </c>
    </row>
    <row r="5928" spans="1:7" x14ac:dyDescent="0.3">
      <c r="A5928" s="1">
        <v>5927</v>
      </c>
      <c r="B5928" s="2">
        <v>-1277.5</v>
      </c>
      <c r="C5928" s="3">
        <v>3.177</v>
      </c>
      <c r="D5928" s="2">
        <v>2101.6869444444446</v>
      </c>
      <c r="E5928" s="4">
        <v>6850.6680277777778</v>
      </c>
      <c r="F5928">
        <f t="shared" si="184"/>
        <v>81.30283014398303</v>
      </c>
      <c r="G5928">
        <f t="shared" si="185"/>
        <v>82.316976846075178</v>
      </c>
    </row>
    <row r="5929" spans="1:7" x14ac:dyDescent="0.3">
      <c r="A5929" s="1">
        <v>5928</v>
      </c>
      <c r="B5929" s="2">
        <v>-1276.7</v>
      </c>
      <c r="C5929" s="3">
        <v>3.1766999999999999</v>
      </c>
      <c r="D5929" s="2">
        <v>2102.0415277777779</v>
      </c>
      <c r="E5929" s="4">
        <v>6851.7943888888885</v>
      </c>
      <c r="F5929">
        <f t="shared" si="184"/>
        <v>81.316547043447102</v>
      </c>
      <c r="G5929">
        <f t="shared" si="185"/>
        <v>82.330511094286834</v>
      </c>
    </row>
    <row r="5930" spans="1:7" x14ac:dyDescent="0.3">
      <c r="A5930" s="1">
        <v>5929</v>
      </c>
      <c r="B5930" s="2">
        <v>-1276.7</v>
      </c>
      <c r="C5930" s="3">
        <v>3.1772999999999998</v>
      </c>
      <c r="D5930" s="2">
        <v>2102.3961111111112</v>
      </c>
      <c r="E5930" s="4">
        <v>6852.9208611111108</v>
      </c>
      <c r="F5930">
        <f t="shared" si="184"/>
        <v>81.330263942911159</v>
      </c>
      <c r="G5930">
        <f t="shared" si="185"/>
        <v>82.344046677599053</v>
      </c>
    </row>
    <row r="5931" spans="1:7" x14ac:dyDescent="0.3">
      <c r="A5931" s="1">
        <v>5930</v>
      </c>
      <c r="B5931" s="2">
        <v>-1277.5</v>
      </c>
      <c r="C5931" s="3">
        <v>3.177</v>
      </c>
      <c r="D5931" s="2">
        <v>2102.7507222222221</v>
      </c>
      <c r="E5931" s="4">
        <v>6854.0472499999996</v>
      </c>
      <c r="F5931">
        <f t="shared" si="184"/>
        <v>81.343981916946277</v>
      </c>
      <c r="G5931">
        <f t="shared" si="185"/>
        <v>82.357581259585871</v>
      </c>
    </row>
    <row r="5932" spans="1:7" x14ac:dyDescent="0.3">
      <c r="A5932" s="1">
        <v>5931</v>
      </c>
      <c r="B5932" s="2">
        <v>-1275.2</v>
      </c>
      <c r="C5932" s="3">
        <v>3.1764000000000001</v>
      </c>
      <c r="D5932" s="2">
        <v>2103.1052777777777</v>
      </c>
      <c r="E5932" s="4">
        <v>6855.1734999999999</v>
      </c>
      <c r="F5932">
        <f t="shared" si="184"/>
        <v>81.357697741839303</v>
      </c>
      <c r="G5932">
        <f t="shared" si="185"/>
        <v>82.371114172696963</v>
      </c>
    </row>
    <row r="5933" spans="1:7" x14ac:dyDescent="0.3">
      <c r="A5933" s="1">
        <v>5932</v>
      </c>
      <c r="B5933" s="2">
        <v>-1276.7</v>
      </c>
      <c r="C5933" s="3">
        <v>3.1764000000000001</v>
      </c>
      <c r="D5933" s="2">
        <v>2103.4600277777777</v>
      </c>
      <c r="E5933" s="4">
        <v>6856.3004722222222</v>
      </c>
      <c r="F5933">
        <f t="shared" si="184"/>
        <v>81.371421088729662</v>
      </c>
      <c r="G5933">
        <f t="shared" si="185"/>
        <v>82.384655763961746</v>
      </c>
    </row>
    <row r="5934" spans="1:7" x14ac:dyDescent="0.3">
      <c r="A5934" s="1">
        <v>5933</v>
      </c>
      <c r="B5934" s="2">
        <v>-1276</v>
      </c>
      <c r="C5934" s="3">
        <v>3.1766999999999999</v>
      </c>
      <c r="D5934" s="2">
        <v>2103.8146666666667</v>
      </c>
      <c r="E5934" s="4">
        <v>6857.4269444444444</v>
      </c>
      <c r="F5934">
        <f t="shared" si="184"/>
        <v>81.385140137335839</v>
      </c>
      <c r="G5934">
        <f t="shared" si="185"/>
        <v>82.398191347273979</v>
      </c>
    </row>
    <row r="5935" spans="1:7" x14ac:dyDescent="0.3">
      <c r="A5935" s="1">
        <v>5934</v>
      </c>
      <c r="B5935" s="2">
        <v>-1276</v>
      </c>
      <c r="C5935" s="3">
        <v>3.1760999999999999</v>
      </c>
      <c r="D5935" s="2">
        <v>2104.1691111111113</v>
      </c>
      <c r="E5935" s="4">
        <v>6858.552805555556</v>
      </c>
      <c r="F5935">
        <f t="shared" si="184"/>
        <v>81.398851663944654</v>
      </c>
      <c r="G5935">
        <f t="shared" si="185"/>
        <v>82.411719587533099</v>
      </c>
    </row>
    <row r="5936" spans="1:7" x14ac:dyDescent="0.3">
      <c r="A5936" s="1">
        <v>5935</v>
      </c>
      <c r="B5936" s="2">
        <v>-1277.5</v>
      </c>
      <c r="C5936" s="3">
        <v>3.1760999999999999</v>
      </c>
      <c r="D5936" s="2">
        <v>2104.5238055555556</v>
      </c>
      <c r="E5936" s="4">
        <v>6859.679444444444</v>
      </c>
      <c r="F5936">
        <f t="shared" si="184"/>
        <v>81.412572861692922</v>
      </c>
      <c r="G5936">
        <f t="shared" si="185"/>
        <v>82.425257173496163</v>
      </c>
    </row>
    <row r="5937" spans="1:7" x14ac:dyDescent="0.3">
      <c r="A5937" s="1">
        <v>5936</v>
      </c>
      <c r="B5937" s="2">
        <v>-1275.2</v>
      </c>
      <c r="C5937" s="3">
        <v>3.1758000000000002</v>
      </c>
      <c r="D5937" s="2">
        <v>2104.8784166666665</v>
      </c>
      <c r="E5937" s="4">
        <v>6860.8058333333329</v>
      </c>
      <c r="F5937">
        <f t="shared" si="184"/>
        <v>81.426290835728025</v>
      </c>
      <c r="G5937">
        <f t="shared" si="185"/>
        <v>82.438791755482967</v>
      </c>
    </row>
    <row r="5938" spans="1:7" x14ac:dyDescent="0.3">
      <c r="A5938" s="1">
        <v>5937</v>
      </c>
      <c r="B5938" s="2">
        <v>-1275.2</v>
      </c>
      <c r="C5938" s="3">
        <v>3.1755</v>
      </c>
      <c r="D5938" s="2">
        <v>2105.2330277777778</v>
      </c>
      <c r="E5938" s="4">
        <v>6861.9320277777779</v>
      </c>
      <c r="F5938">
        <f t="shared" si="184"/>
        <v>81.440008809763157</v>
      </c>
      <c r="G5938">
        <f t="shared" si="185"/>
        <v>82.452324001043792</v>
      </c>
    </row>
    <row r="5939" spans="1:7" x14ac:dyDescent="0.3">
      <c r="A5939" s="1">
        <v>5938</v>
      </c>
      <c r="B5939" s="2">
        <v>-1275.2</v>
      </c>
      <c r="C5939" s="3">
        <v>3.1760999999999999</v>
      </c>
      <c r="D5939" s="2">
        <v>2105.5876111111111</v>
      </c>
      <c r="E5939" s="4">
        <v>6863.0581944444448</v>
      </c>
      <c r="F5939">
        <f t="shared" si="184"/>
        <v>81.453725709227214</v>
      </c>
      <c r="G5939">
        <f t="shared" si="185"/>
        <v>82.465855912829468</v>
      </c>
    </row>
    <row r="5940" spans="1:7" x14ac:dyDescent="0.3">
      <c r="A5940" s="1">
        <v>5939</v>
      </c>
      <c r="B5940" s="2">
        <v>-1277.5</v>
      </c>
      <c r="C5940" s="3">
        <v>3.1764000000000001</v>
      </c>
      <c r="D5940" s="2">
        <v>2105.9423055555558</v>
      </c>
      <c r="E5940" s="4">
        <v>6864.1846944444442</v>
      </c>
      <c r="F5940">
        <f t="shared" si="184"/>
        <v>81.467446906975511</v>
      </c>
      <c r="G5940">
        <f t="shared" si="185"/>
        <v>82.479391829916821</v>
      </c>
    </row>
    <row r="5941" spans="1:7" x14ac:dyDescent="0.3">
      <c r="A5941" s="1">
        <v>5940</v>
      </c>
      <c r="B5941" s="2">
        <v>-1276.7</v>
      </c>
      <c r="C5941" s="3">
        <v>3.1758000000000002</v>
      </c>
      <c r="D5941" s="2">
        <v>2106.2970555555557</v>
      </c>
      <c r="E5941" s="4">
        <v>6865.3114166666664</v>
      </c>
      <c r="F5941">
        <f t="shared" si="184"/>
        <v>81.481170253865869</v>
      </c>
      <c r="G5941">
        <f t="shared" si="185"/>
        <v>82.492930417205329</v>
      </c>
    </row>
    <row r="5942" spans="1:7" x14ac:dyDescent="0.3">
      <c r="A5942" s="1">
        <v>5941</v>
      </c>
      <c r="B5942" s="2">
        <v>-1276.7</v>
      </c>
      <c r="C5942" s="3">
        <v>3.1764000000000001</v>
      </c>
      <c r="D5942" s="2">
        <v>2106.6514999999999</v>
      </c>
      <c r="E5942" s="4">
        <v>6866.4371944444447</v>
      </c>
      <c r="F5942">
        <f t="shared" si="184"/>
        <v>81.494881780474685</v>
      </c>
      <c r="G5942">
        <f t="shared" si="185"/>
        <v>82.506457656139034</v>
      </c>
    </row>
    <row r="5943" spans="1:7" x14ac:dyDescent="0.3">
      <c r="A5943" s="1">
        <v>5942</v>
      </c>
      <c r="B5943" s="2">
        <v>-1275.2</v>
      </c>
      <c r="C5943" s="3">
        <v>3.1758000000000002</v>
      </c>
      <c r="D5943" s="2">
        <v>2107.0060277777779</v>
      </c>
      <c r="E5943" s="4">
        <v>6867.5631666666668</v>
      </c>
      <c r="F5943">
        <f t="shared" si="184"/>
        <v>81.508596530796652</v>
      </c>
      <c r="G5943">
        <f t="shared" si="185"/>
        <v>82.519987231498718</v>
      </c>
    </row>
    <row r="5944" spans="1:7" x14ac:dyDescent="0.3">
      <c r="A5944" s="1">
        <v>5943</v>
      </c>
      <c r="B5944" s="2">
        <v>-1276</v>
      </c>
      <c r="C5944" s="3">
        <v>3.1760999999999999</v>
      </c>
      <c r="D5944" s="2">
        <v>2107.3605555555555</v>
      </c>
      <c r="E5944" s="4">
        <v>6868.6890833333337</v>
      </c>
      <c r="F5944">
        <f t="shared" si="184"/>
        <v>81.522311281118604</v>
      </c>
      <c r="G5944">
        <f t="shared" si="185"/>
        <v>82.533516139308119</v>
      </c>
    </row>
    <row r="5945" spans="1:7" x14ac:dyDescent="0.3">
      <c r="A5945" s="1">
        <v>5944</v>
      </c>
      <c r="B5945" s="2">
        <v>-1276</v>
      </c>
      <c r="C5945" s="3">
        <v>3.1760999999999999</v>
      </c>
      <c r="D5945" s="2">
        <v>2107.7150833333335</v>
      </c>
      <c r="E5945" s="4">
        <v>6869.815083333333</v>
      </c>
      <c r="F5945">
        <f t="shared" si="184"/>
        <v>81.536026031440585</v>
      </c>
      <c r="G5945">
        <f t="shared" si="185"/>
        <v>82.547046048442922</v>
      </c>
    </row>
    <row r="5946" spans="1:7" x14ac:dyDescent="0.3">
      <c r="A5946" s="1">
        <v>5945</v>
      </c>
      <c r="B5946" s="2">
        <v>-1275.2</v>
      </c>
      <c r="C5946" s="3">
        <v>3.1760999999999999</v>
      </c>
      <c r="D5946" s="2">
        <v>2108.0696666666668</v>
      </c>
      <c r="E5946" s="4">
        <v>6870.9411111111112</v>
      </c>
      <c r="F5946">
        <f t="shared" si="184"/>
        <v>81.549742930904642</v>
      </c>
      <c r="G5946">
        <f t="shared" si="185"/>
        <v>82.560576291352902</v>
      </c>
    </row>
    <row r="5947" spans="1:7" x14ac:dyDescent="0.3">
      <c r="A5947" s="1">
        <v>5946</v>
      </c>
      <c r="B5947" s="2">
        <v>-1276</v>
      </c>
      <c r="C5947" s="3">
        <v>3.1755</v>
      </c>
      <c r="D5947" s="2">
        <v>2108.42425</v>
      </c>
      <c r="E5947" s="4">
        <v>6872.0671944444448</v>
      </c>
      <c r="F5947">
        <f t="shared" si="184"/>
        <v>81.563459830368714</v>
      </c>
      <c r="G5947">
        <f t="shared" si="185"/>
        <v>82.574107201813149</v>
      </c>
    </row>
    <row r="5948" spans="1:7" x14ac:dyDescent="0.3">
      <c r="A5948" s="1">
        <v>5947</v>
      </c>
      <c r="B5948" s="2">
        <v>-1277.5</v>
      </c>
      <c r="C5948" s="3">
        <v>3.1755</v>
      </c>
      <c r="D5948" s="2">
        <v>2108.7789166666666</v>
      </c>
      <c r="E5948" s="4">
        <v>6873.1932777777774</v>
      </c>
      <c r="F5948">
        <f t="shared" si="184"/>
        <v>81.577179953545937</v>
      </c>
      <c r="G5948">
        <f t="shared" si="185"/>
        <v>82.587638112273396</v>
      </c>
    </row>
    <row r="5949" spans="1:7" x14ac:dyDescent="0.3">
      <c r="A5949" s="1">
        <v>5948</v>
      </c>
      <c r="B5949" s="2">
        <v>-1276.7</v>
      </c>
      <c r="C5949" s="3">
        <v>3.1760999999999999</v>
      </c>
      <c r="D5949" s="2">
        <v>2109.133527777778</v>
      </c>
      <c r="E5949" s="4">
        <v>6874.3194166666663</v>
      </c>
      <c r="F5949">
        <f t="shared" si="184"/>
        <v>81.590897927581068</v>
      </c>
      <c r="G5949">
        <f t="shared" si="185"/>
        <v>82.601169690283925</v>
      </c>
    </row>
    <row r="5950" spans="1:7" x14ac:dyDescent="0.3">
      <c r="A5950" s="1">
        <v>5949</v>
      </c>
      <c r="B5950" s="2">
        <v>-1276</v>
      </c>
      <c r="C5950" s="3">
        <v>3.1751999999999998</v>
      </c>
      <c r="D5950" s="2">
        <v>2109.4880833333332</v>
      </c>
      <c r="E5950" s="4">
        <v>6875.4453333333331</v>
      </c>
      <c r="F5950">
        <f t="shared" si="184"/>
        <v>81.604613752474066</v>
      </c>
      <c r="G5950">
        <f t="shared" si="185"/>
        <v>82.614698598093327</v>
      </c>
    </row>
    <row r="5951" spans="1:7" x14ac:dyDescent="0.3">
      <c r="A5951" s="1">
        <v>5950</v>
      </c>
      <c r="B5951" s="2">
        <v>-1276.7</v>
      </c>
      <c r="C5951" s="3">
        <v>3.1751999999999998</v>
      </c>
      <c r="D5951" s="2">
        <v>2109.8426666666664</v>
      </c>
      <c r="E5951" s="4">
        <v>6876.5713333333333</v>
      </c>
      <c r="F5951">
        <f t="shared" si="184"/>
        <v>81.618330651938138</v>
      </c>
      <c r="G5951">
        <f t="shared" si="185"/>
        <v>82.628228507228158</v>
      </c>
    </row>
    <row r="5952" spans="1:7" x14ac:dyDescent="0.3">
      <c r="A5952" s="1">
        <v>5951</v>
      </c>
      <c r="B5952" s="2">
        <v>-1276.7</v>
      </c>
      <c r="C5952" s="3">
        <v>3.1749000000000001</v>
      </c>
      <c r="D5952" s="2">
        <v>2110.1974444444445</v>
      </c>
      <c r="E5952" s="4">
        <v>6877.6978611111108</v>
      </c>
      <c r="F5952">
        <f t="shared" si="184"/>
        <v>81.632055073399556</v>
      </c>
      <c r="G5952">
        <f t="shared" si="185"/>
        <v>82.641764758090659</v>
      </c>
    </row>
    <row r="5953" spans="1:7" x14ac:dyDescent="0.3">
      <c r="A5953" s="1">
        <v>5952</v>
      </c>
      <c r="B5953" s="2">
        <v>-1276.7</v>
      </c>
      <c r="C5953" s="3">
        <v>3.1758000000000002</v>
      </c>
      <c r="D5953" s="2">
        <v>2110.5520277777778</v>
      </c>
      <c r="E5953" s="4">
        <v>6878.8237777777777</v>
      </c>
      <c r="F5953">
        <f t="shared" si="184"/>
        <v>81.645771972863628</v>
      </c>
      <c r="G5953">
        <f t="shared" si="185"/>
        <v>82.655293665900061</v>
      </c>
    </row>
    <row r="5954" spans="1:7" x14ac:dyDescent="0.3">
      <c r="A5954" s="1">
        <v>5953</v>
      </c>
      <c r="B5954" s="2">
        <v>-1276</v>
      </c>
      <c r="C5954" s="3">
        <v>3.1758000000000002</v>
      </c>
      <c r="D5954" s="2">
        <v>2110.9066388888887</v>
      </c>
      <c r="E5954" s="4">
        <v>6879.9496388888892</v>
      </c>
      <c r="F5954">
        <f t="shared" si="184"/>
        <v>81.659489946898731</v>
      </c>
      <c r="G5954">
        <f t="shared" si="185"/>
        <v>82.668821906159181</v>
      </c>
    </row>
    <row r="5955" spans="1:7" x14ac:dyDescent="0.3">
      <c r="A5955" s="1">
        <v>5954</v>
      </c>
      <c r="B5955" s="2">
        <v>-1277.5</v>
      </c>
      <c r="C5955" s="3">
        <v>3.1755</v>
      </c>
      <c r="D5955" s="2">
        <v>2111.2612222222224</v>
      </c>
      <c r="E5955" s="4">
        <v>6881.0755555555552</v>
      </c>
      <c r="F5955">
        <f t="shared" ref="F5955:F6018" si="186">(D5955/2585.01080555556)*100</f>
        <v>81.673206846362817</v>
      </c>
      <c r="G5955">
        <f t="shared" ref="G5955:G6018" si="187">(E5955/8322.30275)*100</f>
        <v>82.682350813968583</v>
      </c>
    </row>
    <row r="5956" spans="1:7" x14ac:dyDescent="0.3">
      <c r="A5956" s="1">
        <v>5955</v>
      </c>
      <c r="B5956" s="2">
        <v>-1276.7</v>
      </c>
      <c r="C5956" s="3">
        <v>3.1755</v>
      </c>
      <c r="D5956" s="2">
        <v>2111.6158333333333</v>
      </c>
      <c r="E5956" s="4">
        <v>6882.2015000000001</v>
      </c>
      <c r="F5956">
        <f t="shared" si="186"/>
        <v>81.68692482039792</v>
      </c>
      <c r="G5956">
        <f t="shared" si="187"/>
        <v>82.695880055553133</v>
      </c>
    </row>
    <row r="5957" spans="1:7" x14ac:dyDescent="0.3">
      <c r="A5957" s="1">
        <v>5956</v>
      </c>
      <c r="B5957" s="2">
        <v>-1276.7</v>
      </c>
      <c r="C5957" s="3">
        <v>3.1755</v>
      </c>
      <c r="D5957" s="2">
        <v>2111.9704444444446</v>
      </c>
      <c r="E5957" s="4">
        <v>6883.3274722222222</v>
      </c>
      <c r="F5957">
        <f t="shared" si="186"/>
        <v>81.700642794433051</v>
      </c>
      <c r="G5957">
        <f t="shared" si="187"/>
        <v>82.709409630912816</v>
      </c>
    </row>
    <row r="5958" spans="1:7" x14ac:dyDescent="0.3">
      <c r="A5958" s="1">
        <v>5957</v>
      </c>
      <c r="B5958" s="2">
        <v>-1276.7</v>
      </c>
      <c r="C5958" s="3">
        <v>3.1751999999999998</v>
      </c>
      <c r="D5958" s="2">
        <v>2112.3251666666665</v>
      </c>
      <c r="E5958" s="4">
        <v>6884.4538055555558</v>
      </c>
      <c r="F5958">
        <f t="shared" si="186"/>
        <v>81.714365066752364</v>
      </c>
      <c r="G5958">
        <f t="shared" si="187"/>
        <v>82.722943545349338</v>
      </c>
    </row>
    <row r="5959" spans="1:7" x14ac:dyDescent="0.3">
      <c r="A5959" s="1">
        <v>5958</v>
      </c>
      <c r="B5959" s="2">
        <v>-1277.5</v>
      </c>
      <c r="C5959" s="3">
        <v>3.1749000000000001</v>
      </c>
      <c r="D5959" s="2">
        <v>2112.6798611111112</v>
      </c>
      <c r="E5959" s="4">
        <v>6885.5799166666666</v>
      </c>
      <c r="F5959">
        <f t="shared" si="186"/>
        <v>81.728086264500647</v>
      </c>
      <c r="G5959">
        <f t="shared" si="187"/>
        <v>82.736474789584719</v>
      </c>
    </row>
    <row r="5960" spans="1:7" x14ac:dyDescent="0.3">
      <c r="A5960" s="1">
        <v>5959</v>
      </c>
      <c r="B5960" s="2">
        <v>-1277.5</v>
      </c>
      <c r="C5960" s="3">
        <v>3.1751999999999998</v>
      </c>
      <c r="D5960" s="2">
        <v>2113.0345000000002</v>
      </c>
      <c r="E5960" s="4">
        <v>6886.7058888888887</v>
      </c>
      <c r="F5960">
        <f t="shared" si="186"/>
        <v>81.741805313106823</v>
      </c>
      <c r="G5960">
        <f t="shared" si="187"/>
        <v>82.750004364944402</v>
      </c>
    </row>
    <row r="5961" spans="1:7" x14ac:dyDescent="0.3">
      <c r="A5961" s="1">
        <v>5960</v>
      </c>
      <c r="B5961" s="2">
        <v>-1276</v>
      </c>
      <c r="C5961" s="3">
        <v>3.1755</v>
      </c>
      <c r="D5961" s="2">
        <v>2113.3891944444445</v>
      </c>
      <c r="E5961" s="4">
        <v>6887.8320000000003</v>
      </c>
      <c r="F5961">
        <f t="shared" si="186"/>
        <v>81.755526510855077</v>
      </c>
      <c r="G5961">
        <f t="shared" si="187"/>
        <v>82.763535609179797</v>
      </c>
    </row>
    <row r="5962" spans="1:7" x14ac:dyDescent="0.3">
      <c r="A5962" s="1">
        <v>5961</v>
      </c>
      <c r="B5962" s="2">
        <v>-1277.5</v>
      </c>
      <c r="C5962" s="3">
        <v>3.1741999999999999</v>
      </c>
      <c r="D5962" s="2">
        <v>2113.7438333333334</v>
      </c>
      <c r="E5962" s="4">
        <v>6888.9579444444444</v>
      </c>
      <c r="F5962">
        <f t="shared" si="186"/>
        <v>81.769245559461254</v>
      </c>
      <c r="G5962">
        <f t="shared" si="187"/>
        <v>82.777064850764333</v>
      </c>
    </row>
    <row r="5963" spans="1:7" x14ac:dyDescent="0.3">
      <c r="A5963" s="1">
        <v>5962</v>
      </c>
      <c r="B5963" s="2">
        <v>-1276.7</v>
      </c>
      <c r="C5963" s="3">
        <v>3.1736</v>
      </c>
      <c r="D5963" s="2">
        <v>2114.0983333333334</v>
      </c>
      <c r="E5963" s="4">
        <v>6890.083333333333</v>
      </c>
      <c r="F5963">
        <f t="shared" si="186"/>
        <v>81.782959235212161</v>
      </c>
      <c r="G5963">
        <f t="shared" si="187"/>
        <v>82.790587416846051</v>
      </c>
    </row>
    <row r="5964" spans="1:7" x14ac:dyDescent="0.3">
      <c r="A5964" s="1">
        <v>5963</v>
      </c>
      <c r="B5964" s="2">
        <v>-1276.7</v>
      </c>
      <c r="C5964" s="3">
        <v>3.1749000000000001</v>
      </c>
      <c r="D5964" s="2">
        <v>2114.453</v>
      </c>
      <c r="E5964" s="4">
        <v>6891.2093055555551</v>
      </c>
      <c r="F5964">
        <f t="shared" si="186"/>
        <v>81.796679358389383</v>
      </c>
      <c r="G5964">
        <f t="shared" si="187"/>
        <v>82.804116992205721</v>
      </c>
    </row>
    <row r="5965" spans="1:7" x14ac:dyDescent="0.3">
      <c r="A5965" s="1">
        <v>5964</v>
      </c>
      <c r="B5965" s="2">
        <v>-1277.5</v>
      </c>
      <c r="C5965" s="3">
        <v>3.1732999999999998</v>
      </c>
      <c r="D5965" s="2">
        <v>2114.8076111111113</v>
      </c>
      <c r="E5965" s="4">
        <v>6892.3349722222219</v>
      </c>
      <c r="F5965">
        <f t="shared" si="186"/>
        <v>81.810397332424515</v>
      </c>
      <c r="G5965">
        <f t="shared" si="187"/>
        <v>82.817642896038862</v>
      </c>
    </row>
    <row r="5966" spans="1:7" x14ac:dyDescent="0.3">
      <c r="A5966" s="1">
        <v>5965</v>
      </c>
      <c r="B5966" s="2">
        <v>-1276.7</v>
      </c>
      <c r="C5966" s="3">
        <v>3.1749000000000001</v>
      </c>
      <c r="D5966" s="2">
        <v>2115.1623055555556</v>
      </c>
      <c r="E5966" s="4">
        <v>6893.4609444444441</v>
      </c>
      <c r="F5966">
        <f t="shared" si="186"/>
        <v>81.824118530172768</v>
      </c>
      <c r="G5966">
        <f t="shared" si="187"/>
        <v>82.831172471398546</v>
      </c>
    </row>
    <row r="5967" spans="1:7" x14ac:dyDescent="0.3">
      <c r="A5967" s="1">
        <v>5966</v>
      </c>
      <c r="B5967" s="2">
        <v>-1276</v>
      </c>
      <c r="C5967" s="3">
        <v>3.1749000000000001</v>
      </c>
      <c r="D5967" s="2">
        <v>2115.5169444444446</v>
      </c>
      <c r="E5967" s="4">
        <v>6894.5866111111109</v>
      </c>
      <c r="F5967">
        <f t="shared" si="186"/>
        <v>81.837837578778945</v>
      </c>
      <c r="G5967">
        <f t="shared" si="187"/>
        <v>82.844698375231658</v>
      </c>
    </row>
    <row r="5968" spans="1:7" x14ac:dyDescent="0.3">
      <c r="A5968" s="1">
        <v>5967</v>
      </c>
      <c r="B5968" s="2">
        <v>-1276</v>
      </c>
      <c r="C5968" s="3">
        <v>3.1745999999999999</v>
      </c>
      <c r="D5968" s="2">
        <v>2115.8715555555555</v>
      </c>
      <c r="E5968" s="4">
        <v>6895.7123055555558</v>
      </c>
      <c r="F5968">
        <f t="shared" si="186"/>
        <v>81.851555552814062</v>
      </c>
      <c r="G5968">
        <f t="shared" si="187"/>
        <v>82.858224612839933</v>
      </c>
    </row>
    <row r="5969" spans="1:7" x14ac:dyDescent="0.3">
      <c r="A5969" s="1">
        <v>5968</v>
      </c>
      <c r="B5969" s="2">
        <v>-1277.5</v>
      </c>
      <c r="C5969" s="3">
        <v>3.1741999999999999</v>
      </c>
      <c r="D5969" s="2">
        <v>2116.2262222222221</v>
      </c>
      <c r="E5969" s="4">
        <v>6896.8381944444445</v>
      </c>
      <c r="F5969">
        <f t="shared" si="186"/>
        <v>81.865275675991285</v>
      </c>
      <c r="G5969">
        <f t="shared" si="187"/>
        <v>82.871753186874201</v>
      </c>
    </row>
    <row r="5970" spans="1:7" x14ac:dyDescent="0.3">
      <c r="A5970" s="1">
        <v>5969</v>
      </c>
      <c r="B5970" s="2">
        <v>-1276.7</v>
      </c>
      <c r="C5970" s="3">
        <v>3.1745999999999999</v>
      </c>
      <c r="D5970" s="2">
        <v>2116.5808888888887</v>
      </c>
      <c r="E5970" s="4">
        <v>6897.964027777778</v>
      </c>
      <c r="F5970">
        <f t="shared" si="186"/>
        <v>81.878995799168479</v>
      </c>
      <c r="G5970">
        <f t="shared" si="187"/>
        <v>82.885281093358174</v>
      </c>
    </row>
    <row r="5971" spans="1:7" x14ac:dyDescent="0.3">
      <c r="A5971" s="1">
        <v>5970</v>
      </c>
      <c r="B5971" s="2">
        <v>-1277.5</v>
      </c>
      <c r="C5971" s="3">
        <v>3.1745999999999999</v>
      </c>
      <c r="D5971" s="2">
        <v>2116.9354444444443</v>
      </c>
      <c r="E5971" s="4">
        <v>6899.0894166666667</v>
      </c>
      <c r="F5971">
        <f t="shared" si="186"/>
        <v>81.892711624061505</v>
      </c>
      <c r="G5971">
        <f t="shared" si="187"/>
        <v>82.898803659439878</v>
      </c>
    </row>
    <row r="5972" spans="1:7" x14ac:dyDescent="0.3">
      <c r="A5972" s="1">
        <v>5971</v>
      </c>
      <c r="B5972" s="2">
        <v>-1277.5</v>
      </c>
      <c r="C5972" s="3">
        <v>3.1749000000000001</v>
      </c>
      <c r="D5972" s="2">
        <v>2117.2900833333333</v>
      </c>
      <c r="E5972" s="4">
        <v>6900.2151388888888</v>
      </c>
      <c r="F5972">
        <f t="shared" si="186"/>
        <v>81.906430672667682</v>
      </c>
      <c r="G5972">
        <f t="shared" si="187"/>
        <v>82.912330230823301</v>
      </c>
    </row>
    <row r="5973" spans="1:7" x14ac:dyDescent="0.3">
      <c r="A5973" s="1">
        <v>5972</v>
      </c>
      <c r="B5973" s="2">
        <v>-1276</v>
      </c>
      <c r="C5973" s="3">
        <v>3.1749000000000001</v>
      </c>
      <c r="D5973" s="2">
        <v>2117.6447222222223</v>
      </c>
      <c r="E5973" s="4">
        <v>6901.3407777777775</v>
      </c>
      <c r="F5973">
        <f t="shared" si="186"/>
        <v>81.920149721273859</v>
      </c>
      <c r="G5973">
        <f t="shared" si="187"/>
        <v>82.92585580088128</v>
      </c>
    </row>
    <row r="5974" spans="1:7" x14ac:dyDescent="0.3">
      <c r="A5974" s="1">
        <v>5973</v>
      </c>
      <c r="B5974" s="2">
        <v>-1275.2</v>
      </c>
      <c r="C5974" s="3">
        <v>3.1736</v>
      </c>
      <c r="D5974" s="2">
        <v>2117.9994166666665</v>
      </c>
      <c r="E5974" s="4">
        <v>6902.4665277777776</v>
      </c>
      <c r="F5974">
        <f t="shared" si="186"/>
        <v>81.933870919022127</v>
      </c>
      <c r="G5974">
        <f t="shared" si="187"/>
        <v>82.939382706039837</v>
      </c>
    </row>
    <row r="5975" spans="1:7" x14ac:dyDescent="0.3">
      <c r="A5975" s="1">
        <v>5974</v>
      </c>
      <c r="B5975" s="2">
        <v>-1276.7</v>
      </c>
      <c r="C5975" s="3">
        <v>3.1726999999999999</v>
      </c>
      <c r="D5975" s="2">
        <v>2118.3541388888889</v>
      </c>
      <c r="E5975" s="4">
        <v>6903.5922777777778</v>
      </c>
      <c r="F5975">
        <f t="shared" si="186"/>
        <v>81.947593191341454</v>
      </c>
      <c r="G5975">
        <f t="shared" si="187"/>
        <v>82.952909611198379</v>
      </c>
    </row>
    <row r="5976" spans="1:7" x14ac:dyDescent="0.3">
      <c r="A5976" s="1">
        <v>5975</v>
      </c>
      <c r="B5976" s="2">
        <v>-1276</v>
      </c>
      <c r="C5976" s="3">
        <v>3.1732999999999998</v>
      </c>
      <c r="D5976" s="2">
        <v>2118.7086666666669</v>
      </c>
      <c r="E5976" s="4">
        <v>6904.7174444444445</v>
      </c>
      <c r="F5976">
        <f t="shared" si="186"/>
        <v>81.961307941663421</v>
      </c>
      <c r="G5976">
        <f t="shared" si="187"/>
        <v>82.966429507078971</v>
      </c>
    </row>
    <row r="5977" spans="1:7" x14ac:dyDescent="0.3">
      <c r="A5977" s="1">
        <v>5976</v>
      </c>
      <c r="B5977" s="2">
        <v>-1276.7</v>
      </c>
      <c r="C5977" s="3">
        <v>3.1741999999999999</v>
      </c>
      <c r="D5977" s="2">
        <v>2119.0633333333335</v>
      </c>
      <c r="E5977" s="4">
        <v>6905.8429999999998</v>
      </c>
      <c r="F5977">
        <f t="shared" si="186"/>
        <v>81.975028064840643</v>
      </c>
      <c r="G5977">
        <f t="shared" si="187"/>
        <v>82.97995407581152</v>
      </c>
    </row>
    <row r="5978" spans="1:7" x14ac:dyDescent="0.3">
      <c r="A5978" s="1">
        <v>5977</v>
      </c>
      <c r="B5978" s="2">
        <v>-1276.7</v>
      </c>
      <c r="C5978" s="3">
        <v>3.1736</v>
      </c>
      <c r="D5978" s="2">
        <v>2119.4178888888887</v>
      </c>
      <c r="E5978" s="4">
        <v>6906.9683055555552</v>
      </c>
      <c r="F5978">
        <f t="shared" si="186"/>
        <v>81.988743889733641</v>
      </c>
      <c r="G5978">
        <f t="shared" si="187"/>
        <v>82.993475640567809</v>
      </c>
    </row>
    <row r="5979" spans="1:7" x14ac:dyDescent="0.3">
      <c r="A5979" s="1">
        <v>5978</v>
      </c>
      <c r="B5979" s="2">
        <v>-1276</v>
      </c>
      <c r="C5979" s="3">
        <v>3.173</v>
      </c>
      <c r="D5979" s="2">
        <v>2119.7723888888891</v>
      </c>
      <c r="E5979" s="4">
        <v>6908.0933333333332</v>
      </c>
      <c r="F5979">
        <f t="shared" si="186"/>
        <v>82.002457565484562</v>
      </c>
      <c r="G5979">
        <f t="shared" si="187"/>
        <v>83.006993867572689</v>
      </c>
    </row>
    <row r="5980" spans="1:7" x14ac:dyDescent="0.3">
      <c r="A5980" s="1">
        <v>5979</v>
      </c>
      <c r="B5980" s="2">
        <v>-1276.7</v>
      </c>
      <c r="C5980" s="3">
        <v>3.173</v>
      </c>
      <c r="D5980" s="2">
        <v>2120.1270277777776</v>
      </c>
      <c r="E5980" s="4">
        <v>6909.2186388888886</v>
      </c>
      <c r="F5980">
        <f t="shared" si="186"/>
        <v>82.016176614090725</v>
      </c>
      <c r="G5980">
        <f t="shared" si="187"/>
        <v>83.020515432328963</v>
      </c>
    </row>
    <row r="5981" spans="1:7" x14ac:dyDescent="0.3">
      <c r="A5981" s="1">
        <v>5980</v>
      </c>
      <c r="B5981" s="2">
        <v>-1276</v>
      </c>
      <c r="C5981" s="3">
        <v>3.1724000000000001</v>
      </c>
      <c r="D5981" s="2">
        <v>2120.4815555555556</v>
      </c>
      <c r="E5981" s="4">
        <v>6910.3438055555553</v>
      </c>
      <c r="F5981">
        <f t="shared" si="186"/>
        <v>82.029891364412705</v>
      </c>
      <c r="G5981">
        <f t="shared" si="187"/>
        <v>83.034035328209541</v>
      </c>
    </row>
    <row r="5982" spans="1:7" x14ac:dyDescent="0.3">
      <c r="A5982" s="1">
        <v>5981</v>
      </c>
      <c r="B5982" s="2">
        <v>-1277.5</v>
      </c>
      <c r="C5982" s="3">
        <v>3.1726999999999999</v>
      </c>
      <c r="D5982" s="2">
        <v>2120.8362499999998</v>
      </c>
      <c r="E5982" s="4">
        <v>6911.4693888888887</v>
      </c>
      <c r="F5982">
        <f t="shared" si="186"/>
        <v>82.043612562160959</v>
      </c>
      <c r="G5982">
        <f t="shared" si="187"/>
        <v>83.047560230717252</v>
      </c>
    </row>
    <row r="5983" spans="1:7" x14ac:dyDescent="0.3">
      <c r="A5983" s="1">
        <v>5982</v>
      </c>
      <c r="B5983" s="2">
        <v>-1276</v>
      </c>
      <c r="C5983" s="3">
        <v>3.1732999999999998</v>
      </c>
      <c r="D5983" s="2">
        <v>2121.1908055555555</v>
      </c>
      <c r="E5983" s="4">
        <v>6912.5944722222221</v>
      </c>
      <c r="F5983">
        <f t="shared" si="186"/>
        <v>82.057328387053985</v>
      </c>
      <c r="G5983">
        <f t="shared" si="187"/>
        <v>83.061079125272414</v>
      </c>
    </row>
    <row r="5984" spans="1:7" x14ac:dyDescent="0.3">
      <c r="A5984" s="1">
        <v>5983</v>
      </c>
      <c r="B5984" s="2">
        <v>-1276</v>
      </c>
      <c r="C5984" s="3">
        <v>3.173</v>
      </c>
      <c r="D5984" s="2">
        <v>2121.5453888888887</v>
      </c>
      <c r="E5984" s="4">
        <v>6913.7196111111107</v>
      </c>
      <c r="F5984">
        <f t="shared" si="186"/>
        <v>82.071045286518043</v>
      </c>
      <c r="G5984">
        <f t="shared" si="187"/>
        <v>83.074598687377843</v>
      </c>
    </row>
    <row r="5985" spans="1:7" x14ac:dyDescent="0.3">
      <c r="A5985" s="1">
        <v>5984</v>
      </c>
      <c r="B5985" s="2">
        <v>-1276.7</v>
      </c>
      <c r="C5985" s="3">
        <v>3.1732999999999998</v>
      </c>
      <c r="D5985" s="2">
        <v>2121.8999444444444</v>
      </c>
      <c r="E5985" s="4">
        <v>6914.844694444444</v>
      </c>
      <c r="F5985">
        <f t="shared" si="186"/>
        <v>82.084761111411069</v>
      </c>
      <c r="G5985">
        <f t="shared" si="187"/>
        <v>83.088117581932991</v>
      </c>
    </row>
    <row r="5986" spans="1:7" x14ac:dyDescent="0.3">
      <c r="A5986" s="1">
        <v>5985</v>
      </c>
      <c r="B5986" s="2">
        <v>-1279</v>
      </c>
      <c r="C5986" s="3">
        <v>3.173</v>
      </c>
      <c r="D5986" s="2">
        <v>2122.2546388888891</v>
      </c>
      <c r="E5986" s="4">
        <v>6915.9702500000003</v>
      </c>
      <c r="F5986">
        <f t="shared" si="186"/>
        <v>82.098482309159351</v>
      </c>
      <c r="G5986">
        <f t="shared" si="187"/>
        <v>83.101642150665569</v>
      </c>
    </row>
    <row r="5987" spans="1:7" x14ac:dyDescent="0.3">
      <c r="A5987" s="1">
        <v>5986</v>
      </c>
      <c r="B5987" s="2">
        <v>-1277.5</v>
      </c>
      <c r="C5987" s="3">
        <v>3.1726999999999999</v>
      </c>
      <c r="D5987" s="2">
        <v>2122.6094166666667</v>
      </c>
      <c r="E5987" s="4">
        <v>6917.095888888889</v>
      </c>
      <c r="F5987">
        <f t="shared" si="186"/>
        <v>82.112206730620755</v>
      </c>
      <c r="G5987">
        <f t="shared" si="187"/>
        <v>83.115167720723548</v>
      </c>
    </row>
    <row r="5988" spans="1:7" x14ac:dyDescent="0.3">
      <c r="A5988" s="1">
        <v>5987</v>
      </c>
      <c r="B5988" s="2">
        <v>-1276.7</v>
      </c>
      <c r="C5988" s="3">
        <v>3.173</v>
      </c>
      <c r="D5988" s="2">
        <v>2122.9639444444442</v>
      </c>
      <c r="E5988" s="4">
        <v>6918.2207500000004</v>
      </c>
      <c r="F5988">
        <f t="shared" si="186"/>
        <v>82.125921480942722</v>
      </c>
      <c r="G5988">
        <f t="shared" si="187"/>
        <v>83.128683945077569</v>
      </c>
    </row>
    <row r="5989" spans="1:7" x14ac:dyDescent="0.3">
      <c r="A5989" s="1">
        <v>5988</v>
      </c>
      <c r="B5989" s="2">
        <v>-1276.7</v>
      </c>
      <c r="C5989" s="3">
        <v>3.173</v>
      </c>
      <c r="D5989" s="2">
        <v>2123.3186111111113</v>
      </c>
      <c r="E5989" s="4">
        <v>6919.3460833333329</v>
      </c>
      <c r="F5989">
        <f t="shared" si="186"/>
        <v>82.139641604119944</v>
      </c>
      <c r="G5989">
        <f t="shared" si="187"/>
        <v>83.142205843608991</v>
      </c>
    </row>
    <row r="5990" spans="1:7" x14ac:dyDescent="0.3">
      <c r="A5990" s="1">
        <v>5989</v>
      </c>
      <c r="B5990" s="2">
        <v>-1276</v>
      </c>
      <c r="C5990" s="3">
        <v>3.1732999999999998</v>
      </c>
      <c r="D5990" s="2">
        <v>2123.6730555555555</v>
      </c>
      <c r="E5990" s="4">
        <v>6920.4706944444442</v>
      </c>
      <c r="F5990">
        <f t="shared" si="186"/>
        <v>82.15335313072876</v>
      </c>
      <c r="G5990">
        <f t="shared" si="187"/>
        <v>83.155719063986751</v>
      </c>
    </row>
    <row r="5991" spans="1:7" x14ac:dyDescent="0.3">
      <c r="A5991" s="1">
        <v>5990</v>
      </c>
      <c r="B5991" s="2">
        <v>-1276.7</v>
      </c>
      <c r="C5991" s="3">
        <v>3.173</v>
      </c>
      <c r="D5991" s="2">
        <v>2124.0275555555554</v>
      </c>
      <c r="E5991" s="4">
        <v>6921.5955000000004</v>
      </c>
      <c r="F5991">
        <f t="shared" si="186"/>
        <v>82.167066806479667</v>
      </c>
      <c r="G5991">
        <f t="shared" si="187"/>
        <v>83.169234620790505</v>
      </c>
    </row>
    <row r="5992" spans="1:7" x14ac:dyDescent="0.3">
      <c r="A5992" s="1">
        <v>5991</v>
      </c>
      <c r="B5992" s="2">
        <v>-1276.7</v>
      </c>
      <c r="C5992" s="3">
        <v>3.1726999999999999</v>
      </c>
      <c r="D5992" s="2">
        <v>2124.3823055555554</v>
      </c>
      <c r="E5992" s="4">
        <v>6922.7210555555557</v>
      </c>
      <c r="F5992">
        <f t="shared" si="186"/>
        <v>82.18079015337004</v>
      </c>
      <c r="G5992">
        <f t="shared" si="187"/>
        <v>83.182759189523054</v>
      </c>
    </row>
    <row r="5993" spans="1:7" x14ac:dyDescent="0.3">
      <c r="A5993" s="1">
        <v>5992</v>
      </c>
      <c r="B5993" s="2">
        <v>-1276.7</v>
      </c>
      <c r="C5993" s="3">
        <v>3.1724000000000001</v>
      </c>
      <c r="D5993" s="2">
        <v>2124.7369444444444</v>
      </c>
      <c r="E5993" s="4">
        <v>6923.8462222222224</v>
      </c>
      <c r="F5993">
        <f t="shared" si="186"/>
        <v>82.194509201976217</v>
      </c>
      <c r="G5993">
        <f t="shared" si="187"/>
        <v>83.196279085403631</v>
      </c>
    </row>
    <row r="5994" spans="1:7" x14ac:dyDescent="0.3">
      <c r="A5994" s="1">
        <v>5993</v>
      </c>
      <c r="B5994" s="2">
        <v>-1276.7</v>
      </c>
      <c r="C5994" s="3">
        <v>3.1732999999999998</v>
      </c>
      <c r="D5994" s="2">
        <v>2125.0914722222224</v>
      </c>
      <c r="E5994" s="4">
        <v>6924.9710555555557</v>
      </c>
      <c r="F5994">
        <f t="shared" si="186"/>
        <v>82.208223952298184</v>
      </c>
      <c r="G5994">
        <f t="shared" si="187"/>
        <v>83.209794975982518</v>
      </c>
    </row>
    <row r="5995" spans="1:7" x14ac:dyDescent="0.3">
      <c r="A5995" s="1">
        <v>5994</v>
      </c>
      <c r="B5995" s="2">
        <v>-1276</v>
      </c>
      <c r="C5995" s="3">
        <v>3.1726999999999999</v>
      </c>
      <c r="D5995" s="2">
        <v>2125.4460833333333</v>
      </c>
      <c r="E5995" s="4">
        <v>6926.0958333333338</v>
      </c>
      <c r="F5995">
        <f t="shared" si="186"/>
        <v>82.221941926333301</v>
      </c>
      <c r="G5995">
        <f t="shared" si="187"/>
        <v>83.223310199011124</v>
      </c>
    </row>
    <row r="5996" spans="1:7" x14ac:dyDescent="0.3">
      <c r="A5996" s="1">
        <v>5995</v>
      </c>
      <c r="B5996" s="2">
        <v>-1276.7</v>
      </c>
      <c r="C5996" s="3">
        <v>3.1711</v>
      </c>
      <c r="D5996" s="2">
        <v>2125.8007222222222</v>
      </c>
      <c r="E5996" s="4">
        <v>6927.2207777777776</v>
      </c>
      <c r="F5996">
        <f t="shared" si="186"/>
        <v>82.235660974939478</v>
      </c>
      <c r="G5996">
        <f t="shared" si="187"/>
        <v>83.23682742469056</v>
      </c>
    </row>
    <row r="5997" spans="1:7" x14ac:dyDescent="0.3">
      <c r="A5997" s="1">
        <v>5996</v>
      </c>
      <c r="B5997" s="2">
        <v>-1277.5</v>
      </c>
      <c r="C5997" s="3">
        <v>3.1726999999999999</v>
      </c>
      <c r="D5997" s="2">
        <v>2126.1553333333331</v>
      </c>
      <c r="E5997" s="4">
        <v>6928.3457777777776</v>
      </c>
      <c r="F5997">
        <f t="shared" si="186"/>
        <v>82.249378948974581</v>
      </c>
      <c r="G5997">
        <f t="shared" si="187"/>
        <v>83.250345317920292</v>
      </c>
    </row>
    <row r="5998" spans="1:7" x14ac:dyDescent="0.3">
      <c r="A5998" s="1">
        <v>5997</v>
      </c>
      <c r="B5998" s="2">
        <v>-1277.5</v>
      </c>
      <c r="C5998" s="3">
        <v>3.1720999999999999</v>
      </c>
      <c r="D5998" s="2">
        <v>2126.5099722222221</v>
      </c>
      <c r="E5998" s="4">
        <v>6929.4708333333338</v>
      </c>
      <c r="F5998">
        <f t="shared" si="186"/>
        <v>82.263097997580758</v>
      </c>
      <c r="G5998">
        <f t="shared" si="187"/>
        <v>83.26386387870032</v>
      </c>
    </row>
    <row r="5999" spans="1:7" x14ac:dyDescent="0.3">
      <c r="A5999" s="1">
        <v>5998</v>
      </c>
      <c r="B5999" s="2">
        <v>-1276.7</v>
      </c>
      <c r="C5999" s="3">
        <v>3.1726999999999999</v>
      </c>
      <c r="D5999" s="2">
        <v>2126.8645833333335</v>
      </c>
      <c r="E5999" s="4">
        <v>6930.5957500000004</v>
      </c>
      <c r="F5999">
        <f t="shared" si="186"/>
        <v>82.276815971615875</v>
      </c>
      <c r="G5999">
        <f t="shared" si="187"/>
        <v>83.277380770604623</v>
      </c>
    </row>
    <row r="6000" spans="1:7" x14ac:dyDescent="0.3">
      <c r="A6000" s="1">
        <v>5999</v>
      </c>
      <c r="B6000" s="2">
        <v>-1276.7</v>
      </c>
      <c r="C6000" s="3">
        <v>3.1724000000000001</v>
      </c>
      <c r="D6000" s="2">
        <v>2127.219111111111</v>
      </c>
      <c r="E6000" s="4">
        <v>6931.720416666667</v>
      </c>
      <c r="F6000">
        <f t="shared" si="186"/>
        <v>82.290530721937841</v>
      </c>
      <c r="G6000">
        <f t="shared" si="187"/>
        <v>83.29089465853265</v>
      </c>
    </row>
    <row r="6001" spans="1:7" x14ac:dyDescent="0.3">
      <c r="A6001" s="1">
        <v>6000</v>
      </c>
      <c r="B6001" s="2">
        <v>-1277.5</v>
      </c>
      <c r="C6001" s="3">
        <v>3.1720999999999999</v>
      </c>
      <c r="D6001" s="2">
        <v>2127.5737777777777</v>
      </c>
      <c r="E6001" s="4">
        <v>6932.8454444444442</v>
      </c>
      <c r="F6001">
        <f t="shared" si="186"/>
        <v>82.304250845115064</v>
      </c>
      <c r="G6001">
        <f t="shared" si="187"/>
        <v>83.304412885537531</v>
      </c>
    </row>
    <row r="6002" spans="1:7" x14ac:dyDescent="0.3">
      <c r="A6002" s="1">
        <v>6001</v>
      </c>
      <c r="B6002" s="2">
        <v>-1276.7</v>
      </c>
      <c r="C6002" s="3">
        <v>3.1724000000000001</v>
      </c>
      <c r="D6002" s="2">
        <v>2127.9284444444443</v>
      </c>
      <c r="E6002" s="4">
        <v>6933.9705000000004</v>
      </c>
      <c r="F6002">
        <f t="shared" si="186"/>
        <v>82.317970968292272</v>
      </c>
      <c r="G6002">
        <f t="shared" si="187"/>
        <v>83.317931446317544</v>
      </c>
    </row>
    <row r="6003" spans="1:7" x14ac:dyDescent="0.3">
      <c r="A6003" s="1">
        <v>6002</v>
      </c>
      <c r="B6003" s="2">
        <v>-1275.2</v>
      </c>
      <c r="C6003" s="3">
        <v>3.1720999999999999</v>
      </c>
      <c r="D6003" s="2">
        <v>2128.2828888888889</v>
      </c>
      <c r="E6003" s="4">
        <v>6935.0948055555555</v>
      </c>
      <c r="F6003">
        <f t="shared" si="186"/>
        <v>82.331682494901088</v>
      </c>
      <c r="G6003">
        <f t="shared" si="187"/>
        <v>83.331440995168734</v>
      </c>
    </row>
    <row r="6004" spans="1:7" x14ac:dyDescent="0.3">
      <c r="A6004" s="1">
        <v>6003</v>
      </c>
      <c r="B6004" s="2">
        <v>-1277.5</v>
      </c>
      <c r="C6004" s="3">
        <v>3.1718000000000002</v>
      </c>
      <c r="D6004" s="2">
        <v>2128.6376388888889</v>
      </c>
      <c r="E6004" s="4">
        <v>6936.22</v>
      </c>
      <c r="F6004">
        <f t="shared" si="186"/>
        <v>82.345405841791461</v>
      </c>
      <c r="G6004">
        <f t="shared" si="187"/>
        <v>83.344961224824459</v>
      </c>
    </row>
    <row r="6005" spans="1:7" x14ac:dyDescent="0.3">
      <c r="A6005" s="1">
        <v>6004</v>
      </c>
      <c r="B6005" s="2">
        <v>-1276.7</v>
      </c>
      <c r="C6005" s="3">
        <v>3.1715</v>
      </c>
      <c r="D6005" s="2">
        <v>2128.9923055555555</v>
      </c>
      <c r="E6005" s="4">
        <v>6937.3449166666669</v>
      </c>
      <c r="F6005">
        <f t="shared" si="186"/>
        <v>82.359125964968683</v>
      </c>
      <c r="G6005">
        <f t="shared" si="187"/>
        <v>83.358478116728762</v>
      </c>
    </row>
    <row r="6006" spans="1:7" x14ac:dyDescent="0.3">
      <c r="A6006" s="1">
        <v>6005</v>
      </c>
      <c r="B6006" s="2">
        <v>-1276</v>
      </c>
      <c r="C6006" s="3">
        <v>3.1718000000000002</v>
      </c>
      <c r="D6006" s="2">
        <v>2129.3469722222221</v>
      </c>
      <c r="E6006" s="4">
        <v>6938.4698333333336</v>
      </c>
      <c r="F6006">
        <f t="shared" si="186"/>
        <v>82.372846088145906</v>
      </c>
      <c r="G6006">
        <f t="shared" si="187"/>
        <v>83.371995008633064</v>
      </c>
    </row>
    <row r="6007" spans="1:7" x14ac:dyDescent="0.3">
      <c r="A6007" s="1">
        <v>6006</v>
      </c>
      <c r="B6007" s="2">
        <v>-1277.5</v>
      </c>
      <c r="C6007" s="3">
        <v>3.1715</v>
      </c>
      <c r="D6007" s="2">
        <v>2129.7014166666668</v>
      </c>
      <c r="E6007" s="4">
        <v>6939.5940277777781</v>
      </c>
      <c r="F6007">
        <f t="shared" si="186"/>
        <v>82.386557614754722</v>
      </c>
      <c r="G6007">
        <f t="shared" si="187"/>
        <v>83.385503222383704</v>
      </c>
    </row>
    <row r="6008" spans="1:7" x14ac:dyDescent="0.3">
      <c r="A6008" s="1">
        <v>6007</v>
      </c>
      <c r="B6008" s="2">
        <v>-1276</v>
      </c>
      <c r="C6008" s="3">
        <v>3.1715</v>
      </c>
      <c r="D6008" s="2">
        <v>2130.0560277777777</v>
      </c>
      <c r="E6008" s="4">
        <v>6940.7186944444447</v>
      </c>
      <c r="F6008">
        <f t="shared" si="186"/>
        <v>82.400275588789825</v>
      </c>
      <c r="G6008">
        <f t="shared" si="187"/>
        <v>83.399017110311732</v>
      </c>
    </row>
    <row r="6009" spans="1:7" x14ac:dyDescent="0.3">
      <c r="A6009" s="1">
        <v>6008</v>
      </c>
      <c r="B6009" s="2">
        <v>-1277.5</v>
      </c>
      <c r="C6009" s="3">
        <v>3.1718000000000002</v>
      </c>
      <c r="D6009" s="2">
        <v>2130.4106944444443</v>
      </c>
      <c r="E6009" s="4">
        <v>6941.8436111111114</v>
      </c>
      <c r="F6009">
        <f t="shared" si="186"/>
        <v>82.413995711967047</v>
      </c>
      <c r="G6009">
        <f t="shared" si="187"/>
        <v>83.412534002216049</v>
      </c>
    </row>
    <row r="6010" spans="1:7" x14ac:dyDescent="0.3">
      <c r="A6010" s="1">
        <v>6009</v>
      </c>
      <c r="B6010" s="2">
        <v>-1277.5</v>
      </c>
      <c r="C6010" s="3">
        <v>3.1715</v>
      </c>
      <c r="D6010" s="2">
        <v>2130.765388888889</v>
      </c>
      <c r="E6010" s="4">
        <v>6942.9684166666666</v>
      </c>
      <c r="F6010">
        <f t="shared" si="186"/>
        <v>82.427716909715329</v>
      </c>
      <c r="G6010">
        <f t="shared" si="187"/>
        <v>83.426049559019773</v>
      </c>
    </row>
    <row r="6011" spans="1:7" x14ac:dyDescent="0.3">
      <c r="A6011" s="1">
        <v>6010</v>
      </c>
      <c r="B6011" s="2">
        <v>-1276.7</v>
      </c>
      <c r="C6011" s="3">
        <v>3.1718000000000002</v>
      </c>
      <c r="D6011" s="2">
        <v>2131.1199722222223</v>
      </c>
      <c r="E6011" s="4">
        <v>6944.0930277777779</v>
      </c>
      <c r="F6011">
        <f t="shared" si="186"/>
        <v>82.441433809179401</v>
      </c>
      <c r="G6011">
        <f t="shared" si="187"/>
        <v>83.439562779397534</v>
      </c>
    </row>
    <row r="6012" spans="1:7" x14ac:dyDescent="0.3">
      <c r="A6012" s="1">
        <v>6011</v>
      </c>
      <c r="B6012" s="2">
        <v>-1276</v>
      </c>
      <c r="C6012" s="3">
        <v>3.1715</v>
      </c>
      <c r="D6012" s="2">
        <v>2131.4745833333332</v>
      </c>
      <c r="E6012" s="4">
        <v>6945.2176388888893</v>
      </c>
      <c r="F6012">
        <f t="shared" si="186"/>
        <v>82.455151783214504</v>
      </c>
      <c r="G6012">
        <f t="shared" si="187"/>
        <v>83.45307599977528</v>
      </c>
    </row>
    <row r="6013" spans="1:7" x14ac:dyDescent="0.3">
      <c r="A6013" s="1">
        <v>6012</v>
      </c>
      <c r="B6013" s="2">
        <v>-1277.5</v>
      </c>
      <c r="C6013" s="3">
        <v>3.1711</v>
      </c>
      <c r="D6013" s="2">
        <v>2131.8292222222221</v>
      </c>
      <c r="E6013" s="4">
        <v>6946.3423888888892</v>
      </c>
      <c r="F6013">
        <f t="shared" si="186"/>
        <v>82.468870831820681</v>
      </c>
      <c r="G6013">
        <f t="shared" si="187"/>
        <v>83.466590889028751</v>
      </c>
    </row>
    <row r="6014" spans="1:7" x14ac:dyDescent="0.3">
      <c r="A6014" s="1">
        <v>6013</v>
      </c>
      <c r="B6014" s="2">
        <v>-1276.7</v>
      </c>
      <c r="C6014" s="3">
        <v>3.1711</v>
      </c>
      <c r="D6014" s="2">
        <v>2132.1837500000001</v>
      </c>
      <c r="E6014" s="4">
        <v>6947.4665555555557</v>
      </c>
      <c r="F6014">
        <f t="shared" si="186"/>
        <v>82.482585582142647</v>
      </c>
      <c r="G6014">
        <f t="shared" si="187"/>
        <v>83.480098769004229</v>
      </c>
    </row>
    <row r="6015" spans="1:7" x14ac:dyDescent="0.3">
      <c r="A6015" s="1">
        <v>6014</v>
      </c>
      <c r="B6015" s="2">
        <v>-1277.5</v>
      </c>
      <c r="C6015" s="3">
        <v>3.1711</v>
      </c>
      <c r="D6015" s="2">
        <v>2132.5383888888887</v>
      </c>
      <c r="E6015" s="4">
        <v>6948.5911944444442</v>
      </c>
      <c r="F6015">
        <f t="shared" si="186"/>
        <v>82.49630463074881</v>
      </c>
      <c r="G6015">
        <f t="shared" si="187"/>
        <v>83.493612323157123</v>
      </c>
    </row>
    <row r="6016" spans="1:7" x14ac:dyDescent="0.3">
      <c r="A6016" s="1">
        <v>6015</v>
      </c>
      <c r="B6016" s="2">
        <v>-1277.5</v>
      </c>
      <c r="C6016" s="3">
        <v>3.1711</v>
      </c>
      <c r="D6016" s="2">
        <v>2132.8931388888891</v>
      </c>
      <c r="E6016" s="4">
        <v>6949.7161944444442</v>
      </c>
      <c r="F6016">
        <f t="shared" si="186"/>
        <v>82.510027977639197</v>
      </c>
      <c r="G6016">
        <f t="shared" si="187"/>
        <v>83.507130216386855</v>
      </c>
    </row>
    <row r="6017" spans="1:7" x14ac:dyDescent="0.3">
      <c r="A6017" s="1">
        <v>6016</v>
      </c>
      <c r="B6017" s="2">
        <v>-1277.5</v>
      </c>
      <c r="C6017" s="3">
        <v>3.1715</v>
      </c>
      <c r="D6017" s="2">
        <v>2133.247861111111</v>
      </c>
      <c r="E6017" s="4">
        <v>6950.8411111111109</v>
      </c>
      <c r="F6017">
        <f t="shared" si="186"/>
        <v>82.52375024995851</v>
      </c>
      <c r="G6017">
        <f t="shared" si="187"/>
        <v>83.520647108291158</v>
      </c>
    </row>
    <row r="6018" spans="1:7" x14ac:dyDescent="0.3">
      <c r="A6018" s="1">
        <v>6017</v>
      </c>
      <c r="B6018" s="2">
        <v>-1277.5</v>
      </c>
      <c r="C6018" s="3">
        <v>3.1711</v>
      </c>
      <c r="D6018" s="2">
        <v>2133.6025277777776</v>
      </c>
      <c r="E6018" s="4">
        <v>6951.9657777777775</v>
      </c>
      <c r="F6018">
        <f t="shared" si="186"/>
        <v>82.537470373135719</v>
      </c>
      <c r="G6018">
        <f t="shared" si="187"/>
        <v>83.534160996219185</v>
      </c>
    </row>
    <row r="6019" spans="1:7" x14ac:dyDescent="0.3">
      <c r="A6019" s="1">
        <v>6018</v>
      </c>
      <c r="B6019" s="2">
        <v>-1276.7</v>
      </c>
      <c r="C6019" s="3">
        <v>3.1707999999999998</v>
      </c>
      <c r="D6019" s="2">
        <v>2133.9572499999999</v>
      </c>
      <c r="E6019" s="4">
        <v>6953.0904722222222</v>
      </c>
      <c r="F6019">
        <f t="shared" ref="F6019:F6082" si="188">(D6019/2585.01080555556)*100</f>
        <v>82.551192645455046</v>
      </c>
      <c r="G6019">
        <f t="shared" ref="G6019:G6082" si="189">(E6019/8322.30275)*100</f>
        <v>83.547675217922375</v>
      </c>
    </row>
    <row r="6020" spans="1:7" x14ac:dyDescent="0.3">
      <c r="A6020" s="1">
        <v>6019</v>
      </c>
      <c r="B6020" s="2">
        <v>-1276</v>
      </c>
      <c r="C6020" s="3">
        <v>3.1705000000000001</v>
      </c>
      <c r="D6020" s="2">
        <v>2134.3118888888889</v>
      </c>
      <c r="E6020" s="4">
        <v>6954.2150555555554</v>
      </c>
      <c r="F6020">
        <f t="shared" si="188"/>
        <v>82.564911694061223</v>
      </c>
      <c r="G6020">
        <f t="shared" si="189"/>
        <v>83.561188104524973</v>
      </c>
    </row>
    <row r="6021" spans="1:7" x14ac:dyDescent="0.3">
      <c r="A6021" s="1">
        <v>6020</v>
      </c>
      <c r="B6021" s="2">
        <v>-1276</v>
      </c>
      <c r="C6021" s="3">
        <v>3.1711</v>
      </c>
      <c r="D6021" s="2">
        <v>2134.6664999999998</v>
      </c>
      <c r="E6021" s="4">
        <v>6955.3394166666667</v>
      </c>
      <c r="F6021">
        <f t="shared" si="188"/>
        <v>82.57862966809634</v>
      </c>
      <c r="G6021">
        <f t="shared" si="189"/>
        <v>83.574698320926458</v>
      </c>
    </row>
    <row r="6022" spans="1:7" x14ac:dyDescent="0.3">
      <c r="A6022" s="1">
        <v>6021</v>
      </c>
      <c r="B6022" s="2">
        <v>-1274.5</v>
      </c>
      <c r="C6022" s="3">
        <v>3.1711</v>
      </c>
      <c r="D6022" s="2">
        <v>2135.0208611111111</v>
      </c>
      <c r="E6022" s="4">
        <v>6956.4629722222226</v>
      </c>
      <c r="F6022">
        <f t="shared" si="188"/>
        <v>82.592337970992006</v>
      </c>
      <c r="G6022">
        <f t="shared" si="189"/>
        <v>83.588198857848823</v>
      </c>
    </row>
    <row r="6023" spans="1:7" x14ac:dyDescent="0.3">
      <c r="A6023" s="1">
        <v>6022</v>
      </c>
      <c r="B6023" s="2">
        <v>-1276</v>
      </c>
      <c r="C6023" s="3">
        <v>3.1707999999999998</v>
      </c>
      <c r="D6023" s="2">
        <v>2135.3755277777777</v>
      </c>
      <c r="E6023" s="4">
        <v>6957.5874999999996</v>
      </c>
      <c r="F6023">
        <f t="shared" si="188"/>
        <v>82.606058094169228</v>
      </c>
      <c r="G6023">
        <f t="shared" si="189"/>
        <v>83.601711076901154</v>
      </c>
    </row>
    <row r="6024" spans="1:7" x14ac:dyDescent="0.3">
      <c r="A6024" s="1">
        <v>6023</v>
      </c>
      <c r="B6024" s="2">
        <v>-1276.7</v>
      </c>
      <c r="C6024" s="3">
        <v>3.1707999999999998</v>
      </c>
      <c r="D6024" s="2">
        <v>2135.7301944444444</v>
      </c>
      <c r="E6024" s="4">
        <v>6958.7119166666671</v>
      </c>
      <c r="F6024">
        <f t="shared" si="188"/>
        <v>82.619778217346436</v>
      </c>
      <c r="G6024">
        <f t="shared" si="189"/>
        <v>83.615221960852921</v>
      </c>
    </row>
    <row r="6025" spans="1:7" x14ac:dyDescent="0.3">
      <c r="A6025" s="1">
        <v>6024</v>
      </c>
      <c r="B6025" s="2">
        <v>-1276.7</v>
      </c>
      <c r="C6025" s="3">
        <v>3.1699000000000002</v>
      </c>
      <c r="D6025" s="2">
        <v>2136.0847777777776</v>
      </c>
      <c r="E6025" s="4">
        <v>6959.8360833333336</v>
      </c>
      <c r="F6025">
        <f t="shared" si="188"/>
        <v>82.633495116810494</v>
      </c>
      <c r="G6025">
        <f t="shared" si="189"/>
        <v>83.628729840828413</v>
      </c>
    </row>
    <row r="6026" spans="1:7" x14ac:dyDescent="0.3">
      <c r="A6026" s="1">
        <v>6025</v>
      </c>
      <c r="B6026" s="2">
        <v>-1275.2</v>
      </c>
      <c r="C6026" s="3">
        <v>3.1705000000000001</v>
      </c>
      <c r="D6026" s="2">
        <v>2136.4394166666666</v>
      </c>
      <c r="E6026" s="4">
        <v>6960.9605277777782</v>
      </c>
      <c r="F6026">
        <f t="shared" si="188"/>
        <v>82.647214165416671</v>
      </c>
      <c r="G6026">
        <f t="shared" si="189"/>
        <v>83.642241058555314</v>
      </c>
    </row>
    <row r="6027" spans="1:7" x14ac:dyDescent="0.3">
      <c r="A6027" s="1">
        <v>6026</v>
      </c>
      <c r="B6027" s="2">
        <v>-1276.7</v>
      </c>
      <c r="C6027" s="3">
        <v>3.1701999999999999</v>
      </c>
      <c r="D6027" s="2">
        <v>2136.794027777778</v>
      </c>
      <c r="E6027" s="4">
        <v>6962.08475</v>
      </c>
      <c r="F6027">
        <f t="shared" si="188"/>
        <v>82.660932139451802</v>
      </c>
      <c r="G6027">
        <f t="shared" si="189"/>
        <v>83.655749606081073</v>
      </c>
    </row>
    <row r="6028" spans="1:7" x14ac:dyDescent="0.3">
      <c r="A6028" s="1">
        <v>6027</v>
      </c>
      <c r="B6028" s="2">
        <v>-1277.5</v>
      </c>
      <c r="C6028" s="3">
        <v>3.1705000000000001</v>
      </c>
      <c r="D6028" s="2">
        <v>2137.1486388888889</v>
      </c>
      <c r="E6028" s="4">
        <v>6963.2089999999998</v>
      </c>
      <c r="F6028">
        <f t="shared" si="188"/>
        <v>82.674650113486919</v>
      </c>
      <c r="G6028">
        <f t="shared" si="189"/>
        <v>83.669258487381981</v>
      </c>
    </row>
    <row r="6029" spans="1:7" x14ac:dyDescent="0.3">
      <c r="A6029" s="1">
        <v>6028</v>
      </c>
      <c r="B6029" s="2">
        <v>-1276.7</v>
      </c>
      <c r="C6029" s="3">
        <v>3.1701999999999999</v>
      </c>
      <c r="D6029" s="2">
        <v>2137.5032777777778</v>
      </c>
      <c r="E6029" s="4">
        <v>6964.3332499999997</v>
      </c>
      <c r="F6029">
        <f t="shared" si="188"/>
        <v>82.688369162093096</v>
      </c>
      <c r="G6029">
        <f t="shared" si="189"/>
        <v>83.682767368682903</v>
      </c>
    </row>
    <row r="6030" spans="1:7" x14ac:dyDescent="0.3">
      <c r="A6030" s="1">
        <v>6029</v>
      </c>
      <c r="B6030" s="2">
        <v>-1276</v>
      </c>
      <c r="C6030" s="3">
        <v>3.1705000000000001</v>
      </c>
      <c r="D6030" s="2">
        <v>2137.8578333333335</v>
      </c>
      <c r="E6030" s="4">
        <v>6965.4573333333337</v>
      </c>
      <c r="F6030">
        <f t="shared" si="188"/>
        <v>82.702084986986108</v>
      </c>
      <c r="G6030">
        <f t="shared" si="189"/>
        <v>83.696274247332966</v>
      </c>
    </row>
    <row r="6031" spans="1:7" x14ac:dyDescent="0.3">
      <c r="A6031" s="1">
        <v>6030</v>
      </c>
      <c r="B6031" s="2">
        <v>-1276</v>
      </c>
      <c r="C6031" s="3">
        <v>3.1705000000000001</v>
      </c>
      <c r="D6031" s="2">
        <v>2138.2125555555554</v>
      </c>
      <c r="E6031" s="4">
        <v>6966.5817500000003</v>
      </c>
      <c r="F6031">
        <f t="shared" si="188"/>
        <v>82.715807259305407</v>
      </c>
      <c r="G6031">
        <f t="shared" si="189"/>
        <v>83.709785131284718</v>
      </c>
    </row>
    <row r="6032" spans="1:7" x14ac:dyDescent="0.3">
      <c r="A6032" s="1">
        <v>6031</v>
      </c>
      <c r="B6032" s="2">
        <v>-1275.2</v>
      </c>
      <c r="C6032" s="3">
        <v>3.1705000000000001</v>
      </c>
      <c r="D6032" s="2">
        <v>2138.5670833333334</v>
      </c>
      <c r="E6032" s="4">
        <v>6967.7056388888886</v>
      </c>
      <c r="F6032">
        <f t="shared" si="188"/>
        <v>82.729522009627388</v>
      </c>
      <c r="G6032">
        <f t="shared" si="189"/>
        <v>83.723289673508788</v>
      </c>
    </row>
    <row r="6033" spans="1:7" x14ac:dyDescent="0.3">
      <c r="A6033" s="1">
        <v>6032</v>
      </c>
      <c r="B6033" s="2">
        <v>-1276</v>
      </c>
      <c r="C6033" s="3">
        <v>3.1701999999999999</v>
      </c>
      <c r="D6033" s="2">
        <v>2138.92175</v>
      </c>
      <c r="E6033" s="4">
        <v>6968.8299444444447</v>
      </c>
      <c r="F6033">
        <f t="shared" si="188"/>
        <v>82.74324213280461</v>
      </c>
      <c r="G6033">
        <f t="shared" si="189"/>
        <v>83.736799222359991</v>
      </c>
    </row>
    <row r="6034" spans="1:7" x14ac:dyDescent="0.3">
      <c r="A6034" s="1">
        <v>6033</v>
      </c>
      <c r="B6034" s="2">
        <v>-1276</v>
      </c>
      <c r="C6034" s="3">
        <v>3.1696</v>
      </c>
      <c r="D6034" s="2">
        <v>2139.2763333333332</v>
      </c>
      <c r="E6034" s="4">
        <v>6969.9538611111111</v>
      </c>
      <c r="F6034">
        <f t="shared" si="188"/>
        <v>82.756959032268668</v>
      </c>
      <c r="G6034">
        <f t="shared" si="189"/>
        <v>83.750304098359194</v>
      </c>
    </row>
    <row r="6035" spans="1:7" x14ac:dyDescent="0.3">
      <c r="A6035" s="1">
        <v>6034</v>
      </c>
      <c r="B6035" s="2">
        <v>-1276.7</v>
      </c>
      <c r="C6035" s="3">
        <v>3.1696</v>
      </c>
      <c r="D6035" s="2">
        <v>2139.6309444444446</v>
      </c>
      <c r="E6035" s="4">
        <v>6971.0779444444443</v>
      </c>
      <c r="F6035">
        <f t="shared" si="188"/>
        <v>82.770677006303799</v>
      </c>
      <c r="G6035">
        <f t="shared" si="189"/>
        <v>83.763810977009257</v>
      </c>
    </row>
    <row r="6036" spans="1:7" x14ac:dyDescent="0.3">
      <c r="A6036" s="1">
        <v>6035</v>
      </c>
      <c r="B6036" s="2">
        <v>-1276.7</v>
      </c>
      <c r="C6036" s="3">
        <v>3.1696</v>
      </c>
      <c r="D6036" s="2">
        <v>2139.9855277777779</v>
      </c>
      <c r="E6036" s="4">
        <v>6972.2018333333335</v>
      </c>
      <c r="F6036">
        <f t="shared" si="188"/>
        <v>82.784393905767857</v>
      </c>
      <c r="G6036">
        <f t="shared" si="189"/>
        <v>83.777315519233341</v>
      </c>
    </row>
    <row r="6037" spans="1:7" x14ac:dyDescent="0.3">
      <c r="A6037" s="1">
        <v>6036</v>
      </c>
      <c r="B6037" s="2">
        <v>-1276.7</v>
      </c>
      <c r="C6037" s="3">
        <v>3.1699000000000002</v>
      </c>
      <c r="D6037" s="2">
        <v>2140.3398611111111</v>
      </c>
      <c r="E6037" s="4">
        <v>6973.3249166666665</v>
      </c>
      <c r="F6037">
        <f t="shared" si="188"/>
        <v>82.798101134092462</v>
      </c>
      <c r="G6037">
        <f t="shared" si="189"/>
        <v>83.790810381978304</v>
      </c>
    </row>
    <row r="6038" spans="1:7" x14ac:dyDescent="0.3">
      <c r="A6038" s="1">
        <v>6037</v>
      </c>
      <c r="B6038" s="2">
        <v>-1277.5</v>
      </c>
      <c r="C6038" s="3">
        <v>3.169</v>
      </c>
      <c r="D6038" s="2">
        <v>2140.6945000000001</v>
      </c>
      <c r="E6038" s="4">
        <v>6974.4489444444444</v>
      </c>
      <c r="F6038">
        <f t="shared" si="188"/>
        <v>82.811820182698639</v>
      </c>
      <c r="G6038">
        <f t="shared" si="189"/>
        <v>83.804316593078084</v>
      </c>
    </row>
    <row r="6039" spans="1:7" x14ac:dyDescent="0.3">
      <c r="A6039" s="1">
        <v>6038</v>
      </c>
      <c r="B6039" s="2">
        <v>-1276.7</v>
      </c>
      <c r="C6039" s="3">
        <v>3.1696</v>
      </c>
      <c r="D6039" s="2">
        <v>2141.0490277777776</v>
      </c>
      <c r="E6039" s="4">
        <v>6975.5725833333336</v>
      </c>
      <c r="F6039">
        <f t="shared" si="188"/>
        <v>82.825534933020592</v>
      </c>
      <c r="G6039">
        <f t="shared" si="189"/>
        <v>83.817818131325879</v>
      </c>
    </row>
    <row r="6040" spans="1:7" x14ac:dyDescent="0.3">
      <c r="A6040" s="1">
        <v>6039</v>
      </c>
      <c r="B6040" s="2">
        <v>-1276</v>
      </c>
      <c r="C6040" s="3">
        <v>3.1696</v>
      </c>
      <c r="D6040" s="2">
        <v>2141.4037222222223</v>
      </c>
      <c r="E6040" s="4">
        <v>6976.6967777777782</v>
      </c>
      <c r="F6040">
        <f t="shared" si="188"/>
        <v>82.839256130768874</v>
      </c>
      <c r="G6040">
        <f t="shared" si="189"/>
        <v>83.831326345076519</v>
      </c>
    </row>
    <row r="6041" spans="1:7" x14ac:dyDescent="0.3">
      <c r="A6041" s="1">
        <v>6040</v>
      </c>
      <c r="B6041" s="2">
        <v>-1276.7</v>
      </c>
      <c r="C6041" s="3">
        <v>3.1692999999999998</v>
      </c>
      <c r="D6041" s="2">
        <v>2141.7582222222222</v>
      </c>
      <c r="E6041" s="4">
        <v>6977.8203333333331</v>
      </c>
      <c r="F6041">
        <f t="shared" si="188"/>
        <v>82.852969806519781</v>
      </c>
      <c r="G6041">
        <f t="shared" si="189"/>
        <v>83.844826881998884</v>
      </c>
    </row>
    <row r="6042" spans="1:7" x14ac:dyDescent="0.3">
      <c r="A6042" s="1">
        <v>6041</v>
      </c>
      <c r="B6042" s="2">
        <v>-1277.5</v>
      </c>
      <c r="C6042" s="3">
        <v>3.1692999999999998</v>
      </c>
      <c r="D6042" s="2">
        <v>2142.1128333333331</v>
      </c>
      <c r="E6042" s="4">
        <v>6978.9442222222224</v>
      </c>
      <c r="F6042">
        <f t="shared" si="188"/>
        <v>82.866687780554898</v>
      </c>
      <c r="G6042">
        <f t="shared" si="189"/>
        <v>83.858331424222968</v>
      </c>
    </row>
    <row r="6043" spans="1:7" x14ac:dyDescent="0.3">
      <c r="A6043" s="1">
        <v>6042</v>
      </c>
      <c r="B6043" s="2">
        <v>-1274.5</v>
      </c>
      <c r="C6043" s="3">
        <v>3.1692999999999998</v>
      </c>
      <c r="D6043" s="2">
        <v>2142.4672500000001</v>
      </c>
      <c r="E6043" s="4">
        <v>6980.0675000000001</v>
      </c>
      <c r="F6043">
        <f t="shared" si="188"/>
        <v>82.880398232592682</v>
      </c>
      <c r="G6043">
        <f t="shared" si="189"/>
        <v>83.871828623393924</v>
      </c>
    </row>
    <row r="6044" spans="1:7" x14ac:dyDescent="0.3">
      <c r="A6044" s="1">
        <v>6043</v>
      </c>
      <c r="B6044" s="2">
        <v>-1276</v>
      </c>
      <c r="C6044" s="3">
        <v>3.1692999999999998</v>
      </c>
      <c r="D6044" s="2">
        <v>2142.8217777777777</v>
      </c>
      <c r="E6044" s="4">
        <v>6981.1910833333332</v>
      </c>
      <c r="F6044">
        <f t="shared" si="188"/>
        <v>82.894112982914635</v>
      </c>
      <c r="G6044">
        <f t="shared" si="189"/>
        <v>83.885329494091437</v>
      </c>
    </row>
    <row r="6045" spans="1:7" x14ac:dyDescent="0.3">
      <c r="A6045" s="1">
        <v>6044</v>
      </c>
      <c r="B6045" s="2">
        <v>-1277.5</v>
      </c>
      <c r="C6045" s="3">
        <v>3.169</v>
      </c>
      <c r="D6045" s="2">
        <v>2143.1765277777777</v>
      </c>
      <c r="E6045" s="4">
        <v>6982.3152499999997</v>
      </c>
      <c r="F6045">
        <f t="shared" si="188"/>
        <v>82.907836329805008</v>
      </c>
      <c r="G6045">
        <f t="shared" si="189"/>
        <v>83.898837374066915</v>
      </c>
    </row>
    <row r="6046" spans="1:7" x14ac:dyDescent="0.3">
      <c r="A6046" s="1">
        <v>6045</v>
      </c>
      <c r="B6046" s="2">
        <v>-1276.7</v>
      </c>
      <c r="C6046" s="3">
        <v>3.1696</v>
      </c>
      <c r="D6046" s="2">
        <v>2143.5311666666666</v>
      </c>
      <c r="E6046" s="4">
        <v>6983.439166666667</v>
      </c>
      <c r="F6046">
        <f t="shared" si="188"/>
        <v>82.921555378411171</v>
      </c>
      <c r="G6046">
        <f t="shared" si="189"/>
        <v>83.912342250066146</v>
      </c>
    </row>
    <row r="6047" spans="1:7" x14ac:dyDescent="0.3">
      <c r="A6047" s="1">
        <v>6046</v>
      </c>
      <c r="B6047" s="2">
        <v>-1277.5</v>
      </c>
      <c r="C6047" s="3">
        <v>3.1686999999999999</v>
      </c>
      <c r="D6047" s="2">
        <v>2143.8858611111109</v>
      </c>
      <c r="E6047" s="4">
        <v>6984.5631388888887</v>
      </c>
      <c r="F6047">
        <f t="shared" si="188"/>
        <v>82.935276576159438</v>
      </c>
      <c r="G6047">
        <f t="shared" si="189"/>
        <v>83.925847793615631</v>
      </c>
    </row>
    <row r="6048" spans="1:7" x14ac:dyDescent="0.3">
      <c r="A6048" s="1">
        <v>6047</v>
      </c>
      <c r="B6048" s="2">
        <v>-1276</v>
      </c>
      <c r="C6048" s="3">
        <v>3.169</v>
      </c>
      <c r="D6048" s="2">
        <v>2144.2405555555556</v>
      </c>
      <c r="E6048" s="4">
        <v>6985.6871944444447</v>
      </c>
      <c r="F6048">
        <f t="shared" si="188"/>
        <v>82.94899777390772</v>
      </c>
      <c r="G6048">
        <f t="shared" si="189"/>
        <v>83.93935433849056</v>
      </c>
    </row>
    <row r="6049" spans="1:7" x14ac:dyDescent="0.3">
      <c r="A6049" s="1">
        <v>6048</v>
      </c>
      <c r="B6049" s="2">
        <v>-1276.7</v>
      </c>
      <c r="C6049" s="3">
        <v>3.1686999999999999</v>
      </c>
      <c r="D6049" s="2">
        <v>2144.5951388888889</v>
      </c>
      <c r="E6049" s="4">
        <v>6986.8107777777777</v>
      </c>
      <c r="F6049">
        <f t="shared" si="188"/>
        <v>82.962714673371778</v>
      </c>
      <c r="G6049">
        <f t="shared" si="189"/>
        <v>83.952855209188073</v>
      </c>
    </row>
    <row r="6050" spans="1:7" x14ac:dyDescent="0.3">
      <c r="A6050" s="1">
        <v>6049</v>
      </c>
      <c r="B6050" s="2">
        <v>-1276</v>
      </c>
      <c r="C6050" s="3">
        <v>3.169</v>
      </c>
      <c r="D6050" s="2">
        <v>2144.9497222222221</v>
      </c>
      <c r="E6050" s="4">
        <v>6987.9344166666669</v>
      </c>
      <c r="F6050">
        <f t="shared" si="188"/>
        <v>82.97643157283585</v>
      </c>
      <c r="G6050">
        <f t="shared" si="189"/>
        <v>83.966356747435881</v>
      </c>
    </row>
    <row r="6051" spans="1:7" x14ac:dyDescent="0.3">
      <c r="A6051" s="1">
        <v>6050</v>
      </c>
      <c r="B6051" s="2">
        <v>-1276.7</v>
      </c>
      <c r="C6051" s="3">
        <v>3.1686999999999999</v>
      </c>
      <c r="D6051" s="2">
        <v>2145.3042777777778</v>
      </c>
      <c r="E6051" s="4">
        <v>6989.0579444444447</v>
      </c>
      <c r="F6051">
        <f t="shared" si="188"/>
        <v>82.990147397728862</v>
      </c>
      <c r="G6051">
        <f t="shared" si="189"/>
        <v>83.979856950583113</v>
      </c>
    </row>
    <row r="6052" spans="1:7" x14ac:dyDescent="0.3">
      <c r="A6052" s="1">
        <v>6051</v>
      </c>
      <c r="B6052" s="2">
        <v>-1276.7</v>
      </c>
      <c r="C6052" s="3">
        <v>3.1686999999999999</v>
      </c>
      <c r="D6052" s="2">
        <v>2145.658972222222</v>
      </c>
      <c r="E6052" s="4">
        <v>6990.1817777777778</v>
      </c>
      <c r="F6052">
        <f t="shared" si="188"/>
        <v>83.00386859547713</v>
      </c>
      <c r="G6052">
        <f t="shared" si="189"/>
        <v>83.993360825256886</v>
      </c>
    </row>
    <row r="6053" spans="1:7" x14ac:dyDescent="0.3">
      <c r="A6053" s="1">
        <v>6052</v>
      </c>
      <c r="B6053" s="2">
        <v>-1275.2</v>
      </c>
      <c r="C6053" s="3">
        <v>3.169</v>
      </c>
      <c r="D6053" s="2">
        <v>2146.0134166666667</v>
      </c>
      <c r="E6053" s="4">
        <v>6991.3049166666669</v>
      </c>
      <c r="F6053">
        <f t="shared" si="188"/>
        <v>83.01758012208596</v>
      </c>
      <c r="G6053">
        <f t="shared" si="189"/>
        <v>84.006856355552145</v>
      </c>
    </row>
    <row r="6054" spans="1:7" x14ac:dyDescent="0.3">
      <c r="A6054" s="1">
        <v>6053</v>
      </c>
      <c r="B6054" s="2">
        <v>-1276</v>
      </c>
      <c r="C6054" s="3">
        <v>3.1684000000000001</v>
      </c>
      <c r="D6054" s="2">
        <v>2146.3678055555556</v>
      </c>
      <c r="E6054" s="4">
        <v>6992.4276944444446</v>
      </c>
      <c r="F6054">
        <f t="shared" si="188"/>
        <v>83.031289499552656</v>
      </c>
      <c r="G6054">
        <f t="shared" si="189"/>
        <v>84.020347546770552</v>
      </c>
    </row>
    <row r="6055" spans="1:7" x14ac:dyDescent="0.3">
      <c r="A6055" s="1">
        <v>6054</v>
      </c>
      <c r="B6055" s="2">
        <v>-1276.7</v>
      </c>
      <c r="C6055" s="3">
        <v>3.1677</v>
      </c>
      <c r="D6055" s="2">
        <v>2146.7224999999999</v>
      </c>
      <c r="E6055" s="4">
        <v>6993.5514999999996</v>
      </c>
      <c r="F6055">
        <f t="shared" si="188"/>
        <v>83.045010697300924</v>
      </c>
      <c r="G6055">
        <f t="shared" si="189"/>
        <v>84.033851087669191</v>
      </c>
    </row>
    <row r="6056" spans="1:7" x14ac:dyDescent="0.3">
      <c r="A6056" s="1">
        <v>6055</v>
      </c>
      <c r="B6056" s="2">
        <v>-1276.7</v>
      </c>
      <c r="C6056" s="3">
        <v>3.169</v>
      </c>
      <c r="D6056" s="2">
        <v>2147.0772222222222</v>
      </c>
      <c r="E6056" s="4">
        <v>6994.6753055555555</v>
      </c>
      <c r="F6056">
        <f t="shared" si="188"/>
        <v>83.058732969620252</v>
      </c>
      <c r="G6056">
        <f t="shared" si="189"/>
        <v>84.047354628567845</v>
      </c>
    </row>
    <row r="6057" spans="1:7" x14ac:dyDescent="0.3">
      <c r="A6057" s="1">
        <v>6056</v>
      </c>
      <c r="B6057" s="2">
        <v>-1276</v>
      </c>
      <c r="C6057" s="3">
        <v>3.1684000000000001</v>
      </c>
      <c r="D6057" s="2">
        <v>2147.4316666666668</v>
      </c>
      <c r="E6057" s="4">
        <v>6995.798305555556</v>
      </c>
      <c r="F6057">
        <f t="shared" si="188"/>
        <v>83.072444496229082</v>
      </c>
      <c r="G6057">
        <f t="shared" si="189"/>
        <v>84.060848489987407</v>
      </c>
    </row>
    <row r="6058" spans="1:7" x14ac:dyDescent="0.3">
      <c r="A6058" s="1">
        <v>6057</v>
      </c>
      <c r="B6058" s="2">
        <v>-1276.7</v>
      </c>
      <c r="C6058" s="3">
        <v>3.1680000000000001</v>
      </c>
      <c r="D6058" s="2">
        <v>2147.7863333333335</v>
      </c>
      <c r="E6058" s="4">
        <v>6996.921888888889</v>
      </c>
      <c r="F6058">
        <f t="shared" si="188"/>
        <v>83.08616461940629</v>
      </c>
      <c r="G6058">
        <f t="shared" si="189"/>
        <v>84.07434936068492</v>
      </c>
    </row>
    <row r="6059" spans="1:7" x14ac:dyDescent="0.3">
      <c r="A6059" s="1">
        <v>6058</v>
      </c>
      <c r="B6059" s="2">
        <v>-1276</v>
      </c>
      <c r="C6059" s="3">
        <v>3.1677</v>
      </c>
      <c r="D6059" s="2">
        <v>2148.1408888888891</v>
      </c>
      <c r="E6059" s="4">
        <v>6998.0451388888887</v>
      </c>
      <c r="F6059">
        <f t="shared" si="188"/>
        <v>83.099880444299316</v>
      </c>
      <c r="G6059">
        <f t="shared" si="189"/>
        <v>84.087846226080728</v>
      </c>
    </row>
    <row r="6060" spans="1:7" x14ac:dyDescent="0.3">
      <c r="A6060" s="1">
        <v>6059</v>
      </c>
      <c r="B6060" s="2">
        <v>-1277.5</v>
      </c>
      <c r="C6060" s="3">
        <v>3.1671</v>
      </c>
      <c r="D6060" s="2">
        <v>2148.4955</v>
      </c>
      <c r="E6060" s="4">
        <v>6999.1684444444445</v>
      </c>
      <c r="F6060">
        <f t="shared" si="188"/>
        <v>83.113598418334419</v>
      </c>
      <c r="G6060">
        <f t="shared" si="189"/>
        <v>84.101343759026832</v>
      </c>
    </row>
    <row r="6061" spans="1:7" x14ac:dyDescent="0.3">
      <c r="A6061" s="1">
        <v>6060</v>
      </c>
      <c r="B6061" s="2">
        <v>-1276.7</v>
      </c>
      <c r="C6061" s="3">
        <v>3.1686999999999999</v>
      </c>
      <c r="D6061" s="2">
        <v>2148.850027777778</v>
      </c>
      <c r="E6061" s="4">
        <v>7000.2915555555555</v>
      </c>
      <c r="F6061">
        <f t="shared" si="188"/>
        <v>83.1273131686564</v>
      </c>
      <c r="G6061">
        <f t="shared" si="189"/>
        <v>84.114838955546944</v>
      </c>
    </row>
    <row r="6062" spans="1:7" x14ac:dyDescent="0.3">
      <c r="A6062" s="1">
        <v>6061</v>
      </c>
      <c r="B6062" s="2">
        <v>-1276</v>
      </c>
      <c r="C6062" s="3">
        <v>3.1684000000000001</v>
      </c>
      <c r="D6062" s="2">
        <v>2149.2044999999998</v>
      </c>
      <c r="E6062" s="4">
        <v>7001.4144444444446</v>
      </c>
      <c r="F6062">
        <f t="shared" si="188"/>
        <v>83.141025769836247</v>
      </c>
      <c r="G6062">
        <f t="shared" si="189"/>
        <v>84.128331481865928</v>
      </c>
    </row>
    <row r="6063" spans="1:7" x14ac:dyDescent="0.3">
      <c r="A6063" s="1">
        <v>6062</v>
      </c>
      <c r="B6063" s="2">
        <v>-1276.7</v>
      </c>
      <c r="C6063" s="3">
        <v>3.1677</v>
      </c>
      <c r="D6063" s="2">
        <v>2149.5589444444445</v>
      </c>
      <c r="E6063" s="4">
        <v>7002.5372500000003</v>
      </c>
      <c r="F6063">
        <f t="shared" si="188"/>
        <v>83.154737296445063</v>
      </c>
      <c r="G6063">
        <f t="shared" si="189"/>
        <v>84.141823006859482</v>
      </c>
    </row>
    <row r="6064" spans="1:7" x14ac:dyDescent="0.3">
      <c r="A6064" s="1">
        <v>6063</v>
      </c>
      <c r="B6064" s="2">
        <v>-1276.7</v>
      </c>
      <c r="C6064" s="3">
        <v>3.1674000000000002</v>
      </c>
      <c r="D6064" s="2">
        <v>2149.9135555555554</v>
      </c>
      <c r="E6064" s="4">
        <v>7003.6604166666666</v>
      </c>
      <c r="F6064">
        <f t="shared" si="188"/>
        <v>83.16845527048018</v>
      </c>
      <c r="G6064">
        <f t="shared" si="189"/>
        <v>84.155318870929875</v>
      </c>
    </row>
    <row r="6065" spans="1:7" x14ac:dyDescent="0.3">
      <c r="A6065" s="1">
        <v>6064</v>
      </c>
      <c r="B6065" s="2">
        <v>-1276.7</v>
      </c>
      <c r="C6065" s="3">
        <v>3.1674000000000002</v>
      </c>
      <c r="D6065" s="2">
        <v>2150.2683055555553</v>
      </c>
      <c r="E6065" s="4">
        <v>7004.784083333333</v>
      </c>
      <c r="F6065">
        <f t="shared" si="188"/>
        <v>83.182178617370553</v>
      </c>
      <c r="G6065">
        <f t="shared" si="189"/>
        <v>84.168820742952803</v>
      </c>
    </row>
    <row r="6066" spans="1:7" x14ac:dyDescent="0.3">
      <c r="A6066" s="1">
        <v>6065</v>
      </c>
      <c r="B6066" s="2">
        <v>-1276</v>
      </c>
      <c r="C6066" s="3">
        <v>3.1680000000000001</v>
      </c>
      <c r="D6066" s="2">
        <v>2150.6228333333333</v>
      </c>
      <c r="E6066" s="4">
        <v>7005.9071388888888</v>
      </c>
      <c r="F6066">
        <f t="shared" si="188"/>
        <v>83.19589336769252</v>
      </c>
      <c r="G6066">
        <f t="shared" si="189"/>
        <v>84.182315271922647</v>
      </c>
    </row>
    <row r="6067" spans="1:7" x14ac:dyDescent="0.3">
      <c r="A6067" s="1">
        <v>6066</v>
      </c>
      <c r="B6067" s="2">
        <v>-1276</v>
      </c>
      <c r="C6067" s="3">
        <v>3.1674000000000002</v>
      </c>
      <c r="D6067" s="2">
        <v>2150.9774166666666</v>
      </c>
      <c r="E6067" s="4">
        <v>7007.0302499999998</v>
      </c>
      <c r="F6067">
        <f t="shared" si="188"/>
        <v>83.209610267156592</v>
      </c>
      <c r="G6067">
        <f t="shared" si="189"/>
        <v>84.195810468442758</v>
      </c>
    </row>
    <row r="6068" spans="1:7" x14ac:dyDescent="0.3">
      <c r="A6068" s="1">
        <v>6067</v>
      </c>
      <c r="B6068" s="2">
        <v>-1276.7</v>
      </c>
      <c r="C6068" s="3">
        <v>3.1671</v>
      </c>
      <c r="D6068" s="2">
        <v>2151.3320833333332</v>
      </c>
      <c r="E6068" s="4">
        <v>7008.1535833333337</v>
      </c>
      <c r="F6068">
        <f t="shared" si="188"/>
        <v>83.2233303903338</v>
      </c>
      <c r="G6068">
        <f t="shared" si="189"/>
        <v>84.209308335163996</v>
      </c>
    </row>
    <row r="6069" spans="1:7" x14ac:dyDescent="0.3">
      <c r="A6069" s="1">
        <v>6068</v>
      </c>
      <c r="B6069" s="2">
        <v>-1276.7</v>
      </c>
      <c r="C6069" s="3">
        <v>3.1677</v>
      </c>
      <c r="D6069" s="2">
        <v>2151.6867499999998</v>
      </c>
      <c r="E6069" s="4">
        <v>7009.2768055555553</v>
      </c>
      <c r="F6069">
        <f t="shared" si="188"/>
        <v>83.237050513511022</v>
      </c>
      <c r="G6069">
        <f t="shared" si="189"/>
        <v>84.222804866784671</v>
      </c>
    </row>
    <row r="6070" spans="1:7" x14ac:dyDescent="0.3">
      <c r="A6070" s="1">
        <v>6069</v>
      </c>
      <c r="B6070" s="2">
        <v>-1275.2</v>
      </c>
      <c r="C6070" s="3">
        <v>3.1674000000000002</v>
      </c>
      <c r="D6070" s="2">
        <v>2152.0413888888888</v>
      </c>
      <c r="E6070" s="4">
        <v>7010.4</v>
      </c>
      <c r="F6070">
        <f t="shared" si="188"/>
        <v>83.250769562117199</v>
      </c>
      <c r="G6070">
        <f t="shared" si="189"/>
        <v>84.236301064630197</v>
      </c>
    </row>
    <row r="6071" spans="1:7" x14ac:dyDescent="0.3">
      <c r="A6071" s="1">
        <v>6070</v>
      </c>
      <c r="B6071" s="2">
        <v>-1275.2</v>
      </c>
      <c r="C6071" s="3">
        <v>3.1677</v>
      </c>
      <c r="D6071" s="2">
        <v>2152.3959722222221</v>
      </c>
      <c r="E6071" s="4">
        <v>7011.5229444444449</v>
      </c>
      <c r="F6071">
        <f t="shared" si="188"/>
        <v>83.264486461581271</v>
      </c>
      <c r="G6071">
        <f t="shared" si="189"/>
        <v>84.249794258499477</v>
      </c>
    </row>
    <row r="6072" spans="1:7" x14ac:dyDescent="0.3">
      <c r="A6072" s="1">
        <v>6071</v>
      </c>
      <c r="B6072" s="2">
        <v>-1276.7</v>
      </c>
      <c r="C6072" s="3">
        <v>3.1665000000000001</v>
      </c>
      <c r="D6072" s="2">
        <v>2152.7506111111111</v>
      </c>
      <c r="E6072" s="4">
        <v>7012.6460555555559</v>
      </c>
      <c r="F6072">
        <f t="shared" si="188"/>
        <v>83.278205510187433</v>
      </c>
      <c r="G6072">
        <f t="shared" si="189"/>
        <v>84.263289455019589</v>
      </c>
    </row>
    <row r="6073" spans="1:7" x14ac:dyDescent="0.3">
      <c r="A6073" s="1">
        <v>6072</v>
      </c>
      <c r="B6073" s="2">
        <v>-1276</v>
      </c>
      <c r="C6073" s="3">
        <v>3.1671</v>
      </c>
      <c r="D6073" s="2">
        <v>2153.1051388888891</v>
      </c>
      <c r="E6073" s="4">
        <v>7013.7688888888888</v>
      </c>
      <c r="F6073">
        <f t="shared" si="188"/>
        <v>83.291920260509414</v>
      </c>
      <c r="G6073">
        <f t="shared" si="189"/>
        <v>84.276781313788291</v>
      </c>
    </row>
    <row r="6074" spans="1:7" x14ac:dyDescent="0.3">
      <c r="A6074" s="1">
        <v>6073</v>
      </c>
      <c r="B6074" s="2">
        <v>-1276</v>
      </c>
      <c r="C6074" s="3">
        <v>3.1674000000000002</v>
      </c>
      <c r="D6074" s="2">
        <v>2153.4597222222224</v>
      </c>
      <c r="E6074" s="4">
        <v>7014.8917777777779</v>
      </c>
      <c r="F6074">
        <f t="shared" si="188"/>
        <v>83.305637159973472</v>
      </c>
      <c r="G6074">
        <f t="shared" si="189"/>
        <v>84.290273840107261</v>
      </c>
    </row>
    <row r="6075" spans="1:7" x14ac:dyDescent="0.3">
      <c r="A6075" s="1">
        <v>6074</v>
      </c>
      <c r="B6075" s="2">
        <v>-1276</v>
      </c>
      <c r="C6075" s="3">
        <v>3.1665000000000001</v>
      </c>
      <c r="D6075" s="2">
        <v>2153.8144166666666</v>
      </c>
      <c r="E6075" s="4">
        <v>7016.0150000000003</v>
      </c>
      <c r="F6075">
        <f t="shared" si="188"/>
        <v>83.31935835772174</v>
      </c>
      <c r="G6075">
        <f t="shared" si="189"/>
        <v>84.303770371727936</v>
      </c>
    </row>
    <row r="6076" spans="1:7" x14ac:dyDescent="0.3">
      <c r="A6076" s="1">
        <v>6075</v>
      </c>
      <c r="B6076" s="2">
        <v>-1276.7</v>
      </c>
      <c r="C6076" s="3">
        <v>3.1665000000000001</v>
      </c>
      <c r="D6076" s="2">
        <v>2154.1689166666665</v>
      </c>
      <c r="E6076" s="4">
        <v>7017.1376111111113</v>
      </c>
      <c r="F6076">
        <f t="shared" si="188"/>
        <v>83.333072033472646</v>
      </c>
      <c r="G6076">
        <f t="shared" si="189"/>
        <v>84.317259560295497</v>
      </c>
    </row>
    <row r="6077" spans="1:7" x14ac:dyDescent="0.3">
      <c r="A6077" s="1">
        <v>6076</v>
      </c>
      <c r="B6077" s="2">
        <v>-1276.7</v>
      </c>
      <c r="C6077" s="3">
        <v>3.1661999999999999</v>
      </c>
      <c r="D6077" s="2">
        <v>2154.5234722222222</v>
      </c>
      <c r="E6077" s="4">
        <v>7018.2602777777774</v>
      </c>
      <c r="F6077">
        <f t="shared" si="188"/>
        <v>83.346787858365673</v>
      </c>
      <c r="G6077">
        <f t="shared" si="189"/>
        <v>84.33074941641334</v>
      </c>
    </row>
    <row r="6078" spans="1:7" x14ac:dyDescent="0.3">
      <c r="A6078" s="1">
        <v>6077</v>
      </c>
      <c r="B6078" s="2">
        <v>-1276.7</v>
      </c>
      <c r="C6078" s="3">
        <v>3.1667999999999998</v>
      </c>
      <c r="D6078" s="2">
        <v>2154.8780277777778</v>
      </c>
      <c r="E6078" s="4">
        <v>7019.383055555556</v>
      </c>
      <c r="F6078">
        <f t="shared" si="188"/>
        <v>83.360503683258685</v>
      </c>
      <c r="G6078">
        <f t="shared" si="189"/>
        <v>84.344240607631775</v>
      </c>
    </row>
    <row r="6079" spans="1:7" x14ac:dyDescent="0.3">
      <c r="A6079" s="1">
        <v>6078</v>
      </c>
      <c r="B6079" s="2">
        <v>-1276</v>
      </c>
      <c r="C6079" s="3">
        <v>3.1665000000000001</v>
      </c>
      <c r="D6079" s="2">
        <v>2155.2327500000001</v>
      </c>
      <c r="E6079" s="4">
        <v>7020.5061944444442</v>
      </c>
      <c r="F6079">
        <f t="shared" si="188"/>
        <v>83.374225955578012</v>
      </c>
      <c r="G6079">
        <f t="shared" si="189"/>
        <v>84.357736137927006</v>
      </c>
    </row>
    <row r="6080" spans="1:7" x14ac:dyDescent="0.3">
      <c r="A6080" s="1">
        <v>6079</v>
      </c>
      <c r="B6080" s="2">
        <v>-1276</v>
      </c>
      <c r="C6080" s="3">
        <v>3.1667999999999998</v>
      </c>
      <c r="D6080" s="2">
        <v>2155.587361111111</v>
      </c>
      <c r="E6080" s="4">
        <v>7021.6290555555552</v>
      </c>
      <c r="F6080">
        <f t="shared" si="188"/>
        <v>83.387943929613115</v>
      </c>
      <c r="G6080">
        <f t="shared" si="189"/>
        <v>84.371228330470842</v>
      </c>
    </row>
    <row r="6081" spans="1:7" x14ac:dyDescent="0.3">
      <c r="A6081" s="1">
        <v>6080</v>
      </c>
      <c r="B6081" s="2">
        <v>-1277.5</v>
      </c>
      <c r="C6081" s="3">
        <v>3.1661999999999999</v>
      </c>
      <c r="D6081" s="2">
        <v>2155.942</v>
      </c>
      <c r="E6081" s="4">
        <v>7022.7519166666671</v>
      </c>
      <c r="F6081">
        <f t="shared" si="188"/>
        <v>83.401662978219292</v>
      </c>
      <c r="G6081">
        <f t="shared" si="189"/>
        <v>84.384720523014707</v>
      </c>
    </row>
    <row r="6082" spans="1:7" x14ac:dyDescent="0.3">
      <c r="A6082" s="1">
        <v>6081</v>
      </c>
      <c r="B6082" s="2">
        <v>-1277.5</v>
      </c>
      <c r="C6082" s="3">
        <v>3.1656</v>
      </c>
      <c r="D6082" s="2">
        <v>2156.29675</v>
      </c>
      <c r="E6082" s="4">
        <v>7023.8750555555553</v>
      </c>
      <c r="F6082">
        <f t="shared" si="188"/>
        <v>83.415386325109665</v>
      </c>
      <c r="G6082">
        <f t="shared" si="189"/>
        <v>84.398216053309937</v>
      </c>
    </row>
    <row r="6083" spans="1:7" x14ac:dyDescent="0.3">
      <c r="A6083" s="1">
        <v>6082</v>
      </c>
      <c r="B6083" s="2">
        <v>-1277.5</v>
      </c>
      <c r="C6083" s="3">
        <v>3.1656</v>
      </c>
      <c r="D6083" s="2">
        <v>2156.6513055555556</v>
      </c>
      <c r="E6083" s="4">
        <v>7024.9975000000004</v>
      </c>
      <c r="F6083">
        <f t="shared" ref="F6083:F6146" si="190">(D6083/2585.01080555556)*100</f>
        <v>83.429102150002691</v>
      </c>
      <c r="G6083">
        <f t="shared" ref="G6083:G6146" si="191">(E6083/8322.30275)*100</f>
        <v>84.411703239226668</v>
      </c>
    </row>
    <row r="6084" spans="1:7" x14ac:dyDescent="0.3">
      <c r="A6084" s="1">
        <v>6083</v>
      </c>
      <c r="B6084" s="2">
        <v>-1276</v>
      </c>
      <c r="C6084" s="3">
        <v>3.1656</v>
      </c>
      <c r="D6084" s="2">
        <v>2157.0057499999998</v>
      </c>
      <c r="E6084" s="4">
        <v>7026.1195833333331</v>
      </c>
      <c r="F6084">
        <f t="shared" si="190"/>
        <v>83.442813676611493</v>
      </c>
      <c r="G6084">
        <f t="shared" si="191"/>
        <v>84.425186086066546</v>
      </c>
    </row>
    <row r="6085" spans="1:7" x14ac:dyDescent="0.3">
      <c r="A6085" s="1">
        <v>6084</v>
      </c>
      <c r="B6085" s="2">
        <v>-1276.7</v>
      </c>
      <c r="C6085" s="3">
        <v>3.1661999999999999</v>
      </c>
      <c r="D6085" s="2">
        <v>2157.3602500000002</v>
      </c>
      <c r="E6085" s="4">
        <v>7027.2417222222221</v>
      </c>
      <c r="F6085">
        <f t="shared" si="190"/>
        <v>83.456527352362414</v>
      </c>
      <c r="G6085">
        <f t="shared" si="191"/>
        <v>84.438669600456691</v>
      </c>
    </row>
    <row r="6086" spans="1:7" x14ac:dyDescent="0.3">
      <c r="A6086" s="1">
        <v>6085</v>
      </c>
      <c r="B6086" s="2">
        <v>-1275.2</v>
      </c>
      <c r="C6086" s="3">
        <v>3.1661999999999999</v>
      </c>
      <c r="D6086" s="2">
        <v>2157.7148888888887</v>
      </c>
      <c r="E6086" s="4">
        <v>7028.3644166666663</v>
      </c>
      <c r="F6086">
        <f t="shared" si="190"/>
        <v>83.470246400968577</v>
      </c>
      <c r="G6086">
        <f t="shared" si="191"/>
        <v>84.452159790349683</v>
      </c>
    </row>
    <row r="6087" spans="1:7" x14ac:dyDescent="0.3">
      <c r="A6087" s="1">
        <v>6086</v>
      </c>
      <c r="B6087" s="2">
        <v>-1276.7</v>
      </c>
      <c r="C6087" s="3">
        <v>3.1648999999999998</v>
      </c>
      <c r="D6087" s="2">
        <v>2158.069361111111</v>
      </c>
      <c r="E6087" s="4">
        <v>7029.4865555555552</v>
      </c>
      <c r="F6087">
        <f t="shared" si="190"/>
        <v>83.483959002148438</v>
      </c>
      <c r="G6087">
        <f t="shared" si="191"/>
        <v>84.465643304739842</v>
      </c>
    </row>
    <row r="6088" spans="1:7" x14ac:dyDescent="0.3">
      <c r="A6088" s="1">
        <v>6087</v>
      </c>
      <c r="B6088" s="2">
        <v>-1277.5</v>
      </c>
      <c r="C6088" s="3">
        <v>3.1646000000000001</v>
      </c>
      <c r="D6088" s="2">
        <v>2158.4240833333333</v>
      </c>
      <c r="E6088" s="4">
        <v>7030.6094166666662</v>
      </c>
      <c r="F6088">
        <f t="shared" si="190"/>
        <v>83.497681274467766</v>
      </c>
      <c r="G6088">
        <f t="shared" si="191"/>
        <v>84.479135497283679</v>
      </c>
    </row>
    <row r="6089" spans="1:7" x14ac:dyDescent="0.3">
      <c r="A6089" s="1">
        <v>6088</v>
      </c>
      <c r="B6089" s="2">
        <v>-1276.7</v>
      </c>
      <c r="C6089" s="3">
        <v>3.1648999999999998</v>
      </c>
      <c r="D6089" s="2">
        <v>2158.7787499999999</v>
      </c>
      <c r="E6089" s="4">
        <v>7031.7319722222219</v>
      </c>
      <c r="F6089">
        <f t="shared" si="190"/>
        <v>83.511401397644974</v>
      </c>
      <c r="G6089">
        <f t="shared" si="191"/>
        <v>84.492624018300958</v>
      </c>
    </row>
    <row r="6090" spans="1:7" x14ac:dyDescent="0.3">
      <c r="A6090" s="1">
        <v>6089</v>
      </c>
      <c r="B6090" s="2">
        <v>-1276.7</v>
      </c>
      <c r="C6090" s="3">
        <v>3.1652999999999998</v>
      </c>
      <c r="D6090" s="2">
        <v>2159.1333333333332</v>
      </c>
      <c r="E6090" s="4">
        <v>7032.8543888888889</v>
      </c>
      <c r="F6090">
        <f t="shared" si="190"/>
        <v>83.525118297109046</v>
      </c>
      <c r="G6090">
        <f t="shared" si="191"/>
        <v>84.506110870442541</v>
      </c>
    </row>
    <row r="6091" spans="1:7" x14ac:dyDescent="0.3">
      <c r="A6091" s="1">
        <v>6090</v>
      </c>
      <c r="B6091" s="2">
        <v>-1277.5</v>
      </c>
      <c r="C6091" s="3">
        <v>3.1646000000000001</v>
      </c>
      <c r="D6091" s="2">
        <v>2159.4880555555555</v>
      </c>
      <c r="E6091" s="4">
        <v>7033.9771111111113</v>
      </c>
      <c r="F6091">
        <f t="shared" si="190"/>
        <v>83.538840569428373</v>
      </c>
      <c r="G6091">
        <f t="shared" si="191"/>
        <v>84.519601394110666</v>
      </c>
    </row>
    <row r="6092" spans="1:7" x14ac:dyDescent="0.3">
      <c r="A6092" s="1">
        <v>6091</v>
      </c>
      <c r="B6092" s="2">
        <v>-1276.7</v>
      </c>
      <c r="C6092" s="3">
        <v>3.1648999999999998</v>
      </c>
      <c r="D6092" s="2">
        <v>2159.8427499999998</v>
      </c>
      <c r="E6092" s="4">
        <v>7035.0995833333336</v>
      </c>
      <c r="F6092">
        <f t="shared" si="190"/>
        <v>83.552561767176641</v>
      </c>
      <c r="G6092">
        <f t="shared" si="191"/>
        <v>84.53308891380253</v>
      </c>
    </row>
    <row r="6093" spans="1:7" x14ac:dyDescent="0.3">
      <c r="A6093" s="1">
        <v>6092</v>
      </c>
      <c r="B6093" s="2">
        <v>-1276</v>
      </c>
      <c r="C6093" s="3">
        <v>3.1648999999999998</v>
      </c>
      <c r="D6093" s="2">
        <v>2160.1974166666669</v>
      </c>
      <c r="E6093" s="4">
        <v>7036.2220277777778</v>
      </c>
      <c r="F6093">
        <f t="shared" si="190"/>
        <v>83.566281890353878</v>
      </c>
      <c r="G6093">
        <f t="shared" si="191"/>
        <v>84.546576099719246</v>
      </c>
    </row>
    <row r="6094" spans="1:7" x14ac:dyDescent="0.3">
      <c r="A6094" s="1">
        <v>6093</v>
      </c>
      <c r="B6094" s="2">
        <v>-1276.7</v>
      </c>
      <c r="C6094" s="3">
        <v>3.1646000000000001</v>
      </c>
      <c r="D6094" s="2">
        <v>2160.5519166666668</v>
      </c>
      <c r="E6094" s="4">
        <v>7037.343972222222</v>
      </c>
      <c r="F6094">
        <f t="shared" si="190"/>
        <v>83.579995566104785</v>
      </c>
      <c r="G6094">
        <f t="shared" si="191"/>
        <v>84.560057277683413</v>
      </c>
    </row>
    <row r="6095" spans="1:7" x14ac:dyDescent="0.3">
      <c r="A6095" s="1">
        <v>6094</v>
      </c>
      <c r="B6095" s="2">
        <v>-1273.8</v>
      </c>
      <c r="C6095" s="3">
        <v>3.1646000000000001</v>
      </c>
      <c r="D6095" s="2">
        <v>2160.90625</v>
      </c>
      <c r="E6095" s="4">
        <v>7038.4652777777774</v>
      </c>
      <c r="F6095">
        <f t="shared" si="190"/>
        <v>83.59370279442939</v>
      </c>
      <c r="G6095">
        <f t="shared" si="191"/>
        <v>84.573530778819318</v>
      </c>
    </row>
    <row r="6096" spans="1:7" x14ac:dyDescent="0.3">
      <c r="A6096" s="1">
        <v>6095</v>
      </c>
      <c r="B6096" s="2">
        <v>-1276.7</v>
      </c>
      <c r="C6096" s="3">
        <v>3.1648999999999998</v>
      </c>
      <c r="D6096" s="2">
        <v>2161.2608333333333</v>
      </c>
      <c r="E6096" s="4">
        <v>7039.5873333333329</v>
      </c>
      <c r="F6096">
        <f t="shared" si="190"/>
        <v>83.607419693893462</v>
      </c>
      <c r="G6096">
        <f t="shared" si="191"/>
        <v>84.587013291884062</v>
      </c>
    </row>
    <row r="6097" spans="1:7" x14ac:dyDescent="0.3">
      <c r="A6097" s="1">
        <v>6096</v>
      </c>
      <c r="B6097" s="2">
        <v>-1276.7</v>
      </c>
      <c r="C6097" s="3">
        <v>3.1648999999999998</v>
      </c>
      <c r="D6097" s="2">
        <v>2161.615527777778</v>
      </c>
      <c r="E6097" s="4">
        <v>7040.7098055555552</v>
      </c>
      <c r="F6097">
        <f t="shared" si="190"/>
        <v>83.62114089164173</v>
      </c>
      <c r="G6097">
        <f t="shared" si="191"/>
        <v>84.600500811575913</v>
      </c>
    </row>
    <row r="6098" spans="1:7" x14ac:dyDescent="0.3">
      <c r="A6098" s="1">
        <v>6097</v>
      </c>
      <c r="B6098" s="2">
        <v>-1274.5</v>
      </c>
      <c r="C6098" s="3">
        <v>3.1642999999999999</v>
      </c>
      <c r="D6098" s="2">
        <v>2161.9700555555555</v>
      </c>
      <c r="E6098" s="4">
        <v>7041.8317777777775</v>
      </c>
      <c r="F6098">
        <f t="shared" si="190"/>
        <v>83.634855641963696</v>
      </c>
      <c r="G6098">
        <f t="shared" si="191"/>
        <v>84.613982323315227</v>
      </c>
    </row>
    <row r="6099" spans="1:7" x14ac:dyDescent="0.3">
      <c r="A6099" s="1">
        <v>6098</v>
      </c>
      <c r="B6099" s="2">
        <v>-1276.7</v>
      </c>
      <c r="C6099" s="3">
        <v>3.1646000000000001</v>
      </c>
      <c r="D6099" s="2">
        <v>2162.3246944444445</v>
      </c>
      <c r="E6099" s="4">
        <v>7042.9540277777778</v>
      </c>
      <c r="F6099">
        <f t="shared" si="190"/>
        <v>83.648574690569859</v>
      </c>
      <c r="G6099">
        <f t="shared" si="191"/>
        <v>84.627467172805964</v>
      </c>
    </row>
    <row r="6100" spans="1:7" x14ac:dyDescent="0.3">
      <c r="A6100" s="1">
        <v>6099</v>
      </c>
      <c r="B6100" s="2">
        <v>-1276.7</v>
      </c>
      <c r="C6100" s="3">
        <v>3.1640000000000001</v>
      </c>
      <c r="D6100" s="2">
        <v>2162.6795000000002</v>
      </c>
      <c r="E6100" s="4">
        <v>7044.076694444444</v>
      </c>
      <c r="F6100">
        <f t="shared" si="190"/>
        <v>83.662300186602351</v>
      </c>
      <c r="G6100">
        <f t="shared" si="191"/>
        <v>84.640957028923793</v>
      </c>
    </row>
    <row r="6101" spans="1:7" x14ac:dyDescent="0.3">
      <c r="A6101" s="1">
        <v>6100</v>
      </c>
      <c r="B6101" s="2">
        <v>-1276</v>
      </c>
      <c r="C6101" s="3">
        <v>3.1646000000000001</v>
      </c>
      <c r="D6101" s="2">
        <v>2163.0340555555554</v>
      </c>
      <c r="E6101" s="4">
        <v>7045.1987222222224</v>
      </c>
      <c r="F6101">
        <f t="shared" si="190"/>
        <v>83.676016011495349</v>
      </c>
      <c r="G6101">
        <f t="shared" si="191"/>
        <v>84.65443920821339</v>
      </c>
    </row>
    <row r="6102" spans="1:7" x14ac:dyDescent="0.3">
      <c r="A6102" s="1">
        <v>6101</v>
      </c>
      <c r="B6102" s="2">
        <v>-1276.7</v>
      </c>
      <c r="C6102" s="3">
        <v>3.1631</v>
      </c>
      <c r="D6102" s="2">
        <v>2163.3887777777777</v>
      </c>
      <c r="E6102" s="4">
        <v>7046.3211111111113</v>
      </c>
      <c r="F6102">
        <f t="shared" si="190"/>
        <v>83.689738283814677</v>
      </c>
      <c r="G6102">
        <f t="shared" si="191"/>
        <v>84.667925726579824</v>
      </c>
    </row>
    <row r="6103" spans="1:7" x14ac:dyDescent="0.3">
      <c r="A6103" s="1">
        <v>6102</v>
      </c>
      <c r="B6103" s="2">
        <v>-1277.5</v>
      </c>
      <c r="C6103" s="3">
        <v>3.1640000000000001</v>
      </c>
      <c r="D6103" s="2">
        <v>2163.7434722222224</v>
      </c>
      <c r="E6103" s="4">
        <v>7047.4432500000003</v>
      </c>
      <c r="F6103">
        <f t="shared" si="190"/>
        <v>83.703459481562959</v>
      </c>
      <c r="G6103">
        <f t="shared" si="191"/>
        <v>84.681409240969998</v>
      </c>
    </row>
    <row r="6104" spans="1:7" x14ac:dyDescent="0.3">
      <c r="A6104" s="1">
        <v>6103</v>
      </c>
      <c r="B6104" s="2">
        <v>-1277.5</v>
      </c>
      <c r="C6104" s="3">
        <v>3.1640000000000001</v>
      </c>
      <c r="D6104" s="2">
        <v>2164.0981111111109</v>
      </c>
      <c r="E6104" s="4">
        <v>7048.5653055555558</v>
      </c>
      <c r="F6104">
        <f t="shared" si="190"/>
        <v>83.717178530169107</v>
      </c>
      <c r="G6104">
        <f t="shared" si="191"/>
        <v>84.694891754034728</v>
      </c>
    </row>
    <row r="6105" spans="1:7" x14ac:dyDescent="0.3">
      <c r="A6105" s="1">
        <v>6104</v>
      </c>
      <c r="B6105" s="2">
        <v>-1277.5</v>
      </c>
      <c r="C6105" s="3">
        <v>3.1642999999999999</v>
      </c>
      <c r="D6105" s="2">
        <v>2164.4526666666666</v>
      </c>
      <c r="E6105" s="4">
        <v>7049.6871111111113</v>
      </c>
      <c r="F6105">
        <f t="shared" si="190"/>
        <v>83.730894355062119</v>
      </c>
      <c r="G6105">
        <f t="shared" si="191"/>
        <v>84.708371263123183</v>
      </c>
    </row>
    <row r="6106" spans="1:7" x14ac:dyDescent="0.3">
      <c r="A6106" s="1">
        <v>6105</v>
      </c>
      <c r="B6106" s="2">
        <v>-1277.5</v>
      </c>
      <c r="C6106" s="3">
        <v>3.1637</v>
      </c>
      <c r="D6106" s="2">
        <v>2164.8073055555556</v>
      </c>
      <c r="E6106" s="4">
        <v>7050.8090833333335</v>
      </c>
      <c r="F6106">
        <f t="shared" si="190"/>
        <v>83.744613403668296</v>
      </c>
      <c r="G6106">
        <f t="shared" si="191"/>
        <v>84.721852774862498</v>
      </c>
    </row>
    <row r="6107" spans="1:7" x14ac:dyDescent="0.3">
      <c r="A6107" s="1">
        <v>6106</v>
      </c>
      <c r="B6107" s="2">
        <v>-1276.7</v>
      </c>
      <c r="C6107" s="3">
        <v>3.1642999999999999</v>
      </c>
      <c r="D6107" s="2">
        <v>2165.1619444444445</v>
      </c>
      <c r="E6107" s="4">
        <v>7051.9310277777777</v>
      </c>
      <c r="F6107">
        <f t="shared" si="190"/>
        <v>83.758332452274473</v>
      </c>
      <c r="G6107">
        <f t="shared" si="191"/>
        <v>84.735333952826664</v>
      </c>
    </row>
    <row r="6108" spans="1:7" x14ac:dyDescent="0.3">
      <c r="A6108" s="1">
        <v>6107</v>
      </c>
      <c r="B6108" s="2">
        <v>-1276.7</v>
      </c>
      <c r="C6108" s="3">
        <v>3.1637</v>
      </c>
      <c r="D6108" s="2">
        <v>2165.5163888888887</v>
      </c>
      <c r="E6108" s="4">
        <v>7053.0522499999997</v>
      </c>
      <c r="F6108">
        <f t="shared" si="190"/>
        <v>83.772043978883275</v>
      </c>
      <c r="G6108">
        <f t="shared" si="191"/>
        <v>84.748806452637155</v>
      </c>
    </row>
    <row r="6109" spans="1:7" x14ac:dyDescent="0.3">
      <c r="A6109" s="1">
        <v>6108</v>
      </c>
      <c r="B6109" s="2">
        <v>-1276.7</v>
      </c>
      <c r="C6109" s="3">
        <v>3.1640000000000001</v>
      </c>
      <c r="D6109" s="2">
        <v>2165.8710000000001</v>
      </c>
      <c r="E6109" s="4">
        <v>7054.1740555555552</v>
      </c>
      <c r="F6109">
        <f t="shared" si="190"/>
        <v>83.785761952918406</v>
      </c>
      <c r="G6109">
        <f t="shared" si="191"/>
        <v>84.76228596172561</v>
      </c>
    </row>
    <row r="6110" spans="1:7" x14ac:dyDescent="0.3">
      <c r="A6110" s="1">
        <v>6109</v>
      </c>
      <c r="B6110" s="2">
        <v>-1277.5</v>
      </c>
      <c r="C6110" s="3">
        <v>3.1637</v>
      </c>
      <c r="D6110" s="2">
        <v>2166.2257777777777</v>
      </c>
      <c r="E6110" s="4">
        <v>7055.2963333333337</v>
      </c>
      <c r="F6110">
        <f t="shared" si="190"/>
        <v>83.799486374379811</v>
      </c>
      <c r="G6110">
        <f t="shared" si="191"/>
        <v>84.775771144991481</v>
      </c>
    </row>
    <row r="6111" spans="1:7" x14ac:dyDescent="0.3">
      <c r="A6111" s="1">
        <v>6110</v>
      </c>
      <c r="B6111" s="2">
        <v>-1276</v>
      </c>
      <c r="C6111" s="3">
        <v>3.1634000000000002</v>
      </c>
      <c r="D6111" s="2">
        <v>2166.5803055555557</v>
      </c>
      <c r="E6111" s="4">
        <v>7056.417833333333</v>
      </c>
      <c r="F6111">
        <f t="shared" si="190"/>
        <v>83.813201124701791</v>
      </c>
      <c r="G6111">
        <f t="shared" si="191"/>
        <v>84.789246982553379</v>
      </c>
    </row>
    <row r="6112" spans="1:7" x14ac:dyDescent="0.3">
      <c r="A6112" s="1">
        <v>6111</v>
      </c>
      <c r="B6112" s="2">
        <v>-1276.7</v>
      </c>
      <c r="C6112" s="3">
        <v>3.1621999999999999</v>
      </c>
      <c r="D6112" s="2">
        <v>2166.9350277777776</v>
      </c>
      <c r="E6112" s="4">
        <v>7057.5398055555552</v>
      </c>
      <c r="F6112">
        <f t="shared" si="190"/>
        <v>83.826923397021105</v>
      </c>
      <c r="G6112">
        <f t="shared" si="191"/>
        <v>84.802728494292694</v>
      </c>
    </row>
    <row r="6113" spans="1:7" x14ac:dyDescent="0.3">
      <c r="A6113" s="1">
        <v>6112</v>
      </c>
      <c r="B6113" s="2">
        <v>-1276</v>
      </c>
      <c r="C6113" s="3">
        <v>3.1634000000000002</v>
      </c>
      <c r="D6113" s="2">
        <v>2167.2896111111113</v>
      </c>
      <c r="E6113" s="4">
        <v>7058.6614722222221</v>
      </c>
      <c r="F6113">
        <f t="shared" si="190"/>
        <v>83.840640296485176</v>
      </c>
      <c r="G6113">
        <f t="shared" si="191"/>
        <v>84.816206334505452</v>
      </c>
    </row>
    <row r="6114" spans="1:7" x14ac:dyDescent="0.3">
      <c r="A6114" s="1">
        <v>6113</v>
      </c>
      <c r="B6114" s="2">
        <v>-1276.7</v>
      </c>
      <c r="C6114" s="3">
        <v>3.1631</v>
      </c>
      <c r="D6114" s="2">
        <v>2167.6441388888888</v>
      </c>
      <c r="E6114" s="4">
        <v>7059.7828888888889</v>
      </c>
      <c r="F6114">
        <f t="shared" si="190"/>
        <v>83.854355046807143</v>
      </c>
      <c r="G6114">
        <f t="shared" si="191"/>
        <v>84.829681170741935</v>
      </c>
    </row>
    <row r="6115" spans="1:7" x14ac:dyDescent="0.3">
      <c r="A6115" s="1">
        <v>6114</v>
      </c>
      <c r="B6115" s="2">
        <v>-1276.7</v>
      </c>
      <c r="C6115" s="3">
        <v>3.1625000000000001</v>
      </c>
      <c r="D6115" s="2">
        <v>2167.9988611111112</v>
      </c>
      <c r="E6115" s="4">
        <v>7060.9047222222225</v>
      </c>
      <c r="F6115">
        <f t="shared" si="190"/>
        <v>83.868077319126471</v>
      </c>
      <c r="G6115">
        <f t="shared" si="191"/>
        <v>84.843161013605538</v>
      </c>
    </row>
    <row r="6116" spans="1:7" x14ac:dyDescent="0.3">
      <c r="A6116" s="1">
        <v>6115</v>
      </c>
      <c r="B6116" s="2">
        <v>-1277.5</v>
      </c>
      <c r="C6116" s="3">
        <v>3.1625000000000001</v>
      </c>
      <c r="D6116" s="2">
        <v>2168.3534722222221</v>
      </c>
      <c r="E6116" s="4">
        <v>7062.0262499999999</v>
      </c>
      <c r="F6116">
        <f t="shared" si="190"/>
        <v>83.881795293161574</v>
      </c>
      <c r="G6116">
        <f t="shared" si="191"/>
        <v>84.856637184942585</v>
      </c>
    </row>
    <row r="6117" spans="1:7" x14ac:dyDescent="0.3">
      <c r="A6117" s="1">
        <v>6116</v>
      </c>
      <c r="B6117" s="2">
        <v>-1276.7</v>
      </c>
      <c r="C6117" s="3">
        <v>3.1631</v>
      </c>
      <c r="D6117" s="2">
        <v>2168.7081666666668</v>
      </c>
      <c r="E6117" s="4">
        <v>7063.1479722222221</v>
      </c>
      <c r="F6117">
        <f t="shared" si="190"/>
        <v>83.895516490909856</v>
      </c>
      <c r="G6117">
        <f t="shared" si="191"/>
        <v>84.87011569270561</v>
      </c>
    </row>
    <row r="6118" spans="1:7" x14ac:dyDescent="0.3">
      <c r="A6118" s="1">
        <v>6117</v>
      </c>
      <c r="B6118" s="2">
        <v>-1276.7</v>
      </c>
      <c r="C6118" s="3">
        <v>3.1625000000000001</v>
      </c>
      <c r="D6118" s="2">
        <v>2169.0628055555558</v>
      </c>
      <c r="E6118" s="4">
        <v>7064.269666666667</v>
      </c>
      <c r="F6118">
        <f t="shared" si="190"/>
        <v>83.909235539516033</v>
      </c>
      <c r="G6118">
        <f t="shared" si="191"/>
        <v>84.883593866693516</v>
      </c>
    </row>
    <row r="6119" spans="1:7" x14ac:dyDescent="0.3">
      <c r="A6119" s="1">
        <v>6118</v>
      </c>
      <c r="B6119" s="2">
        <v>-1276.7</v>
      </c>
      <c r="C6119" s="3">
        <v>3.1631</v>
      </c>
      <c r="D6119" s="2">
        <v>2169.4173055555557</v>
      </c>
      <c r="E6119" s="4">
        <v>7065.3908055555557</v>
      </c>
      <c r="F6119">
        <f t="shared" si="190"/>
        <v>83.922949215266939</v>
      </c>
      <c r="G6119">
        <f t="shared" si="191"/>
        <v>84.897065365178591</v>
      </c>
    </row>
    <row r="6120" spans="1:7" x14ac:dyDescent="0.3">
      <c r="A6120" s="1">
        <v>6119</v>
      </c>
      <c r="B6120" s="2">
        <v>-1276</v>
      </c>
      <c r="C6120" s="3">
        <v>3.1617999999999999</v>
      </c>
      <c r="D6120" s="2">
        <v>2169.7719444444447</v>
      </c>
      <c r="E6120" s="4">
        <v>7066.5122499999998</v>
      </c>
      <c r="F6120">
        <f t="shared" si="190"/>
        <v>83.936668263873116</v>
      </c>
      <c r="G6120">
        <f t="shared" si="191"/>
        <v>84.910540535190208</v>
      </c>
    </row>
    <row r="6121" spans="1:7" x14ac:dyDescent="0.3">
      <c r="A6121" s="1">
        <v>6120</v>
      </c>
      <c r="B6121" s="2">
        <v>-1276</v>
      </c>
      <c r="C6121" s="3">
        <v>3.1631</v>
      </c>
      <c r="D6121" s="2">
        <v>2170.1266111111113</v>
      </c>
      <c r="E6121" s="4">
        <v>7067.6338611111114</v>
      </c>
      <c r="F6121">
        <f t="shared" si="190"/>
        <v>83.950388387050339</v>
      </c>
      <c r="G6121">
        <f t="shared" si="191"/>
        <v>84.924017707852684</v>
      </c>
    </row>
    <row r="6122" spans="1:7" x14ac:dyDescent="0.3">
      <c r="A6122" s="1">
        <v>6121</v>
      </c>
      <c r="B6122" s="2">
        <v>-1276.7</v>
      </c>
      <c r="C6122" s="3">
        <v>3.1621999999999999</v>
      </c>
      <c r="D6122" s="2">
        <v>2170.4812499999998</v>
      </c>
      <c r="E6122" s="4">
        <v>7068.7553055555554</v>
      </c>
      <c r="F6122">
        <f t="shared" si="190"/>
        <v>83.964107435656487</v>
      </c>
      <c r="G6122">
        <f t="shared" si="191"/>
        <v>84.937492877864301</v>
      </c>
    </row>
    <row r="6123" spans="1:7" x14ac:dyDescent="0.3">
      <c r="A6123" s="1">
        <v>6122</v>
      </c>
      <c r="B6123" s="2">
        <v>-1276.7</v>
      </c>
      <c r="C6123" s="3">
        <v>3.1625000000000001</v>
      </c>
      <c r="D6123" s="2">
        <v>2170.8359999999998</v>
      </c>
      <c r="E6123" s="4">
        <v>7069.8770277777776</v>
      </c>
      <c r="F6123">
        <f t="shared" si="190"/>
        <v>83.97783078254686</v>
      </c>
      <c r="G6123">
        <f t="shared" si="191"/>
        <v>84.950971385627341</v>
      </c>
    </row>
    <row r="6124" spans="1:7" x14ac:dyDescent="0.3">
      <c r="A6124" s="1">
        <v>6123</v>
      </c>
      <c r="B6124" s="2">
        <v>-1276</v>
      </c>
      <c r="C6124" s="3">
        <v>3.1625000000000001</v>
      </c>
      <c r="D6124" s="2">
        <v>2171.1906388888888</v>
      </c>
      <c r="E6124" s="4">
        <v>7070.9984444444444</v>
      </c>
      <c r="F6124">
        <f t="shared" si="190"/>
        <v>83.991549831153037</v>
      </c>
      <c r="G6124">
        <f t="shared" si="191"/>
        <v>84.964446221863824</v>
      </c>
    </row>
    <row r="6125" spans="1:7" x14ac:dyDescent="0.3">
      <c r="A6125" s="1">
        <v>6124</v>
      </c>
      <c r="B6125" s="2">
        <v>-1276.7</v>
      </c>
      <c r="C6125" s="3">
        <v>3.1621999999999999</v>
      </c>
      <c r="D6125" s="2">
        <v>2171.5454166666668</v>
      </c>
      <c r="E6125" s="4">
        <v>7072.1203611111114</v>
      </c>
      <c r="F6125">
        <f t="shared" si="190"/>
        <v>84.00527425261447</v>
      </c>
      <c r="G6125">
        <f t="shared" si="191"/>
        <v>84.977927066052843</v>
      </c>
    </row>
    <row r="6126" spans="1:7" x14ac:dyDescent="0.3">
      <c r="A6126" s="1">
        <v>6125</v>
      </c>
      <c r="B6126" s="2">
        <v>-1276</v>
      </c>
      <c r="C6126" s="3">
        <v>3.1615000000000002</v>
      </c>
      <c r="D6126" s="2">
        <v>2171.8999166666667</v>
      </c>
      <c r="E6126" s="4">
        <v>7073.2413055555553</v>
      </c>
      <c r="F6126">
        <f t="shared" si="190"/>
        <v>84.018987928365377</v>
      </c>
      <c r="G6126">
        <f t="shared" si="191"/>
        <v>84.991396228111924</v>
      </c>
    </row>
    <row r="6127" spans="1:7" x14ac:dyDescent="0.3">
      <c r="A6127" s="1">
        <v>6126</v>
      </c>
      <c r="B6127" s="2">
        <v>-1279</v>
      </c>
      <c r="C6127" s="3">
        <v>3.1608999999999998</v>
      </c>
      <c r="D6127" s="2">
        <v>2172.2545833333334</v>
      </c>
      <c r="E6127" s="4">
        <v>7074.3626111111107</v>
      </c>
      <c r="F6127">
        <f t="shared" si="190"/>
        <v>84.032708051542599</v>
      </c>
      <c r="G6127">
        <f t="shared" si="191"/>
        <v>85.004869729247829</v>
      </c>
    </row>
    <row r="6128" spans="1:7" x14ac:dyDescent="0.3">
      <c r="A6128" s="1">
        <v>6127</v>
      </c>
      <c r="B6128" s="2">
        <v>-1276.7</v>
      </c>
      <c r="C6128" s="3">
        <v>3.1621999999999999</v>
      </c>
      <c r="D6128" s="2">
        <v>2172.6092777777776</v>
      </c>
      <c r="E6128" s="4">
        <v>7075.4841666666671</v>
      </c>
      <c r="F6128">
        <f t="shared" si="190"/>
        <v>84.046429249290853</v>
      </c>
      <c r="G6128">
        <f t="shared" si="191"/>
        <v>85.018346234360038</v>
      </c>
    </row>
    <row r="6129" spans="1:7" x14ac:dyDescent="0.3">
      <c r="A6129" s="1">
        <v>6128</v>
      </c>
      <c r="B6129" s="2">
        <v>-1276.7</v>
      </c>
      <c r="C6129" s="3">
        <v>3.1621999999999999</v>
      </c>
      <c r="D6129" s="2">
        <v>2172.963888888889</v>
      </c>
      <c r="E6129" s="4">
        <v>7076.6053611111111</v>
      </c>
      <c r="F6129">
        <f t="shared" si="190"/>
        <v>84.060147223325984</v>
      </c>
      <c r="G6129">
        <f t="shared" si="191"/>
        <v>85.03181840039538</v>
      </c>
    </row>
    <row r="6130" spans="1:7" x14ac:dyDescent="0.3">
      <c r="A6130" s="1">
        <v>6129</v>
      </c>
      <c r="B6130" s="2">
        <v>-1276.7</v>
      </c>
      <c r="C6130" s="3">
        <v>3.1612</v>
      </c>
      <c r="D6130" s="2">
        <v>2173.3184999999999</v>
      </c>
      <c r="E6130" s="4">
        <v>7077.7264444444445</v>
      </c>
      <c r="F6130">
        <f t="shared" si="190"/>
        <v>84.073865197361101</v>
      </c>
      <c r="G6130">
        <f t="shared" si="191"/>
        <v>85.045289231330159</v>
      </c>
    </row>
    <row r="6131" spans="1:7" x14ac:dyDescent="0.3">
      <c r="A6131" s="1">
        <v>6130</v>
      </c>
      <c r="B6131" s="2">
        <v>-1276.7</v>
      </c>
      <c r="C6131" s="3">
        <v>3.1612</v>
      </c>
      <c r="D6131" s="2">
        <v>2173.6731666666665</v>
      </c>
      <c r="E6131" s="4">
        <v>7078.8477499999999</v>
      </c>
      <c r="F6131">
        <f t="shared" si="190"/>
        <v>84.087585320538309</v>
      </c>
      <c r="G6131">
        <f t="shared" si="191"/>
        <v>85.058762732466079</v>
      </c>
    </row>
    <row r="6132" spans="1:7" x14ac:dyDescent="0.3">
      <c r="A6132" s="1">
        <v>6131</v>
      </c>
      <c r="B6132" s="2">
        <v>-1277.5</v>
      </c>
      <c r="C6132" s="3">
        <v>3.1617999999999999</v>
      </c>
      <c r="D6132" s="2">
        <v>2174.0277777777778</v>
      </c>
      <c r="E6132" s="4">
        <v>7079.9688888888886</v>
      </c>
      <c r="F6132">
        <f t="shared" si="190"/>
        <v>84.101303294573441</v>
      </c>
      <c r="G6132">
        <f t="shared" si="191"/>
        <v>85.072234230951139</v>
      </c>
    </row>
    <row r="6133" spans="1:7" x14ac:dyDescent="0.3">
      <c r="A6133" s="1">
        <v>6132</v>
      </c>
      <c r="B6133" s="2">
        <v>-1276.7</v>
      </c>
      <c r="C6133" s="3">
        <v>3.1617999999999999</v>
      </c>
      <c r="D6133" s="2">
        <v>2174.3824444444444</v>
      </c>
      <c r="E6133" s="4">
        <v>7081.0901666666668</v>
      </c>
      <c r="F6133">
        <f t="shared" si="190"/>
        <v>84.115023417750649</v>
      </c>
      <c r="G6133">
        <f t="shared" si="191"/>
        <v>85.085707398311911</v>
      </c>
    </row>
    <row r="6134" spans="1:7" x14ac:dyDescent="0.3">
      <c r="A6134" s="1">
        <v>6133</v>
      </c>
      <c r="B6134" s="2">
        <v>-1276.7</v>
      </c>
      <c r="C6134" s="3">
        <v>3.1612</v>
      </c>
      <c r="D6134" s="2">
        <v>2174.7371388888887</v>
      </c>
      <c r="E6134" s="4">
        <v>7082.2115277777775</v>
      </c>
      <c r="F6134">
        <f t="shared" si="190"/>
        <v>84.128744615498931</v>
      </c>
      <c r="G6134">
        <f t="shared" si="191"/>
        <v>85.099181566998112</v>
      </c>
    </row>
    <row r="6135" spans="1:7" x14ac:dyDescent="0.3">
      <c r="A6135" s="1">
        <v>6134</v>
      </c>
      <c r="B6135" s="2">
        <v>-1276</v>
      </c>
      <c r="C6135" s="3">
        <v>3.1617999999999999</v>
      </c>
      <c r="D6135" s="2">
        <v>2175.0918055555558</v>
      </c>
      <c r="E6135" s="4">
        <v>7083.3326666666662</v>
      </c>
      <c r="F6135">
        <f t="shared" si="190"/>
        <v>84.142464738676154</v>
      </c>
      <c r="G6135">
        <f t="shared" si="191"/>
        <v>85.112653065483173</v>
      </c>
    </row>
    <row r="6136" spans="1:7" x14ac:dyDescent="0.3">
      <c r="A6136" s="1">
        <v>6135</v>
      </c>
      <c r="B6136" s="2">
        <v>-1277.5</v>
      </c>
      <c r="C6136" s="3">
        <v>3.1615000000000002</v>
      </c>
      <c r="D6136" s="2">
        <v>2175.4464166666667</v>
      </c>
      <c r="E6136" s="4">
        <v>7084.4537222222225</v>
      </c>
      <c r="F6136">
        <f t="shared" si="190"/>
        <v>84.156182712711271</v>
      </c>
      <c r="G6136">
        <f t="shared" si="191"/>
        <v>85.126123562642832</v>
      </c>
    </row>
    <row r="6137" spans="1:7" x14ac:dyDescent="0.3">
      <c r="A6137" s="1">
        <v>6136</v>
      </c>
      <c r="B6137" s="2">
        <v>-1277.5</v>
      </c>
      <c r="C6137" s="3">
        <v>3.1612</v>
      </c>
      <c r="D6137" s="2">
        <v>2175.8010555555556</v>
      </c>
      <c r="E6137" s="4">
        <v>7085.5746666666664</v>
      </c>
      <c r="F6137">
        <f t="shared" si="190"/>
        <v>84.169901761317448</v>
      </c>
      <c r="G6137">
        <f t="shared" si="191"/>
        <v>85.139592724701899</v>
      </c>
    </row>
    <row r="6138" spans="1:7" x14ac:dyDescent="0.3">
      <c r="A6138" s="1">
        <v>6137</v>
      </c>
      <c r="B6138" s="2">
        <v>-1276.7</v>
      </c>
      <c r="C6138" s="3">
        <v>3.1606000000000001</v>
      </c>
      <c r="D6138" s="2">
        <v>2176.1557222222223</v>
      </c>
      <c r="E6138" s="4">
        <v>7086.6957777777779</v>
      </c>
      <c r="F6138">
        <f t="shared" si="190"/>
        <v>84.18362188449467</v>
      </c>
      <c r="G6138">
        <f t="shared" si="191"/>
        <v>85.153063889411825</v>
      </c>
    </row>
    <row r="6139" spans="1:7" x14ac:dyDescent="0.3">
      <c r="A6139" s="1">
        <v>6138</v>
      </c>
      <c r="B6139" s="2">
        <v>-1277.5</v>
      </c>
      <c r="C6139" s="3">
        <v>3.1602999999999999</v>
      </c>
      <c r="D6139" s="2">
        <v>2176.5102777777779</v>
      </c>
      <c r="E6139" s="4">
        <v>7087.8164722222218</v>
      </c>
      <c r="F6139">
        <f t="shared" si="190"/>
        <v>84.197337709387682</v>
      </c>
      <c r="G6139">
        <f t="shared" si="191"/>
        <v>85.166530047494632</v>
      </c>
    </row>
    <row r="6140" spans="1:7" x14ac:dyDescent="0.3">
      <c r="A6140" s="1">
        <v>6139</v>
      </c>
      <c r="B6140" s="2">
        <v>-1274.5</v>
      </c>
      <c r="C6140" s="3">
        <v>3.1606000000000001</v>
      </c>
      <c r="D6140" s="2">
        <v>2176.8649166666669</v>
      </c>
      <c r="E6140" s="4">
        <v>7088.9373888888886</v>
      </c>
      <c r="F6140">
        <f t="shared" si="190"/>
        <v>84.211056757993845</v>
      </c>
      <c r="G6140">
        <f t="shared" si="191"/>
        <v>85.179998875778566</v>
      </c>
    </row>
    <row r="6141" spans="1:7" x14ac:dyDescent="0.3">
      <c r="A6141" s="1">
        <v>6140</v>
      </c>
      <c r="B6141" s="2">
        <v>-1276.7</v>
      </c>
      <c r="C6141" s="3">
        <v>3.1608999999999998</v>
      </c>
      <c r="D6141" s="2">
        <v>2177.2195000000002</v>
      </c>
      <c r="E6141" s="4">
        <v>7090.0581666666667</v>
      </c>
      <c r="F6141">
        <f t="shared" si="190"/>
        <v>84.224773657457916</v>
      </c>
      <c r="G6141">
        <f t="shared" si="191"/>
        <v>85.193466035186788</v>
      </c>
    </row>
    <row r="6142" spans="1:7" x14ac:dyDescent="0.3">
      <c r="A6142" s="1">
        <v>6141</v>
      </c>
      <c r="B6142" s="2">
        <v>-1276.7</v>
      </c>
      <c r="C6142" s="3">
        <v>3.1608999999999998</v>
      </c>
      <c r="D6142" s="2">
        <v>2177.5741666666668</v>
      </c>
      <c r="E6142" s="4">
        <v>7091.1791111111115</v>
      </c>
      <c r="F6142">
        <f t="shared" si="190"/>
        <v>84.238493780635139</v>
      </c>
      <c r="G6142">
        <f t="shared" si="191"/>
        <v>85.206935197245869</v>
      </c>
    </row>
    <row r="6143" spans="1:7" x14ac:dyDescent="0.3">
      <c r="A6143" s="1">
        <v>6142</v>
      </c>
      <c r="B6143" s="2">
        <v>-1276.7</v>
      </c>
      <c r="C6143" s="3">
        <v>3.1608999999999998</v>
      </c>
      <c r="D6143" s="2">
        <v>2177.9288333333334</v>
      </c>
      <c r="E6143" s="4">
        <v>7092.3000833333335</v>
      </c>
      <c r="F6143">
        <f t="shared" si="190"/>
        <v>84.252213903812361</v>
      </c>
      <c r="G6143">
        <f t="shared" si="191"/>
        <v>85.220404693080084</v>
      </c>
    </row>
    <row r="6144" spans="1:7" x14ac:dyDescent="0.3">
      <c r="A6144" s="1">
        <v>6143</v>
      </c>
      <c r="B6144" s="2">
        <v>-1277.5</v>
      </c>
      <c r="C6144" s="3">
        <v>3.1608999999999998</v>
      </c>
      <c r="D6144" s="2">
        <v>2178.2835277777776</v>
      </c>
      <c r="E6144" s="4">
        <v>7093.4210277777775</v>
      </c>
      <c r="F6144">
        <f t="shared" si="190"/>
        <v>84.265935101560615</v>
      </c>
      <c r="G6144">
        <f t="shared" si="191"/>
        <v>85.233873855139151</v>
      </c>
    </row>
    <row r="6145" spans="1:7" x14ac:dyDescent="0.3">
      <c r="A6145" s="1">
        <v>6144</v>
      </c>
      <c r="B6145" s="2">
        <v>-1276.7</v>
      </c>
      <c r="C6145" s="3">
        <v>3.1602999999999999</v>
      </c>
      <c r="D6145" s="2">
        <v>2178.6381944444443</v>
      </c>
      <c r="E6145" s="4">
        <v>7094.5418611111108</v>
      </c>
      <c r="F6145">
        <f t="shared" si="190"/>
        <v>84.279655224737837</v>
      </c>
      <c r="G6145">
        <f t="shared" si="191"/>
        <v>85.247341682097669</v>
      </c>
    </row>
    <row r="6146" spans="1:7" x14ac:dyDescent="0.3">
      <c r="A6146" s="1">
        <v>6145</v>
      </c>
      <c r="B6146" s="2">
        <v>-1277.5</v>
      </c>
      <c r="C6146" s="3">
        <v>3.1602999999999999</v>
      </c>
      <c r="D6146" s="2">
        <v>2178.992888888889</v>
      </c>
      <c r="E6146" s="4">
        <v>7095.6627777777776</v>
      </c>
      <c r="F6146">
        <f t="shared" si="190"/>
        <v>84.293376422486105</v>
      </c>
      <c r="G6146">
        <f t="shared" si="191"/>
        <v>85.260810510381603</v>
      </c>
    </row>
    <row r="6147" spans="1:7" x14ac:dyDescent="0.3">
      <c r="A6147" s="1">
        <v>6146</v>
      </c>
      <c r="B6147" s="2">
        <v>-1276.7</v>
      </c>
      <c r="C6147" s="3">
        <v>3.16</v>
      </c>
      <c r="D6147" s="2">
        <v>2179.3474722222222</v>
      </c>
      <c r="E6147" s="4">
        <v>7096.7834166666671</v>
      </c>
      <c r="F6147">
        <f t="shared" ref="F6147:F6210" si="192">(D6147/2585.01080555556)*100</f>
        <v>84.307093321950177</v>
      </c>
      <c r="G6147">
        <f t="shared" ref="G6147:G6210" si="193">(E6147/8322.30275)*100</f>
        <v>85.274276000914128</v>
      </c>
    </row>
    <row r="6148" spans="1:7" x14ac:dyDescent="0.3">
      <c r="A6148" s="1">
        <v>6147</v>
      </c>
      <c r="B6148" s="2">
        <v>-1277.5</v>
      </c>
      <c r="C6148" s="3">
        <v>3.1602999999999999</v>
      </c>
      <c r="D6148" s="2">
        <v>2179.7022222222222</v>
      </c>
      <c r="E6148" s="4">
        <v>7097.9043888888891</v>
      </c>
      <c r="F6148">
        <f t="shared" si="192"/>
        <v>84.32081666884055</v>
      </c>
      <c r="G6148">
        <f t="shared" si="193"/>
        <v>85.287745496748343</v>
      </c>
    </row>
    <row r="6149" spans="1:7" x14ac:dyDescent="0.3">
      <c r="A6149" s="1">
        <v>6148</v>
      </c>
      <c r="B6149" s="2">
        <v>-1276.7</v>
      </c>
      <c r="C6149" s="3">
        <v>3.1606000000000001</v>
      </c>
      <c r="D6149" s="2">
        <v>2180.0568888888888</v>
      </c>
      <c r="E6149" s="4">
        <v>7099.0253055555559</v>
      </c>
      <c r="F6149">
        <f t="shared" si="192"/>
        <v>84.334536792017772</v>
      </c>
      <c r="G6149">
        <f t="shared" si="193"/>
        <v>85.301214325032277</v>
      </c>
    </row>
    <row r="6150" spans="1:7" x14ac:dyDescent="0.3">
      <c r="A6150" s="1">
        <v>6149</v>
      </c>
      <c r="B6150" s="2">
        <v>-1277.5</v>
      </c>
      <c r="C6150" s="3">
        <v>3.1602999999999999</v>
      </c>
      <c r="D6150" s="2">
        <v>2180.4115555555554</v>
      </c>
      <c r="E6150" s="4">
        <v>7100.1459999999997</v>
      </c>
      <c r="F6150">
        <f t="shared" si="192"/>
        <v>84.34825691519498</v>
      </c>
      <c r="G6150">
        <f t="shared" si="193"/>
        <v>85.314680483115083</v>
      </c>
    </row>
    <row r="6151" spans="1:7" x14ac:dyDescent="0.3">
      <c r="A6151" s="1">
        <v>6150</v>
      </c>
      <c r="B6151" s="2">
        <v>-1276.7</v>
      </c>
      <c r="C6151" s="3">
        <v>3.1602999999999999</v>
      </c>
      <c r="D6151" s="2">
        <v>2180.7662500000001</v>
      </c>
      <c r="E6151" s="4">
        <v>7101.2669166666665</v>
      </c>
      <c r="F6151">
        <f t="shared" si="192"/>
        <v>84.361978112943277</v>
      </c>
      <c r="G6151">
        <f t="shared" si="193"/>
        <v>85.328149311399002</v>
      </c>
    </row>
    <row r="6152" spans="1:7" x14ac:dyDescent="0.3">
      <c r="A6152" s="1">
        <v>6151</v>
      </c>
      <c r="B6152" s="2">
        <v>-1276</v>
      </c>
      <c r="C6152" s="3">
        <v>3.16</v>
      </c>
      <c r="D6152" s="2">
        <v>2181.120861111111</v>
      </c>
      <c r="E6152" s="4">
        <v>7102.3874722222226</v>
      </c>
      <c r="F6152">
        <f t="shared" si="192"/>
        <v>84.37569608697838</v>
      </c>
      <c r="G6152">
        <f t="shared" si="193"/>
        <v>85.341613800606112</v>
      </c>
    </row>
    <row r="6153" spans="1:7" x14ac:dyDescent="0.3">
      <c r="A6153" s="1">
        <v>6152</v>
      </c>
      <c r="B6153" s="2">
        <v>-1276.7</v>
      </c>
      <c r="C6153" s="3">
        <v>3.16</v>
      </c>
      <c r="D6153" s="2">
        <v>2181.475388888889</v>
      </c>
      <c r="E6153" s="4">
        <v>7103.5078055555559</v>
      </c>
      <c r="F6153">
        <f t="shared" si="192"/>
        <v>84.389410837300346</v>
      </c>
      <c r="G6153">
        <f t="shared" si="193"/>
        <v>85.35507561961208</v>
      </c>
    </row>
    <row r="6154" spans="1:7" x14ac:dyDescent="0.3">
      <c r="A6154" s="1">
        <v>6153</v>
      </c>
      <c r="B6154" s="2">
        <v>-1276.7</v>
      </c>
      <c r="C6154" s="3">
        <v>3.16</v>
      </c>
      <c r="D6154" s="2">
        <v>2181.8299166666666</v>
      </c>
      <c r="E6154" s="4">
        <v>7104.6280277777778</v>
      </c>
      <c r="F6154">
        <f t="shared" si="192"/>
        <v>84.403125587622313</v>
      </c>
      <c r="G6154">
        <f t="shared" si="193"/>
        <v>85.368536103517471</v>
      </c>
    </row>
    <row r="6155" spans="1:7" x14ac:dyDescent="0.3">
      <c r="A6155" s="1">
        <v>6154</v>
      </c>
      <c r="B6155" s="2">
        <v>-1276.7</v>
      </c>
      <c r="C6155" s="3">
        <v>3.1591</v>
      </c>
      <c r="D6155" s="2">
        <v>2182.1844166666665</v>
      </c>
      <c r="E6155" s="4">
        <v>7105.7480833333329</v>
      </c>
      <c r="F6155">
        <f t="shared" si="192"/>
        <v>84.41683926337322</v>
      </c>
      <c r="G6155">
        <f t="shared" si="193"/>
        <v>85.381994584772016</v>
      </c>
    </row>
    <row r="6156" spans="1:7" x14ac:dyDescent="0.3">
      <c r="A6156" s="1">
        <v>6155</v>
      </c>
      <c r="B6156" s="2">
        <v>-1277.5</v>
      </c>
      <c r="C6156" s="3">
        <v>3.1597</v>
      </c>
      <c r="D6156" s="2">
        <v>2182.5391111111112</v>
      </c>
      <c r="E6156" s="4">
        <v>7106.8686666666663</v>
      </c>
      <c r="F6156">
        <f t="shared" si="192"/>
        <v>84.430560461121502</v>
      </c>
      <c r="G6156">
        <f t="shared" si="193"/>
        <v>85.395459407754245</v>
      </c>
    </row>
    <row r="6157" spans="1:7" x14ac:dyDescent="0.3">
      <c r="A6157" s="1">
        <v>6156</v>
      </c>
      <c r="B6157" s="2">
        <v>-1276.7</v>
      </c>
      <c r="C6157" s="3">
        <v>3.1594000000000002</v>
      </c>
      <c r="D6157" s="2">
        <v>2182.8936944444445</v>
      </c>
      <c r="E6157" s="4">
        <v>7107.9889166666662</v>
      </c>
      <c r="F6157">
        <f t="shared" si="192"/>
        <v>84.444277360585559</v>
      </c>
      <c r="G6157">
        <f t="shared" si="193"/>
        <v>85.408920225434798</v>
      </c>
    </row>
    <row r="6158" spans="1:7" x14ac:dyDescent="0.3">
      <c r="A6158" s="1">
        <v>6157</v>
      </c>
      <c r="B6158" s="2">
        <v>-1276.7</v>
      </c>
      <c r="C6158" s="3">
        <v>3.1597</v>
      </c>
      <c r="D6158" s="2">
        <v>2183.248222222222</v>
      </c>
      <c r="E6158" s="4">
        <v>7109.1091111111109</v>
      </c>
      <c r="F6158">
        <f t="shared" si="192"/>
        <v>84.457992110907526</v>
      </c>
      <c r="G6158">
        <f t="shared" si="193"/>
        <v>85.422380375565041</v>
      </c>
    </row>
    <row r="6159" spans="1:7" x14ac:dyDescent="0.3">
      <c r="A6159" s="1">
        <v>6158</v>
      </c>
      <c r="B6159" s="2">
        <v>-1276</v>
      </c>
      <c r="C6159" s="3">
        <v>3.1591</v>
      </c>
      <c r="D6159" s="2">
        <v>2183.6026111111109</v>
      </c>
      <c r="E6159" s="4">
        <v>7110.2287777777774</v>
      </c>
      <c r="F6159">
        <f t="shared" si="192"/>
        <v>84.471701488374237</v>
      </c>
      <c r="G6159">
        <f t="shared" si="193"/>
        <v>85.435834183967614</v>
      </c>
    </row>
    <row r="6160" spans="1:7" x14ac:dyDescent="0.3">
      <c r="A6160" s="1">
        <v>6159</v>
      </c>
      <c r="B6160" s="2">
        <v>-1276.7</v>
      </c>
      <c r="C6160" s="3">
        <v>3.1591</v>
      </c>
      <c r="D6160" s="2">
        <v>2183.9571666666666</v>
      </c>
      <c r="E6160" s="4">
        <v>7111.3489444444449</v>
      </c>
      <c r="F6160">
        <f t="shared" si="192"/>
        <v>84.485417313267249</v>
      </c>
      <c r="G6160">
        <f t="shared" si="193"/>
        <v>85.449294000322737</v>
      </c>
    </row>
    <row r="6161" spans="1:7" x14ac:dyDescent="0.3">
      <c r="A6161" s="1">
        <v>6160</v>
      </c>
      <c r="B6161" s="2">
        <v>-1277.5</v>
      </c>
      <c r="C6161" s="3">
        <v>3.1591</v>
      </c>
      <c r="D6161" s="2">
        <v>2184.3118611111113</v>
      </c>
      <c r="E6161" s="4">
        <v>7112.4694722222221</v>
      </c>
      <c r="F6161">
        <f t="shared" si="192"/>
        <v>84.499138511015531</v>
      </c>
      <c r="G6161">
        <f t="shared" si="193"/>
        <v>85.462758155754685</v>
      </c>
    </row>
    <row r="6162" spans="1:7" x14ac:dyDescent="0.3">
      <c r="A6162" s="1">
        <v>6161</v>
      </c>
      <c r="B6162" s="2">
        <v>-1274.5</v>
      </c>
      <c r="C6162" s="3">
        <v>3.1587000000000001</v>
      </c>
      <c r="D6162" s="2">
        <v>2184.6663888888888</v>
      </c>
      <c r="E6162" s="4">
        <v>7113.5893888888886</v>
      </c>
      <c r="F6162">
        <f t="shared" si="192"/>
        <v>84.512853261337497</v>
      </c>
      <c r="G6162">
        <f t="shared" si="193"/>
        <v>85.476214968133519</v>
      </c>
    </row>
    <row r="6163" spans="1:7" x14ac:dyDescent="0.3">
      <c r="A6163" s="1">
        <v>6162</v>
      </c>
      <c r="B6163" s="2">
        <v>-1277.5</v>
      </c>
      <c r="C6163" s="3">
        <v>3.1591</v>
      </c>
      <c r="D6163" s="2">
        <v>2185.0210277777778</v>
      </c>
      <c r="E6163" s="4">
        <v>7114.7095833333333</v>
      </c>
      <c r="F6163">
        <f t="shared" si="192"/>
        <v>84.526572309943674</v>
      </c>
      <c r="G6163">
        <f t="shared" si="193"/>
        <v>85.48967511826379</v>
      </c>
    </row>
    <row r="6164" spans="1:7" x14ac:dyDescent="0.3">
      <c r="A6164" s="1">
        <v>6163</v>
      </c>
      <c r="B6164" s="2">
        <v>-1276</v>
      </c>
      <c r="C6164" s="3">
        <v>3.1591</v>
      </c>
      <c r="D6164" s="2">
        <v>2185.3756111111111</v>
      </c>
      <c r="E6164" s="4">
        <v>7115.8297222222218</v>
      </c>
      <c r="F6164">
        <f t="shared" si="192"/>
        <v>84.540289209407732</v>
      </c>
      <c r="G6164">
        <f t="shared" si="193"/>
        <v>85.503134600843751</v>
      </c>
    </row>
    <row r="6165" spans="1:7" x14ac:dyDescent="0.3">
      <c r="A6165" s="1">
        <v>6164</v>
      </c>
      <c r="B6165" s="2">
        <v>-1277.5</v>
      </c>
      <c r="C6165" s="3">
        <v>3.1577999999999999</v>
      </c>
      <c r="D6165" s="2">
        <v>2185.7302500000001</v>
      </c>
      <c r="E6165" s="4">
        <v>7116.9499722222226</v>
      </c>
      <c r="F6165">
        <f t="shared" si="192"/>
        <v>84.554008258013909</v>
      </c>
      <c r="G6165">
        <f t="shared" si="193"/>
        <v>85.516595418524304</v>
      </c>
    </row>
    <row r="6166" spans="1:7" x14ac:dyDescent="0.3">
      <c r="A6166" s="1">
        <v>6165</v>
      </c>
      <c r="B6166" s="2">
        <v>-1276.7</v>
      </c>
      <c r="C6166" s="3">
        <v>3.1591</v>
      </c>
      <c r="D6166" s="2">
        <v>2186.0848055555557</v>
      </c>
      <c r="E6166" s="4">
        <v>7118.0700277777778</v>
      </c>
      <c r="F6166">
        <f t="shared" si="192"/>
        <v>84.567724082906921</v>
      </c>
      <c r="G6166">
        <f t="shared" si="193"/>
        <v>85.530053899778849</v>
      </c>
    </row>
    <row r="6167" spans="1:7" x14ac:dyDescent="0.3">
      <c r="A6167" s="1">
        <v>6166</v>
      </c>
      <c r="B6167" s="2">
        <v>-1277.5</v>
      </c>
      <c r="C6167" s="3">
        <v>3.1583999999999999</v>
      </c>
      <c r="D6167" s="2">
        <v>2186.4394166666666</v>
      </c>
      <c r="E6167" s="4">
        <v>7119.1901388888891</v>
      </c>
      <c r="F6167">
        <f t="shared" si="192"/>
        <v>84.581442056942038</v>
      </c>
      <c r="G6167">
        <f t="shared" si="193"/>
        <v>85.543513048583691</v>
      </c>
    </row>
    <row r="6168" spans="1:7" x14ac:dyDescent="0.3">
      <c r="A6168" s="1">
        <v>6167</v>
      </c>
      <c r="B6168" s="2">
        <v>-1276.7</v>
      </c>
      <c r="C6168" s="3">
        <v>3.1591</v>
      </c>
      <c r="D6168" s="2">
        <v>2186.7939722222222</v>
      </c>
      <c r="E6168" s="4">
        <v>7120.3100277777776</v>
      </c>
      <c r="F6168">
        <f t="shared" si="192"/>
        <v>84.59515788183505</v>
      </c>
      <c r="G6168">
        <f t="shared" si="193"/>
        <v>85.556969527187377</v>
      </c>
    </row>
    <row r="6169" spans="1:7" x14ac:dyDescent="0.3">
      <c r="A6169" s="1">
        <v>6168</v>
      </c>
      <c r="B6169" s="2">
        <v>-1276.7</v>
      </c>
      <c r="C6169" s="3">
        <v>3.1587000000000001</v>
      </c>
      <c r="D6169" s="2">
        <v>2187.1486944444446</v>
      </c>
      <c r="E6169" s="4">
        <v>7121.4303333333337</v>
      </c>
      <c r="F6169">
        <f t="shared" si="192"/>
        <v>84.608880154154377</v>
      </c>
      <c r="G6169">
        <f t="shared" si="193"/>
        <v>85.570431012418197</v>
      </c>
    </row>
    <row r="6170" spans="1:7" x14ac:dyDescent="0.3">
      <c r="A6170" s="1">
        <v>6169</v>
      </c>
      <c r="B6170" s="2">
        <v>-1275.2</v>
      </c>
      <c r="C6170" s="3">
        <v>3.1591</v>
      </c>
      <c r="D6170" s="2">
        <v>2187.5032222222221</v>
      </c>
      <c r="E6170" s="4">
        <v>7122.5502777777774</v>
      </c>
      <c r="F6170">
        <f t="shared" si="192"/>
        <v>84.62259490447633</v>
      </c>
      <c r="G6170">
        <f t="shared" si="193"/>
        <v>85.583888158572179</v>
      </c>
    </row>
    <row r="6171" spans="1:7" x14ac:dyDescent="0.3">
      <c r="A6171" s="1">
        <v>6170</v>
      </c>
      <c r="B6171" s="2">
        <v>-1277.5</v>
      </c>
      <c r="C6171" s="3">
        <v>3.1591</v>
      </c>
      <c r="D6171" s="2">
        <v>2187.8578611111111</v>
      </c>
      <c r="E6171" s="4">
        <v>7123.6703611111116</v>
      </c>
      <c r="F6171">
        <f t="shared" si="192"/>
        <v>84.636313953082507</v>
      </c>
      <c r="G6171">
        <f t="shared" si="193"/>
        <v>85.597346973601873</v>
      </c>
    </row>
    <row r="6172" spans="1:7" x14ac:dyDescent="0.3">
      <c r="A6172" s="1">
        <v>6171</v>
      </c>
      <c r="B6172" s="2">
        <v>-1277.5</v>
      </c>
      <c r="C6172" s="3">
        <v>3.1587000000000001</v>
      </c>
      <c r="D6172" s="2">
        <v>2188.212472222222</v>
      </c>
      <c r="E6172" s="4">
        <v>7124.7903888888886</v>
      </c>
      <c r="F6172">
        <f t="shared" si="192"/>
        <v>84.650031927117624</v>
      </c>
      <c r="G6172">
        <f t="shared" si="193"/>
        <v>85.610805121081285</v>
      </c>
    </row>
    <row r="6173" spans="1:7" x14ac:dyDescent="0.3">
      <c r="A6173" s="1">
        <v>6172</v>
      </c>
      <c r="B6173" s="2">
        <v>-1277.5</v>
      </c>
      <c r="C6173" s="3">
        <v>3.1577999999999999</v>
      </c>
      <c r="D6173" s="2">
        <v>2188.5671388888891</v>
      </c>
      <c r="E6173" s="4">
        <v>7125.910527777778</v>
      </c>
      <c r="F6173">
        <f t="shared" si="192"/>
        <v>84.663752050294846</v>
      </c>
      <c r="G6173">
        <f t="shared" si="193"/>
        <v>85.62426460366126</v>
      </c>
    </row>
    <row r="6174" spans="1:7" x14ac:dyDescent="0.3">
      <c r="A6174" s="1">
        <v>6173</v>
      </c>
      <c r="B6174" s="2">
        <v>-1276</v>
      </c>
      <c r="C6174" s="3">
        <v>3.1583999999999999</v>
      </c>
      <c r="D6174" s="2">
        <v>2188.921638888889</v>
      </c>
      <c r="E6174" s="4">
        <v>7127.0301944444445</v>
      </c>
      <c r="F6174">
        <f t="shared" si="192"/>
        <v>84.677465726045767</v>
      </c>
      <c r="G6174">
        <f t="shared" si="193"/>
        <v>85.637718412063819</v>
      </c>
    </row>
    <row r="6175" spans="1:7" x14ac:dyDescent="0.3">
      <c r="A6175" s="1">
        <v>6174</v>
      </c>
      <c r="B6175" s="2">
        <v>-1277.5</v>
      </c>
      <c r="C6175" s="3">
        <v>3.1575000000000002</v>
      </c>
      <c r="D6175" s="2">
        <v>2189.2763611111113</v>
      </c>
      <c r="E6175" s="4">
        <v>7128.1504444444445</v>
      </c>
      <c r="F6175">
        <f t="shared" si="192"/>
        <v>84.691187998365095</v>
      </c>
      <c r="G6175">
        <f t="shared" si="193"/>
        <v>85.651179229744358</v>
      </c>
    </row>
    <row r="6176" spans="1:7" x14ac:dyDescent="0.3">
      <c r="A6176" s="1">
        <v>6175</v>
      </c>
      <c r="B6176" s="2">
        <v>-1276.7</v>
      </c>
      <c r="C6176" s="3">
        <v>3.1575000000000002</v>
      </c>
      <c r="D6176" s="2">
        <v>2189.6309166666665</v>
      </c>
      <c r="E6176" s="4">
        <v>7129.2701388888891</v>
      </c>
      <c r="F6176">
        <f t="shared" si="192"/>
        <v>84.704903823258093</v>
      </c>
      <c r="G6176">
        <f t="shared" si="193"/>
        <v>85.664633371922065</v>
      </c>
    </row>
    <row r="6177" spans="1:7" x14ac:dyDescent="0.3">
      <c r="A6177" s="1">
        <v>6176</v>
      </c>
      <c r="B6177" s="2">
        <v>-1276.7</v>
      </c>
      <c r="C6177" s="3">
        <v>3.1577999999999999</v>
      </c>
      <c r="D6177" s="2">
        <v>2189.9855833333331</v>
      </c>
      <c r="E6177" s="4">
        <v>7130.3902222222223</v>
      </c>
      <c r="F6177">
        <f t="shared" si="192"/>
        <v>84.718623946435315</v>
      </c>
      <c r="G6177">
        <f t="shared" si="193"/>
        <v>85.678092186951758</v>
      </c>
    </row>
    <row r="6178" spans="1:7" x14ac:dyDescent="0.3">
      <c r="A6178" s="1">
        <v>6177</v>
      </c>
      <c r="B6178" s="2">
        <v>-1277.5</v>
      </c>
      <c r="C6178" s="3">
        <v>3.1577999999999999</v>
      </c>
      <c r="D6178" s="2">
        <v>2190.3402777777778</v>
      </c>
      <c r="E6178" s="4">
        <v>7131.5102222222222</v>
      </c>
      <c r="F6178">
        <f t="shared" si="192"/>
        <v>84.732345144183597</v>
      </c>
      <c r="G6178">
        <f t="shared" si="193"/>
        <v>85.691550000656022</v>
      </c>
    </row>
    <row r="6179" spans="1:7" x14ac:dyDescent="0.3">
      <c r="A6179" s="1">
        <v>6178</v>
      </c>
      <c r="B6179" s="2">
        <v>-1276.7</v>
      </c>
      <c r="C6179" s="3">
        <v>3.1566000000000001</v>
      </c>
      <c r="D6179" s="2">
        <v>2190.6948055555554</v>
      </c>
      <c r="E6179" s="4">
        <v>7132.6297500000001</v>
      </c>
      <c r="F6179">
        <f t="shared" si="192"/>
        <v>84.746059894505549</v>
      </c>
      <c r="G6179">
        <f t="shared" si="193"/>
        <v>85.705002140182884</v>
      </c>
    </row>
    <row r="6180" spans="1:7" x14ac:dyDescent="0.3">
      <c r="A6180" s="1">
        <v>6179</v>
      </c>
      <c r="B6180" s="2">
        <v>-1277.5</v>
      </c>
      <c r="C6180" s="3">
        <v>3.1562999999999999</v>
      </c>
      <c r="D6180" s="2">
        <v>2191.0495000000001</v>
      </c>
      <c r="E6180" s="4">
        <v>7133.7496111111113</v>
      </c>
      <c r="F6180">
        <f t="shared" si="192"/>
        <v>84.759781092253832</v>
      </c>
      <c r="G6180">
        <f t="shared" si="193"/>
        <v>85.718458285011451</v>
      </c>
    </row>
    <row r="6181" spans="1:7" x14ac:dyDescent="0.3">
      <c r="A6181" s="1">
        <v>6180</v>
      </c>
      <c r="B6181" s="2">
        <v>-1276.7</v>
      </c>
      <c r="C6181" s="3">
        <v>3.1583999999999999</v>
      </c>
      <c r="D6181" s="2">
        <v>2191.4041666666667</v>
      </c>
      <c r="E6181" s="4">
        <v>7134.8694444444445</v>
      </c>
      <c r="F6181">
        <f t="shared" si="192"/>
        <v>84.77350121543104</v>
      </c>
      <c r="G6181">
        <f t="shared" si="193"/>
        <v>85.73191409606487</v>
      </c>
    </row>
    <row r="6182" spans="1:7" x14ac:dyDescent="0.3">
      <c r="A6182" s="1">
        <v>6181</v>
      </c>
      <c r="B6182" s="2">
        <v>-1276</v>
      </c>
      <c r="C6182" s="3">
        <v>3.1577999999999999</v>
      </c>
      <c r="D6182" s="2">
        <v>2191.7588611111109</v>
      </c>
      <c r="E6182" s="4">
        <v>7135.9894166666663</v>
      </c>
      <c r="F6182">
        <f t="shared" si="192"/>
        <v>84.787222413179308</v>
      </c>
      <c r="G6182">
        <f t="shared" si="193"/>
        <v>85.745371575993985</v>
      </c>
    </row>
    <row r="6183" spans="1:7" x14ac:dyDescent="0.3">
      <c r="A6183" s="1">
        <v>6182</v>
      </c>
      <c r="B6183" s="2">
        <v>-1276.7</v>
      </c>
      <c r="C6183" s="3">
        <v>3.1572</v>
      </c>
      <c r="D6183" s="2">
        <v>2192.1134444444447</v>
      </c>
      <c r="E6183" s="4">
        <v>7137.1090833333337</v>
      </c>
      <c r="F6183">
        <f t="shared" si="192"/>
        <v>84.800939312643393</v>
      </c>
      <c r="G6183">
        <f t="shared" si="193"/>
        <v>85.758825384396559</v>
      </c>
    </row>
    <row r="6184" spans="1:7" x14ac:dyDescent="0.3">
      <c r="A6184" s="1">
        <v>6183</v>
      </c>
      <c r="B6184" s="2">
        <v>-1276.7</v>
      </c>
      <c r="C6184" s="3">
        <v>3.1572</v>
      </c>
      <c r="D6184" s="2">
        <v>2192.4681388888889</v>
      </c>
      <c r="E6184" s="4">
        <v>7138.2290277777774</v>
      </c>
      <c r="F6184">
        <f t="shared" si="192"/>
        <v>84.814660510391661</v>
      </c>
      <c r="G6184">
        <f t="shared" si="193"/>
        <v>85.772282530550541</v>
      </c>
    </row>
    <row r="6185" spans="1:7" x14ac:dyDescent="0.3">
      <c r="A6185" s="1">
        <v>6184</v>
      </c>
      <c r="B6185" s="2">
        <v>-1276.7</v>
      </c>
      <c r="C6185" s="3">
        <v>3.1577999999999999</v>
      </c>
      <c r="D6185" s="2">
        <v>2192.8227499999998</v>
      </c>
      <c r="E6185" s="4">
        <v>7139.3488055555554</v>
      </c>
      <c r="F6185">
        <f t="shared" si="192"/>
        <v>84.828378484426764</v>
      </c>
      <c r="G6185">
        <f t="shared" si="193"/>
        <v>85.785737674053678</v>
      </c>
    </row>
    <row r="6186" spans="1:7" x14ac:dyDescent="0.3">
      <c r="A6186" s="1">
        <v>6185</v>
      </c>
      <c r="B6186" s="2">
        <v>-1274.5</v>
      </c>
      <c r="C6186" s="3">
        <v>3.1577999999999999</v>
      </c>
      <c r="D6186" s="2">
        <v>2193.1773055555554</v>
      </c>
      <c r="E6186" s="4">
        <v>7140.4683055555552</v>
      </c>
      <c r="F6186">
        <f t="shared" si="192"/>
        <v>84.842094309319776</v>
      </c>
      <c r="G6186">
        <f t="shared" si="193"/>
        <v>85.799189479805392</v>
      </c>
    </row>
    <row r="6187" spans="1:7" x14ac:dyDescent="0.3">
      <c r="A6187" s="1">
        <v>6186</v>
      </c>
      <c r="B6187" s="2">
        <v>-1276</v>
      </c>
      <c r="C6187" s="3">
        <v>3.1577999999999999</v>
      </c>
      <c r="D6187" s="2">
        <v>2193.5318055555554</v>
      </c>
      <c r="E6187" s="4">
        <v>7141.5876388888892</v>
      </c>
      <c r="F6187">
        <f t="shared" si="192"/>
        <v>84.855807985070697</v>
      </c>
      <c r="G6187">
        <f t="shared" si="193"/>
        <v>85.812639282906261</v>
      </c>
    </row>
    <row r="6188" spans="1:7" x14ac:dyDescent="0.3">
      <c r="A6188" s="1">
        <v>6187</v>
      </c>
      <c r="B6188" s="2">
        <v>-1277.5</v>
      </c>
      <c r="C6188" s="3">
        <v>3.1572</v>
      </c>
      <c r="D6188" s="2">
        <v>2193.8863888888891</v>
      </c>
      <c r="E6188" s="4">
        <v>7142.7070833333337</v>
      </c>
      <c r="F6188">
        <f t="shared" si="192"/>
        <v>84.869524884534769</v>
      </c>
      <c r="G6188">
        <f t="shared" si="193"/>
        <v>85.826090421107708</v>
      </c>
    </row>
    <row r="6189" spans="1:7" x14ac:dyDescent="0.3">
      <c r="A6189" s="1">
        <v>6188</v>
      </c>
      <c r="B6189" s="2">
        <v>-1276</v>
      </c>
      <c r="C6189" s="3">
        <v>3.1572</v>
      </c>
      <c r="D6189" s="2">
        <v>2194.2409444444443</v>
      </c>
      <c r="E6189" s="4">
        <v>7143.8265000000001</v>
      </c>
      <c r="F6189">
        <f t="shared" si="192"/>
        <v>84.883240709427781</v>
      </c>
      <c r="G6189">
        <f t="shared" si="193"/>
        <v>85.839541225534006</v>
      </c>
    </row>
    <row r="6190" spans="1:7" x14ac:dyDescent="0.3">
      <c r="A6190" s="1">
        <v>6189</v>
      </c>
      <c r="B6190" s="2">
        <v>-1277.5</v>
      </c>
      <c r="C6190" s="3">
        <v>3.1568999999999998</v>
      </c>
      <c r="D6190" s="2">
        <v>2194.5956111111109</v>
      </c>
      <c r="E6190" s="4">
        <v>7144.9463055555552</v>
      </c>
      <c r="F6190">
        <f t="shared" si="192"/>
        <v>84.896960832604989</v>
      </c>
      <c r="G6190">
        <f t="shared" si="193"/>
        <v>85.852996702812263</v>
      </c>
    </row>
    <row r="6191" spans="1:7" x14ac:dyDescent="0.3">
      <c r="A6191" s="1">
        <v>6190</v>
      </c>
      <c r="B6191" s="2">
        <v>-1276.7</v>
      </c>
      <c r="C6191" s="3">
        <v>3.1572</v>
      </c>
      <c r="D6191" s="2">
        <v>2194.950277777778</v>
      </c>
      <c r="E6191" s="4">
        <v>7146.0661111111112</v>
      </c>
      <c r="F6191">
        <f t="shared" si="192"/>
        <v>84.91068095578224</v>
      </c>
      <c r="G6191">
        <f t="shared" si="193"/>
        <v>85.866452180090548</v>
      </c>
    </row>
    <row r="6192" spans="1:7" x14ac:dyDescent="0.3">
      <c r="A6192" s="1">
        <v>6191</v>
      </c>
      <c r="B6192" s="2">
        <v>-1276.7</v>
      </c>
      <c r="C6192" s="3">
        <v>3.1566000000000001</v>
      </c>
      <c r="D6192" s="2">
        <v>2195.3049999999998</v>
      </c>
      <c r="E6192" s="4">
        <v>7147.1858888888892</v>
      </c>
      <c r="F6192">
        <f t="shared" si="192"/>
        <v>84.924403228101539</v>
      </c>
      <c r="G6192">
        <f t="shared" si="193"/>
        <v>85.879907323593685</v>
      </c>
    </row>
    <row r="6193" spans="1:7" x14ac:dyDescent="0.3">
      <c r="A6193" s="1">
        <v>6192</v>
      </c>
      <c r="B6193" s="2">
        <v>-1276.7</v>
      </c>
      <c r="C6193" s="3">
        <v>3.1568999999999998</v>
      </c>
      <c r="D6193" s="2">
        <v>2195.6594166666669</v>
      </c>
      <c r="E6193" s="4">
        <v>7148.3047777777774</v>
      </c>
      <c r="F6193">
        <f t="shared" si="192"/>
        <v>84.93811368013931</v>
      </c>
      <c r="G6193">
        <f t="shared" si="193"/>
        <v>85.893351786292286</v>
      </c>
    </row>
    <row r="6194" spans="1:7" x14ac:dyDescent="0.3">
      <c r="A6194" s="1">
        <v>6193</v>
      </c>
      <c r="B6194" s="2">
        <v>-1276.7</v>
      </c>
      <c r="C6194" s="3">
        <v>3.1572</v>
      </c>
      <c r="D6194" s="2">
        <v>2196.0138055555553</v>
      </c>
      <c r="E6194" s="4">
        <v>7149.4235555555551</v>
      </c>
      <c r="F6194">
        <f t="shared" si="192"/>
        <v>84.951823057606006</v>
      </c>
      <c r="G6194">
        <f t="shared" si="193"/>
        <v>85.906794913890323</v>
      </c>
    </row>
    <row r="6195" spans="1:7" x14ac:dyDescent="0.3">
      <c r="A6195" s="1">
        <v>6194</v>
      </c>
      <c r="B6195" s="2">
        <v>-1276.7</v>
      </c>
      <c r="C6195" s="3">
        <v>3.1566000000000001</v>
      </c>
      <c r="D6195" s="2">
        <v>2196.3683333333333</v>
      </c>
      <c r="E6195" s="4">
        <v>7150.5427499999996</v>
      </c>
      <c r="F6195">
        <f t="shared" si="192"/>
        <v>84.965537807927987</v>
      </c>
      <c r="G6195">
        <f t="shared" si="193"/>
        <v>85.920243048115481</v>
      </c>
    </row>
    <row r="6196" spans="1:7" x14ac:dyDescent="0.3">
      <c r="A6196" s="1">
        <v>6195</v>
      </c>
      <c r="B6196" s="2">
        <v>-1277.5</v>
      </c>
      <c r="C6196" s="3">
        <v>3.1568999999999998</v>
      </c>
      <c r="D6196" s="2">
        <v>2196.723138888889</v>
      </c>
      <c r="E6196" s="4">
        <v>7151.6627777777776</v>
      </c>
      <c r="F6196">
        <f t="shared" si="192"/>
        <v>84.979263303960479</v>
      </c>
      <c r="G6196">
        <f t="shared" si="193"/>
        <v>85.933701195594892</v>
      </c>
    </row>
    <row r="6197" spans="1:7" x14ac:dyDescent="0.3">
      <c r="A6197" s="1">
        <v>6196</v>
      </c>
      <c r="B6197" s="2">
        <v>-1276.7</v>
      </c>
      <c r="C6197" s="3">
        <v>3.1568999999999998</v>
      </c>
      <c r="D6197" s="2">
        <v>2197.0779166666666</v>
      </c>
      <c r="E6197" s="4">
        <v>7152.7827777777775</v>
      </c>
      <c r="F6197">
        <f t="shared" si="192"/>
        <v>84.992987725421884</v>
      </c>
      <c r="G6197">
        <f t="shared" si="193"/>
        <v>85.947159009299156</v>
      </c>
    </row>
    <row r="6198" spans="1:7" x14ac:dyDescent="0.3">
      <c r="A6198" s="1">
        <v>6197</v>
      </c>
      <c r="B6198" s="2">
        <v>-1273.8</v>
      </c>
      <c r="C6198" s="3">
        <v>3.1572</v>
      </c>
      <c r="D6198" s="2">
        <v>2197.4324722222223</v>
      </c>
      <c r="E6198" s="4">
        <v>7153.9020555555553</v>
      </c>
      <c r="F6198">
        <f t="shared" si="192"/>
        <v>85.006703550314896</v>
      </c>
      <c r="G6198">
        <f t="shared" si="193"/>
        <v>85.960608144849743</v>
      </c>
    </row>
    <row r="6199" spans="1:7" x14ac:dyDescent="0.3">
      <c r="A6199" s="1">
        <v>6198</v>
      </c>
      <c r="B6199" s="2">
        <v>-1276.7</v>
      </c>
      <c r="C6199" s="3">
        <v>3.1572</v>
      </c>
      <c r="D6199" s="2">
        <v>2197.7871944444446</v>
      </c>
      <c r="E6199" s="4">
        <v>7155.0219444444447</v>
      </c>
      <c r="F6199">
        <f t="shared" si="192"/>
        <v>85.020425822634223</v>
      </c>
      <c r="G6199">
        <f t="shared" si="193"/>
        <v>85.974064623453444</v>
      </c>
    </row>
    <row r="6200" spans="1:7" x14ac:dyDescent="0.3">
      <c r="A6200" s="1">
        <v>6199</v>
      </c>
      <c r="B6200" s="2">
        <v>-1277.5</v>
      </c>
      <c r="C6200" s="3">
        <v>3.1572</v>
      </c>
      <c r="D6200" s="2">
        <v>2198.1419166666665</v>
      </c>
      <c r="E6200" s="4">
        <v>7156.1416388888892</v>
      </c>
      <c r="F6200">
        <f t="shared" si="192"/>
        <v>85.034148094953537</v>
      </c>
      <c r="G6200">
        <f t="shared" si="193"/>
        <v>85.987518765631165</v>
      </c>
    </row>
    <row r="6201" spans="1:7" x14ac:dyDescent="0.3">
      <c r="A6201" s="1">
        <v>6200</v>
      </c>
      <c r="B6201" s="2">
        <v>-1276.7</v>
      </c>
      <c r="C6201" s="3">
        <v>3.1572</v>
      </c>
      <c r="D6201" s="2">
        <v>2198.4961388888887</v>
      </c>
      <c r="E6201" s="4">
        <v>7157.2599166666669</v>
      </c>
      <c r="F6201">
        <f t="shared" si="192"/>
        <v>85.047851024993946</v>
      </c>
      <c r="G6201">
        <f t="shared" si="193"/>
        <v>86.000955885276667</v>
      </c>
    </row>
    <row r="6202" spans="1:7" x14ac:dyDescent="0.3">
      <c r="A6202" s="1">
        <v>6201</v>
      </c>
      <c r="B6202" s="2">
        <v>-1276</v>
      </c>
      <c r="C6202" s="3">
        <v>3.1562999999999999</v>
      </c>
      <c r="D6202" s="2">
        <v>2198.8507500000001</v>
      </c>
      <c r="E6202" s="4">
        <v>7158.37925</v>
      </c>
      <c r="F6202">
        <f t="shared" si="192"/>
        <v>85.061568999029063</v>
      </c>
      <c r="G6202">
        <f t="shared" si="193"/>
        <v>86.014405688377522</v>
      </c>
    </row>
    <row r="6203" spans="1:7" x14ac:dyDescent="0.3">
      <c r="A6203" s="1">
        <v>6202</v>
      </c>
      <c r="B6203" s="2">
        <v>-1276.7</v>
      </c>
      <c r="C6203" s="3">
        <v>3.1556000000000002</v>
      </c>
      <c r="D6203" s="2">
        <v>2199.2053333333333</v>
      </c>
      <c r="E6203" s="4">
        <v>7159.4984166666663</v>
      </c>
      <c r="F6203">
        <f t="shared" si="192"/>
        <v>85.075285898493135</v>
      </c>
      <c r="G6203">
        <f t="shared" si="193"/>
        <v>86.027853488827546</v>
      </c>
    </row>
    <row r="6204" spans="1:7" x14ac:dyDescent="0.3">
      <c r="A6204" s="1">
        <v>6203</v>
      </c>
      <c r="B6204" s="2">
        <v>-1276.7</v>
      </c>
      <c r="C6204" s="3">
        <v>3.1568999999999998</v>
      </c>
      <c r="D6204" s="2">
        <v>2199.5599444444442</v>
      </c>
      <c r="E6204" s="4">
        <v>7160.6177500000003</v>
      </c>
      <c r="F6204">
        <f t="shared" si="192"/>
        <v>85.089003872528252</v>
      </c>
      <c r="G6204">
        <f t="shared" si="193"/>
        <v>86.041303291928429</v>
      </c>
    </row>
    <row r="6205" spans="1:7" x14ac:dyDescent="0.3">
      <c r="A6205" s="1">
        <v>6204</v>
      </c>
      <c r="B6205" s="2">
        <v>-1277.5</v>
      </c>
      <c r="C6205" s="3">
        <v>3.1566000000000001</v>
      </c>
      <c r="D6205" s="2">
        <v>2199.9145277777779</v>
      </c>
      <c r="E6205" s="4">
        <v>7161.7371666666668</v>
      </c>
      <c r="F6205">
        <f t="shared" si="192"/>
        <v>85.102720771992324</v>
      </c>
      <c r="G6205">
        <f t="shared" si="193"/>
        <v>86.054754096354714</v>
      </c>
    </row>
    <row r="6206" spans="1:7" x14ac:dyDescent="0.3">
      <c r="A6206" s="1">
        <v>6205</v>
      </c>
      <c r="B6206" s="2">
        <v>-1276.7</v>
      </c>
      <c r="C6206" s="3">
        <v>3.1568999999999998</v>
      </c>
      <c r="D6206" s="2">
        <v>2200.2690833333331</v>
      </c>
      <c r="E6206" s="4">
        <v>7162.8562222222226</v>
      </c>
      <c r="F6206">
        <f t="shared" si="192"/>
        <v>85.116436596885336</v>
      </c>
      <c r="G6206">
        <f t="shared" si="193"/>
        <v>86.068200561704174</v>
      </c>
    </row>
    <row r="6207" spans="1:7" x14ac:dyDescent="0.3">
      <c r="A6207" s="1">
        <v>6206</v>
      </c>
      <c r="B6207" s="2">
        <v>-1276.7</v>
      </c>
      <c r="C6207" s="3">
        <v>3.1556000000000002</v>
      </c>
      <c r="D6207" s="2">
        <v>2200.6237777777778</v>
      </c>
      <c r="E6207" s="4">
        <v>7163.975833333333</v>
      </c>
      <c r="F6207">
        <f t="shared" si="192"/>
        <v>85.130157794633604</v>
      </c>
      <c r="G6207">
        <f t="shared" si="193"/>
        <v>86.081653702556451</v>
      </c>
    </row>
    <row r="6208" spans="1:7" x14ac:dyDescent="0.3">
      <c r="A6208" s="1">
        <v>6207</v>
      </c>
      <c r="B6208" s="2">
        <v>-1276</v>
      </c>
      <c r="C6208" s="3">
        <v>3.1568999999999998</v>
      </c>
      <c r="D6208" s="2">
        <v>2200.9783333333335</v>
      </c>
      <c r="E6208" s="4">
        <v>7165.0949444444441</v>
      </c>
      <c r="F6208">
        <f t="shared" si="192"/>
        <v>85.14387361952663</v>
      </c>
      <c r="G6208">
        <f t="shared" si="193"/>
        <v>86.095100835456179</v>
      </c>
    </row>
    <row r="6209" spans="1:7" x14ac:dyDescent="0.3">
      <c r="A6209" s="1">
        <v>6208</v>
      </c>
      <c r="B6209" s="2">
        <v>-1277.5</v>
      </c>
      <c r="C6209" s="3">
        <v>3.1566000000000001</v>
      </c>
      <c r="D6209" s="2">
        <v>2201.332972222222</v>
      </c>
      <c r="E6209" s="4">
        <v>7166.2143611111114</v>
      </c>
      <c r="F6209">
        <f t="shared" si="192"/>
        <v>85.157592668132793</v>
      </c>
      <c r="G6209">
        <f t="shared" si="193"/>
        <v>86.108551639882492</v>
      </c>
    </row>
    <row r="6210" spans="1:7" x14ac:dyDescent="0.3">
      <c r="A6210" s="1">
        <v>6209</v>
      </c>
      <c r="B6210" s="2">
        <v>-1274.5</v>
      </c>
      <c r="C6210" s="3">
        <v>3.1566000000000001</v>
      </c>
      <c r="D6210" s="2">
        <v>2201.6874722222224</v>
      </c>
      <c r="E6210" s="4">
        <v>7167.3332777777778</v>
      </c>
      <c r="F6210">
        <f t="shared" si="192"/>
        <v>85.171306343883714</v>
      </c>
      <c r="G6210">
        <f t="shared" si="193"/>
        <v>86.121996436356241</v>
      </c>
    </row>
    <row r="6211" spans="1:7" x14ac:dyDescent="0.3">
      <c r="A6211" s="1">
        <v>6210</v>
      </c>
      <c r="B6211" s="2">
        <v>-1276</v>
      </c>
      <c r="C6211" s="3">
        <v>3.1566000000000001</v>
      </c>
      <c r="D6211" s="2">
        <v>2202.0420555555556</v>
      </c>
      <c r="E6211" s="4">
        <v>7168.4525555555556</v>
      </c>
      <c r="F6211">
        <f t="shared" ref="F6211:F6274" si="194">(D6211/2585.01080555556)*100</f>
        <v>85.185023243347786</v>
      </c>
      <c r="G6211">
        <f t="shared" ref="G6211:G6274" si="195">(E6211/8322.30275)*100</f>
        <v>86.135445571906814</v>
      </c>
    </row>
    <row r="6212" spans="1:7" x14ac:dyDescent="0.3">
      <c r="A6212" s="1">
        <v>6211</v>
      </c>
      <c r="B6212" s="2">
        <v>-1276</v>
      </c>
      <c r="C6212" s="3">
        <v>3.1566000000000001</v>
      </c>
      <c r="D6212" s="2">
        <v>2202.3965833333332</v>
      </c>
      <c r="E6212" s="4">
        <v>7169.5715833333334</v>
      </c>
      <c r="F6212">
        <f t="shared" si="194"/>
        <v>85.198737993669738</v>
      </c>
      <c r="G6212">
        <f t="shared" si="195"/>
        <v>86.148891703481141</v>
      </c>
    </row>
    <row r="6213" spans="1:7" x14ac:dyDescent="0.3">
      <c r="A6213" s="1">
        <v>6212</v>
      </c>
      <c r="B6213" s="2">
        <v>-1277.5</v>
      </c>
      <c r="C6213" s="3">
        <v>3.1562999999999999</v>
      </c>
      <c r="D6213" s="2">
        <v>2202.7513333333332</v>
      </c>
      <c r="E6213" s="4">
        <v>7170.6912499999999</v>
      </c>
      <c r="F6213">
        <f t="shared" si="194"/>
        <v>85.212461340560111</v>
      </c>
      <c r="G6213">
        <f t="shared" si="195"/>
        <v>86.162345511883714</v>
      </c>
    </row>
    <row r="6214" spans="1:7" x14ac:dyDescent="0.3">
      <c r="A6214" s="1">
        <v>6213</v>
      </c>
      <c r="B6214" s="2">
        <v>-1276.7</v>
      </c>
      <c r="C6214" s="3">
        <v>3.1562999999999999</v>
      </c>
      <c r="D6214" s="2">
        <v>2203.1060000000002</v>
      </c>
      <c r="E6214" s="4">
        <v>7171.8107222222225</v>
      </c>
      <c r="F6214">
        <f t="shared" si="194"/>
        <v>85.226181463737333</v>
      </c>
      <c r="G6214">
        <f t="shared" si="195"/>
        <v>86.17579698386028</v>
      </c>
    </row>
    <row r="6215" spans="1:7" x14ac:dyDescent="0.3">
      <c r="A6215" s="1">
        <v>6214</v>
      </c>
      <c r="B6215" s="2">
        <v>-1274.5</v>
      </c>
      <c r="C6215" s="3">
        <v>3.1566000000000001</v>
      </c>
      <c r="D6215" s="2">
        <v>2203.4605555555554</v>
      </c>
      <c r="E6215" s="4">
        <v>7172.9298333333336</v>
      </c>
      <c r="F6215">
        <f t="shared" si="194"/>
        <v>85.239897288630345</v>
      </c>
      <c r="G6215">
        <f t="shared" si="195"/>
        <v>86.189244116760023</v>
      </c>
    </row>
    <row r="6216" spans="1:7" x14ac:dyDescent="0.3">
      <c r="A6216" s="1">
        <v>6215</v>
      </c>
      <c r="B6216" s="2">
        <v>-1276.7</v>
      </c>
      <c r="C6216" s="3">
        <v>3.1553</v>
      </c>
      <c r="D6216" s="2">
        <v>2203.8151944444444</v>
      </c>
      <c r="E6216" s="4">
        <v>7174.0491388888886</v>
      </c>
      <c r="F6216">
        <f t="shared" si="194"/>
        <v>85.253616337236508</v>
      </c>
      <c r="G6216">
        <f t="shared" si="195"/>
        <v>86.202693586085758</v>
      </c>
    </row>
    <row r="6217" spans="1:7" x14ac:dyDescent="0.3">
      <c r="A6217" s="1">
        <v>6216</v>
      </c>
      <c r="B6217" s="2">
        <v>-1276.7</v>
      </c>
      <c r="C6217" s="3">
        <v>3.1556000000000002</v>
      </c>
      <c r="D6217" s="2">
        <v>2204.1698333333334</v>
      </c>
      <c r="E6217" s="4">
        <v>7175.1683333333331</v>
      </c>
      <c r="F6217">
        <f t="shared" si="194"/>
        <v>85.267335385842685</v>
      </c>
      <c r="G6217">
        <f t="shared" si="195"/>
        <v>86.216141720310915</v>
      </c>
    </row>
    <row r="6218" spans="1:7" x14ac:dyDescent="0.3">
      <c r="A6218" s="1">
        <v>6217</v>
      </c>
      <c r="B6218" s="2">
        <v>-1276.7</v>
      </c>
      <c r="C6218" s="3">
        <v>3.1560000000000001</v>
      </c>
      <c r="D6218" s="2">
        <v>2204.524388888889</v>
      </c>
      <c r="E6218" s="4">
        <v>7176.2873055555556</v>
      </c>
      <c r="F6218">
        <f t="shared" si="194"/>
        <v>85.281051210735711</v>
      </c>
      <c r="G6218">
        <f t="shared" si="195"/>
        <v>86.229587184334946</v>
      </c>
    </row>
    <row r="6219" spans="1:7" x14ac:dyDescent="0.3">
      <c r="A6219" s="1">
        <v>6218</v>
      </c>
      <c r="B6219" s="2">
        <v>-1276.7</v>
      </c>
      <c r="C6219" s="3">
        <v>3.1560000000000001</v>
      </c>
      <c r="D6219" s="2">
        <v>2204.8791111111109</v>
      </c>
      <c r="E6219" s="4">
        <v>7177.4067500000001</v>
      </c>
      <c r="F6219">
        <f t="shared" si="194"/>
        <v>85.294773483055025</v>
      </c>
      <c r="G6219">
        <f t="shared" si="195"/>
        <v>86.243038322536378</v>
      </c>
    </row>
    <row r="6220" spans="1:7" x14ac:dyDescent="0.3">
      <c r="A6220" s="1">
        <v>6219</v>
      </c>
      <c r="B6220" s="2">
        <v>-1275.2</v>
      </c>
      <c r="C6220" s="3">
        <v>3.1553</v>
      </c>
      <c r="D6220" s="2">
        <v>2205.2336666666665</v>
      </c>
      <c r="E6220" s="4">
        <v>7178.5256666666664</v>
      </c>
      <c r="F6220">
        <f t="shared" si="194"/>
        <v>85.308489307948037</v>
      </c>
      <c r="G6220">
        <f t="shared" si="195"/>
        <v>86.256483119010127</v>
      </c>
    </row>
    <row r="6221" spans="1:7" x14ac:dyDescent="0.3">
      <c r="A6221" s="1">
        <v>6220</v>
      </c>
      <c r="B6221" s="2">
        <v>-1276.7</v>
      </c>
      <c r="C6221" s="3">
        <v>3.1556000000000002</v>
      </c>
      <c r="D6221" s="2">
        <v>2205.5882777777779</v>
      </c>
      <c r="E6221" s="4">
        <v>7179.6447222222223</v>
      </c>
      <c r="F6221">
        <f t="shared" si="194"/>
        <v>85.322207281983168</v>
      </c>
      <c r="G6221">
        <f t="shared" si="195"/>
        <v>86.269929584359588</v>
      </c>
    </row>
    <row r="6222" spans="1:7" x14ac:dyDescent="0.3">
      <c r="A6222" s="1">
        <v>6221</v>
      </c>
      <c r="B6222" s="2">
        <v>-1276</v>
      </c>
      <c r="C6222" s="3">
        <v>3.1556000000000002</v>
      </c>
      <c r="D6222" s="2">
        <v>2205.9429444444445</v>
      </c>
      <c r="E6222" s="4">
        <v>7180.7640000000001</v>
      </c>
      <c r="F6222">
        <f t="shared" si="194"/>
        <v>85.33592740516039</v>
      </c>
      <c r="G6222">
        <f t="shared" si="195"/>
        <v>86.283378719910175</v>
      </c>
    </row>
    <row r="6223" spans="1:7" x14ac:dyDescent="0.3">
      <c r="A6223" s="1">
        <v>6222</v>
      </c>
      <c r="B6223" s="2">
        <v>-1276.7</v>
      </c>
      <c r="C6223" s="3">
        <v>3.1560000000000001</v>
      </c>
      <c r="D6223" s="2">
        <v>2206.2975277777778</v>
      </c>
      <c r="E6223" s="4">
        <v>7181.8829722222226</v>
      </c>
      <c r="F6223">
        <f t="shared" si="194"/>
        <v>85.349644304624448</v>
      </c>
      <c r="G6223">
        <f t="shared" si="195"/>
        <v>86.29682418393422</v>
      </c>
    </row>
    <row r="6224" spans="1:7" x14ac:dyDescent="0.3">
      <c r="A6224" s="1">
        <v>6223</v>
      </c>
      <c r="B6224" s="2">
        <v>-1276</v>
      </c>
      <c r="C6224" s="3">
        <v>3.1549999999999998</v>
      </c>
      <c r="D6224" s="2">
        <v>2206.6521388888891</v>
      </c>
      <c r="E6224" s="4">
        <v>7183.0019444444442</v>
      </c>
      <c r="F6224">
        <f t="shared" si="194"/>
        <v>85.363362278659565</v>
      </c>
      <c r="G6224">
        <f t="shared" si="195"/>
        <v>86.310269647958236</v>
      </c>
    </row>
    <row r="6225" spans="1:7" x14ac:dyDescent="0.3">
      <c r="A6225" s="1">
        <v>6224</v>
      </c>
      <c r="B6225" s="2">
        <v>-1276</v>
      </c>
      <c r="C6225" s="3">
        <v>3.1556000000000002</v>
      </c>
      <c r="D6225" s="2">
        <v>2207.006861111111</v>
      </c>
      <c r="E6225" s="4">
        <v>7184.1212777777782</v>
      </c>
      <c r="F6225">
        <f t="shared" si="194"/>
        <v>85.377084550978893</v>
      </c>
      <c r="G6225">
        <f t="shared" si="195"/>
        <v>86.323719451059105</v>
      </c>
    </row>
    <row r="6226" spans="1:7" x14ac:dyDescent="0.3">
      <c r="A6226" s="1">
        <v>6225</v>
      </c>
      <c r="B6226" s="2">
        <v>-1276</v>
      </c>
      <c r="C6226" s="3">
        <v>3.1556000000000002</v>
      </c>
      <c r="D6226" s="2">
        <v>2207.3615277777776</v>
      </c>
      <c r="E6226" s="4">
        <v>7185.2404999999999</v>
      </c>
      <c r="F6226">
        <f t="shared" si="194"/>
        <v>85.390804674156101</v>
      </c>
      <c r="G6226">
        <f t="shared" si="195"/>
        <v>86.337167919059411</v>
      </c>
    </row>
    <row r="6227" spans="1:7" x14ac:dyDescent="0.3">
      <c r="A6227" s="1">
        <v>6226</v>
      </c>
      <c r="B6227" s="2">
        <v>-1274.5</v>
      </c>
      <c r="C6227" s="3">
        <v>3.1562999999999999</v>
      </c>
      <c r="D6227" s="2">
        <v>2207.7161111111113</v>
      </c>
      <c r="E6227" s="4">
        <v>7186.3594444444443</v>
      </c>
      <c r="F6227">
        <f t="shared" si="194"/>
        <v>85.404521573620187</v>
      </c>
      <c r="G6227">
        <f t="shared" si="195"/>
        <v>86.350613049308294</v>
      </c>
    </row>
    <row r="6228" spans="1:7" x14ac:dyDescent="0.3">
      <c r="A6228" s="1">
        <v>6227</v>
      </c>
      <c r="B6228" s="2">
        <v>-1277.5</v>
      </c>
      <c r="C6228" s="3">
        <v>3.1560000000000001</v>
      </c>
      <c r="D6228" s="2">
        <v>2208.0706111111112</v>
      </c>
      <c r="E6228" s="4">
        <v>7187.4781944444449</v>
      </c>
      <c r="F6228">
        <f t="shared" si="194"/>
        <v>85.418235249371094</v>
      </c>
      <c r="G6228">
        <f t="shared" si="195"/>
        <v>86.364055843131212</v>
      </c>
    </row>
    <row r="6229" spans="1:7" x14ac:dyDescent="0.3">
      <c r="A6229" s="1">
        <v>6228</v>
      </c>
      <c r="B6229" s="2">
        <v>-1275.2</v>
      </c>
      <c r="C6229" s="3">
        <v>3.1553</v>
      </c>
      <c r="D6229" s="2">
        <v>2208.4250555555554</v>
      </c>
      <c r="E6229" s="4">
        <v>7188.5967222222225</v>
      </c>
      <c r="F6229">
        <f t="shared" si="194"/>
        <v>85.43194677597991</v>
      </c>
      <c r="G6229">
        <f t="shared" si="195"/>
        <v>86.377495966752974</v>
      </c>
    </row>
    <row r="6230" spans="1:7" x14ac:dyDescent="0.3">
      <c r="A6230" s="1">
        <v>6229</v>
      </c>
      <c r="B6230" s="2">
        <v>-1276.7</v>
      </c>
      <c r="C6230" s="3">
        <v>3.1549999999999998</v>
      </c>
      <c r="D6230" s="2">
        <v>2208.7796666666668</v>
      </c>
      <c r="E6230" s="4">
        <v>7189.7156388888889</v>
      </c>
      <c r="F6230">
        <f t="shared" si="194"/>
        <v>85.445664750015027</v>
      </c>
      <c r="G6230">
        <f t="shared" si="195"/>
        <v>86.390940763226723</v>
      </c>
    </row>
    <row r="6231" spans="1:7" x14ac:dyDescent="0.3">
      <c r="A6231" s="1">
        <v>6230</v>
      </c>
      <c r="B6231" s="2">
        <v>-1276</v>
      </c>
      <c r="C6231" s="3">
        <v>3.1560000000000001</v>
      </c>
      <c r="D6231" s="2">
        <v>2209.1343333333334</v>
      </c>
      <c r="E6231" s="4">
        <v>7190.8348333333333</v>
      </c>
      <c r="F6231">
        <f t="shared" si="194"/>
        <v>85.459384873192249</v>
      </c>
      <c r="G6231">
        <f t="shared" si="195"/>
        <v>86.404388897451881</v>
      </c>
    </row>
    <row r="6232" spans="1:7" x14ac:dyDescent="0.3">
      <c r="A6232" s="1">
        <v>6231</v>
      </c>
      <c r="B6232" s="2">
        <v>-1276</v>
      </c>
      <c r="C6232" s="3">
        <v>3.1553</v>
      </c>
      <c r="D6232" s="2">
        <v>2209.4888333333333</v>
      </c>
      <c r="E6232" s="4">
        <v>7191.9536111111111</v>
      </c>
      <c r="F6232">
        <f t="shared" si="194"/>
        <v>85.473098548943156</v>
      </c>
      <c r="G6232">
        <f t="shared" si="195"/>
        <v>86.417832025049918</v>
      </c>
    </row>
    <row r="6233" spans="1:7" x14ac:dyDescent="0.3">
      <c r="A6233" s="1">
        <v>6232</v>
      </c>
      <c r="B6233" s="2">
        <v>-1277.5</v>
      </c>
      <c r="C6233" s="3">
        <v>3.1556000000000002</v>
      </c>
      <c r="D6233" s="2">
        <v>2209.843388888889</v>
      </c>
      <c r="E6233" s="4">
        <v>7193.0724722222221</v>
      </c>
      <c r="F6233">
        <f t="shared" si="194"/>
        <v>85.486814373836168</v>
      </c>
      <c r="G6233">
        <f t="shared" si="195"/>
        <v>86.431276153973386</v>
      </c>
    </row>
    <row r="6234" spans="1:7" x14ac:dyDescent="0.3">
      <c r="A6234" s="1">
        <v>6233</v>
      </c>
      <c r="B6234" s="2">
        <v>-1276.7</v>
      </c>
      <c r="C6234" s="3">
        <v>3.1553</v>
      </c>
      <c r="D6234" s="2">
        <v>2210.1979722222222</v>
      </c>
      <c r="E6234" s="4">
        <v>7194.1912499999999</v>
      </c>
      <c r="F6234">
        <f t="shared" si="194"/>
        <v>85.50053127330024</v>
      </c>
      <c r="G6234">
        <f t="shared" si="195"/>
        <v>86.444719281571423</v>
      </c>
    </row>
    <row r="6235" spans="1:7" x14ac:dyDescent="0.3">
      <c r="A6235" s="1">
        <v>6234</v>
      </c>
      <c r="B6235" s="2">
        <v>-1276</v>
      </c>
      <c r="C6235" s="3">
        <v>3.1553</v>
      </c>
      <c r="D6235" s="2">
        <v>2210.5525277777779</v>
      </c>
      <c r="E6235" s="4">
        <v>7195.3100555555557</v>
      </c>
      <c r="F6235">
        <f t="shared" si="194"/>
        <v>85.514247098193266</v>
      </c>
      <c r="G6235">
        <f t="shared" si="195"/>
        <v>86.458162742944609</v>
      </c>
    </row>
    <row r="6236" spans="1:7" x14ac:dyDescent="0.3">
      <c r="A6236" s="1">
        <v>6235</v>
      </c>
      <c r="B6236" s="2">
        <v>-1275.2</v>
      </c>
      <c r="C6236" s="3">
        <v>3.1553</v>
      </c>
      <c r="D6236" s="2">
        <v>2210.9070277777778</v>
      </c>
      <c r="E6236" s="4">
        <v>7196.4286666666667</v>
      </c>
      <c r="F6236">
        <f t="shared" si="194"/>
        <v>85.527960773944173</v>
      </c>
      <c r="G6236">
        <f t="shared" si="195"/>
        <v>86.471603867891801</v>
      </c>
    </row>
    <row r="6237" spans="1:7" x14ac:dyDescent="0.3">
      <c r="A6237" s="1">
        <v>6236</v>
      </c>
      <c r="B6237" s="2">
        <v>-1275.2</v>
      </c>
      <c r="C6237" s="3">
        <v>3.1556000000000002</v>
      </c>
      <c r="D6237" s="2">
        <v>2211.261722222222</v>
      </c>
      <c r="E6237" s="4">
        <v>7197.5478333333331</v>
      </c>
      <c r="F6237">
        <f t="shared" si="194"/>
        <v>85.541681971692441</v>
      </c>
      <c r="G6237">
        <f t="shared" si="195"/>
        <v>86.485051668341825</v>
      </c>
    </row>
    <row r="6238" spans="1:7" x14ac:dyDescent="0.3">
      <c r="A6238" s="1">
        <v>6237</v>
      </c>
      <c r="B6238" s="2">
        <v>-1277.5</v>
      </c>
      <c r="C6238" s="3">
        <v>3.1556000000000002</v>
      </c>
      <c r="D6238" s="2">
        <v>2211.6163888888891</v>
      </c>
      <c r="E6238" s="4">
        <v>7198.6670555555556</v>
      </c>
      <c r="F6238">
        <f t="shared" si="194"/>
        <v>85.555402094869663</v>
      </c>
      <c r="G6238">
        <f t="shared" si="195"/>
        <v>86.49850013634213</v>
      </c>
    </row>
    <row r="6239" spans="1:7" x14ac:dyDescent="0.3">
      <c r="A6239" s="1">
        <v>6238</v>
      </c>
      <c r="B6239" s="2">
        <v>-1276</v>
      </c>
      <c r="C6239" s="3">
        <v>3.1549999999999998</v>
      </c>
      <c r="D6239" s="2">
        <v>2211.9710277777776</v>
      </c>
      <c r="E6239" s="4">
        <v>7199.7860277777781</v>
      </c>
      <c r="F6239">
        <f t="shared" si="194"/>
        <v>85.569121143475826</v>
      </c>
      <c r="G6239">
        <f t="shared" si="195"/>
        <v>86.511945600366175</v>
      </c>
    </row>
    <row r="6240" spans="1:7" x14ac:dyDescent="0.3">
      <c r="A6240" s="1">
        <v>6239</v>
      </c>
      <c r="B6240" s="2">
        <v>-1276</v>
      </c>
      <c r="C6240" s="3">
        <v>3.1549999999999998</v>
      </c>
      <c r="D6240" s="2">
        <v>2212.325638888889</v>
      </c>
      <c r="E6240" s="4">
        <v>7200.9049722222226</v>
      </c>
      <c r="F6240">
        <f t="shared" si="194"/>
        <v>85.582839117510957</v>
      </c>
      <c r="G6240">
        <f t="shared" si="195"/>
        <v>86.525390730615058</v>
      </c>
    </row>
    <row r="6241" spans="1:7" x14ac:dyDescent="0.3">
      <c r="A6241" s="1">
        <v>6240</v>
      </c>
      <c r="B6241" s="2">
        <v>-1273.8</v>
      </c>
      <c r="C6241" s="3">
        <v>3.1553</v>
      </c>
      <c r="D6241" s="2">
        <v>2212.6800555555556</v>
      </c>
      <c r="E6241" s="4">
        <v>7202.0232777777774</v>
      </c>
      <c r="F6241">
        <f t="shared" si="194"/>
        <v>85.596549569548714</v>
      </c>
      <c r="G6241">
        <f t="shared" si="195"/>
        <v>86.538828184035694</v>
      </c>
    </row>
    <row r="6242" spans="1:7" x14ac:dyDescent="0.3">
      <c r="A6242" s="1">
        <v>6241</v>
      </c>
      <c r="B6242" s="2">
        <v>-1276.7</v>
      </c>
      <c r="C6242" s="3">
        <v>3.1553</v>
      </c>
      <c r="D6242" s="2">
        <v>2213.0347499999998</v>
      </c>
      <c r="E6242" s="4">
        <v>7203.1424166666666</v>
      </c>
      <c r="F6242">
        <f t="shared" si="194"/>
        <v>85.610270767296981</v>
      </c>
      <c r="G6242">
        <f t="shared" si="195"/>
        <v>86.55227565071057</v>
      </c>
    </row>
    <row r="6243" spans="1:7" x14ac:dyDescent="0.3">
      <c r="A6243" s="1">
        <v>6242</v>
      </c>
      <c r="B6243" s="2">
        <v>-1276</v>
      </c>
      <c r="C6243" s="3">
        <v>3.1556000000000002</v>
      </c>
      <c r="D6243" s="2">
        <v>2213.3894722222221</v>
      </c>
      <c r="E6243" s="4">
        <v>7204.261583333333</v>
      </c>
      <c r="F6243">
        <f t="shared" si="194"/>
        <v>85.623993039616295</v>
      </c>
      <c r="G6243">
        <f t="shared" si="195"/>
        <v>86.565723451160579</v>
      </c>
    </row>
    <row r="6244" spans="1:7" x14ac:dyDescent="0.3">
      <c r="A6244" s="1">
        <v>6243</v>
      </c>
      <c r="B6244" s="2">
        <v>-1276.7</v>
      </c>
      <c r="C6244" s="3">
        <v>3.1547000000000001</v>
      </c>
      <c r="D6244" s="2">
        <v>2213.7439722222221</v>
      </c>
      <c r="E6244" s="4">
        <v>7205.3800555555554</v>
      </c>
      <c r="F6244">
        <f t="shared" si="194"/>
        <v>85.637706715367216</v>
      </c>
      <c r="G6244">
        <f t="shared" si="195"/>
        <v>86.579162907232075</v>
      </c>
    </row>
    <row r="6245" spans="1:7" x14ac:dyDescent="0.3">
      <c r="A6245" s="1">
        <v>6244</v>
      </c>
      <c r="B6245" s="2">
        <v>-1276.7</v>
      </c>
      <c r="C6245" s="3">
        <v>3.1553</v>
      </c>
      <c r="D6245" s="2">
        <v>2214.0985555555558</v>
      </c>
      <c r="E6245" s="4">
        <v>7206.4989166666664</v>
      </c>
      <c r="F6245">
        <f t="shared" si="194"/>
        <v>85.651423614831288</v>
      </c>
      <c r="G6245">
        <f t="shared" si="195"/>
        <v>86.592607036155528</v>
      </c>
    </row>
    <row r="6246" spans="1:7" x14ac:dyDescent="0.3">
      <c r="A6246" s="1">
        <v>6245</v>
      </c>
      <c r="B6246" s="2">
        <v>-1276.7</v>
      </c>
      <c r="C6246" s="3">
        <v>3.1547000000000001</v>
      </c>
      <c r="D6246" s="2">
        <v>2214.4530555555557</v>
      </c>
      <c r="E6246" s="4">
        <v>7207.6173055555555</v>
      </c>
      <c r="F6246">
        <f t="shared" si="194"/>
        <v>85.665137290582209</v>
      </c>
      <c r="G6246">
        <f t="shared" si="195"/>
        <v>86.606045490901593</v>
      </c>
    </row>
    <row r="6247" spans="1:7" x14ac:dyDescent="0.3">
      <c r="A6247" s="1">
        <v>6246</v>
      </c>
      <c r="B6247" s="2">
        <v>-1276.7</v>
      </c>
      <c r="C6247" s="3">
        <v>3.1553</v>
      </c>
      <c r="D6247" s="2">
        <v>2214.8076666666666</v>
      </c>
      <c r="E6247" s="4">
        <v>7208.7361666666666</v>
      </c>
      <c r="F6247">
        <f t="shared" si="194"/>
        <v>85.678855264617312</v>
      </c>
      <c r="G6247">
        <f t="shared" si="195"/>
        <v>86.61948961982506</v>
      </c>
    </row>
    <row r="6248" spans="1:7" x14ac:dyDescent="0.3">
      <c r="A6248" s="1">
        <v>6247</v>
      </c>
      <c r="B6248" s="2">
        <v>-1277.5</v>
      </c>
      <c r="C6248" s="3">
        <v>3.1547000000000001</v>
      </c>
      <c r="D6248" s="2">
        <v>2215.1624166666666</v>
      </c>
      <c r="E6248" s="4">
        <v>7209.8554722222225</v>
      </c>
      <c r="F6248">
        <f t="shared" si="194"/>
        <v>85.692578611507685</v>
      </c>
      <c r="G6248">
        <f t="shared" si="195"/>
        <v>86.632939089150796</v>
      </c>
    </row>
    <row r="6249" spans="1:7" x14ac:dyDescent="0.3">
      <c r="A6249" s="1">
        <v>6248</v>
      </c>
      <c r="B6249" s="2">
        <v>-1277.5</v>
      </c>
      <c r="C6249" s="3">
        <v>3.1549999999999998</v>
      </c>
      <c r="D6249" s="2">
        <v>2215.5170833333332</v>
      </c>
      <c r="E6249" s="4">
        <v>7210.9744166666669</v>
      </c>
      <c r="F6249">
        <f t="shared" si="194"/>
        <v>85.706298734684907</v>
      </c>
      <c r="G6249">
        <f t="shared" si="195"/>
        <v>86.646384219399692</v>
      </c>
    </row>
    <row r="6250" spans="1:7" x14ac:dyDescent="0.3">
      <c r="A6250" s="1">
        <v>6249</v>
      </c>
      <c r="B6250" s="2">
        <v>-1276.7</v>
      </c>
      <c r="C6250" s="3">
        <v>3.1547000000000001</v>
      </c>
      <c r="D6250" s="2">
        <v>2215.8718333333331</v>
      </c>
      <c r="E6250" s="4">
        <v>7212.0936666666666</v>
      </c>
      <c r="F6250">
        <f t="shared" si="194"/>
        <v>85.72002208157528</v>
      </c>
      <c r="G6250">
        <f t="shared" si="195"/>
        <v>86.659833021175132</v>
      </c>
    </row>
    <row r="6251" spans="1:7" x14ac:dyDescent="0.3">
      <c r="A6251" s="1">
        <v>6250</v>
      </c>
      <c r="B6251" s="2">
        <v>-1276.7</v>
      </c>
      <c r="C6251" s="3">
        <v>3.1547000000000001</v>
      </c>
      <c r="D6251" s="2">
        <v>2216.2265000000002</v>
      </c>
      <c r="E6251" s="4">
        <v>7213.2126666666663</v>
      </c>
      <c r="F6251">
        <f t="shared" si="194"/>
        <v>85.733742204752517</v>
      </c>
      <c r="G6251">
        <f t="shared" si="195"/>
        <v>86.673278818974296</v>
      </c>
    </row>
    <row r="6252" spans="1:7" x14ac:dyDescent="0.3">
      <c r="A6252" s="1">
        <v>6251</v>
      </c>
      <c r="B6252" s="2">
        <v>-1276.7</v>
      </c>
      <c r="C6252" s="3">
        <v>3.1547000000000001</v>
      </c>
      <c r="D6252" s="2">
        <v>2216.5811111111111</v>
      </c>
      <c r="E6252" s="4">
        <v>7214.3313888888888</v>
      </c>
      <c r="F6252">
        <f t="shared" si="194"/>
        <v>85.747460178787634</v>
      </c>
      <c r="G6252">
        <f t="shared" si="195"/>
        <v>86.686721279022066</v>
      </c>
    </row>
    <row r="6253" spans="1:7" x14ac:dyDescent="0.3">
      <c r="A6253" s="1">
        <v>6252</v>
      </c>
      <c r="B6253" s="2">
        <v>-1277.5</v>
      </c>
      <c r="C6253" s="3">
        <v>3.1549999999999998</v>
      </c>
      <c r="D6253" s="2">
        <v>2216.9358333333334</v>
      </c>
      <c r="E6253" s="4">
        <v>7215.450527777778</v>
      </c>
      <c r="F6253">
        <f t="shared" si="194"/>
        <v>85.761182451106947</v>
      </c>
      <c r="G6253">
        <f t="shared" si="195"/>
        <v>86.700168745696942</v>
      </c>
    </row>
    <row r="6254" spans="1:7" x14ac:dyDescent="0.3">
      <c r="A6254" s="1">
        <v>6253</v>
      </c>
      <c r="B6254" s="2">
        <v>-1276.7</v>
      </c>
      <c r="C6254" s="3">
        <v>3.1547000000000001</v>
      </c>
      <c r="D6254" s="2">
        <v>2217.2903333333334</v>
      </c>
      <c r="E6254" s="4">
        <v>7216.5690000000004</v>
      </c>
      <c r="F6254">
        <f t="shared" si="194"/>
        <v>85.774896126857854</v>
      </c>
      <c r="G6254">
        <f t="shared" si="195"/>
        <v>86.713608201768437</v>
      </c>
    </row>
    <row r="6255" spans="1:7" x14ac:dyDescent="0.3">
      <c r="A6255" s="1">
        <v>6254</v>
      </c>
      <c r="B6255" s="2">
        <v>-1277.5</v>
      </c>
      <c r="C6255" s="3">
        <v>3.1553</v>
      </c>
      <c r="D6255" s="2">
        <v>2217.6450833333333</v>
      </c>
      <c r="E6255" s="4">
        <v>7217.6882500000002</v>
      </c>
      <c r="F6255">
        <f t="shared" si="194"/>
        <v>85.788619473748227</v>
      </c>
      <c r="G6255">
        <f t="shared" si="195"/>
        <v>86.727057003543877</v>
      </c>
    </row>
    <row r="6256" spans="1:7" x14ac:dyDescent="0.3">
      <c r="A6256" s="1">
        <v>6255</v>
      </c>
      <c r="B6256" s="2">
        <v>-1276</v>
      </c>
      <c r="C6256" s="3">
        <v>3.1553</v>
      </c>
      <c r="D6256" s="2">
        <v>2217.9997499999999</v>
      </c>
      <c r="E6256" s="4">
        <v>7218.8071944444446</v>
      </c>
      <c r="F6256">
        <f t="shared" si="194"/>
        <v>85.802339596925449</v>
      </c>
      <c r="G6256">
        <f t="shared" si="195"/>
        <v>86.740502133792759</v>
      </c>
    </row>
    <row r="6257" spans="1:7" x14ac:dyDescent="0.3">
      <c r="A6257" s="1">
        <v>6256</v>
      </c>
      <c r="B6257" s="2">
        <v>-1277.5</v>
      </c>
      <c r="C6257" s="3">
        <v>3.1543999999999999</v>
      </c>
      <c r="D6257" s="2">
        <v>2218.3543888888889</v>
      </c>
      <c r="E6257" s="4">
        <v>7219.9259444444442</v>
      </c>
      <c r="F6257">
        <f t="shared" si="194"/>
        <v>85.816058645531626</v>
      </c>
      <c r="G6257">
        <f t="shared" si="195"/>
        <v>86.753944927615663</v>
      </c>
    </row>
    <row r="6258" spans="1:7" x14ac:dyDescent="0.3">
      <c r="A6258" s="1">
        <v>6257</v>
      </c>
      <c r="B6258" s="2">
        <v>-1279</v>
      </c>
      <c r="C6258" s="3">
        <v>3.1543999999999999</v>
      </c>
      <c r="D6258" s="2">
        <v>2218.7090833333332</v>
      </c>
      <c r="E6258" s="4">
        <v>7221.0448333333334</v>
      </c>
      <c r="F6258">
        <f t="shared" si="194"/>
        <v>85.82977984327988</v>
      </c>
      <c r="G6258">
        <f t="shared" si="195"/>
        <v>86.767389390314264</v>
      </c>
    </row>
    <row r="6259" spans="1:7" x14ac:dyDescent="0.3">
      <c r="A6259" s="1">
        <v>6258</v>
      </c>
      <c r="B6259" s="2">
        <v>-1276.7</v>
      </c>
      <c r="C6259" s="3">
        <v>3.1543999999999999</v>
      </c>
      <c r="D6259" s="2">
        <v>2219.0636944444445</v>
      </c>
      <c r="E6259" s="4">
        <v>7222.1635277777777</v>
      </c>
      <c r="F6259">
        <f t="shared" si="194"/>
        <v>85.843497817315011</v>
      </c>
      <c r="G6259">
        <f t="shared" si="195"/>
        <v>86.780831516586886</v>
      </c>
    </row>
    <row r="6260" spans="1:7" x14ac:dyDescent="0.3">
      <c r="A6260" s="1">
        <v>6259</v>
      </c>
      <c r="B6260" s="2">
        <v>-1276.7</v>
      </c>
      <c r="C6260" s="3">
        <v>3.1549999999999998</v>
      </c>
      <c r="D6260" s="2">
        <v>2219.4181666666668</v>
      </c>
      <c r="E6260" s="4">
        <v>7223.2817500000001</v>
      </c>
      <c r="F6260">
        <f t="shared" si="194"/>
        <v>85.857210418494873</v>
      </c>
      <c r="G6260">
        <f t="shared" si="195"/>
        <v>86.794267968682107</v>
      </c>
    </row>
    <row r="6261" spans="1:7" x14ac:dyDescent="0.3">
      <c r="A6261" s="1">
        <v>6260</v>
      </c>
      <c r="B6261" s="2">
        <v>-1276.7</v>
      </c>
      <c r="C6261" s="3">
        <v>3.1543999999999999</v>
      </c>
      <c r="D6261" s="2">
        <v>2219.7728055555554</v>
      </c>
      <c r="E6261" s="4">
        <v>7224.4004999999997</v>
      </c>
      <c r="F6261">
        <f t="shared" si="194"/>
        <v>85.870929467101035</v>
      </c>
      <c r="G6261">
        <f t="shared" si="195"/>
        <v>86.807710762504996</v>
      </c>
    </row>
    <row r="6262" spans="1:7" x14ac:dyDescent="0.3">
      <c r="A6262" s="1">
        <v>6261</v>
      </c>
      <c r="B6262" s="2">
        <v>-1275.2</v>
      </c>
      <c r="C6262" s="3">
        <v>3.1541000000000001</v>
      </c>
      <c r="D6262" s="2">
        <v>2220.1272222222224</v>
      </c>
      <c r="E6262" s="4">
        <v>7225.5185277777782</v>
      </c>
      <c r="F6262">
        <f t="shared" si="194"/>
        <v>85.884639919138806</v>
      </c>
      <c r="G6262">
        <f t="shared" si="195"/>
        <v>86.821144878174223</v>
      </c>
    </row>
    <row r="6263" spans="1:7" x14ac:dyDescent="0.3">
      <c r="A6263" s="1">
        <v>6262</v>
      </c>
      <c r="B6263" s="2">
        <v>-1276.7</v>
      </c>
      <c r="C6263" s="3">
        <v>3.1547000000000001</v>
      </c>
      <c r="D6263" s="2">
        <v>2220.481888888889</v>
      </c>
      <c r="E6263" s="4">
        <v>7226.6373333333331</v>
      </c>
      <c r="F6263">
        <f t="shared" si="194"/>
        <v>85.898360042316028</v>
      </c>
      <c r="G6263">
        <f t="shared" si="195"/>
        <v>86.834588339547409</v>
      </c>
    </row>
    <row r="6264" spans="1:7" x14ac:dyDescent="0.3">
      <c r="A6264" s="1">
        <v>6263</v>
      </c>
      <c r="B6264" s="2">
        <v>-1276</v>
      </c>
      <c r="C6264" s="3">
        <v>3.1547000000000001</v>
      </c>
      <c r="D6264" s="2">
        <v>2220.8365833333332</v>
      </c>
      <c r="E6264" s="4">
        <v>7227.7561944444442</v>
      </c>
      <c r="F6264">
        <f t="shared" si="194"/>
        <v>85.912081240064282</v>
      </c>
      <c r="G6264">
        <f t="shared" si="195"/>
        <v>86.848032468470862</v>
      </c>
    </row>
    <row r="6265" spans="1:7" x14ac:dyDescent="0.3">
      <c r="A6265" s="1">
        <v>6264</v>
      </c>
      <c r="B6265" s="2">
        <v>-1276</v>
      </c>
      <c r="C6265" s="3">
        <v>3.1537999999999999</v>
      </c>
      <c r="D6265" s="2">
        <v>2221.1911666666665</v>
      </c>
      <c r="E6265" s="4">
        <v>7228.8746944444447</v>
      </c>
      <c r="F6265">
        <f t="shared" si="194"/>
        <v>85.925798139528354</v>
      </c>
      <c r="G6265">
        <f t="shared" si="195"/>
        <v>86.861472258317491</v>
      </c>
    </row>
    <row r="6266" spans="1:7" x14ac:dyDescent="0.3">
      <c r="A6266" s="1">
        <v>6265</v>
      </c>
      <c r="B6266" s="2">
        <v>-1277.5</v>
      </c>
      <c r="C6266" s="3">
        <v>3.1543999999999999</v>
      </c>
      <c r="D6266" s="2">
        <v>2221.5456666666669</v>
      </c>
      <c r="E6266" s="4">
        <v>7229.9930000000004</v>
      </c>
      <c r="F6266">
        <f t="shared" si="194"/>
        <v>85.939511815279289</v>
      </c>
      <c r="G6266">
        <f t="shared" si="195"/>
        <v>86.874909711738141</v>
      </c>
    </row>
    <row r="6267" spans="1:7" x14ac:dyDescent="0.3">
      <c r="A6267" s="1">
        <v>6266</v>
      </c>
      <c r="B6267" s="2">
        <v>-1277.5</v>
      </c>
      <c r="C6267" s="3">
        <v>3.1543999999999999</v>
      </c>
      <c r="D6267" s="2">
        <v>2221.9002777777778</v>
      </c>
      <c r="E6267" s="4">
        <v>7231.1116111111114</v>
      </c>
      <c r="F6267">
        <f t="shared" si="194"/>
        <v>85.953229789314406</v>
      </c>
      <c r="G6267">
        <f t="shared" si="195"/>
        <v>86.888350836685319</v>
      </c>
    </row>
    <row r="6268" spans="1:7" x14ac:dyDescent="0.3">
      <c r="A6268" s="1">
        <v>6267</v>
      </c>
      <c r="B6268" s="2">
        <v>-1276.7</v>
      </c>
      <c r="C6268" s="3">
        <v>3.1541000000000001</v>
      </c>
      <c r="D6268" s="2">
        <v>2222.2548888888887</v>
      </c>
      <c r="E6268" s="4">
        <v>7232.2301666666663</v>
      </c>
      <c r="F6268">
        <f t="shared" si="194"/>
        <v>85.966947763349509</v>
      </c>
      <c r="G6268">
        <f t="shared" si="195"/>
        <v>86.901791294082216</v>
      </c>
    </row>
    <row r="6269" spans="1:7" x14ac:dyDescent="0.3">
      <c r="A6269" s="1">
        <v>6268</v>
      </c>
      <c r="B6269" s="2">
        <v>-1276</v>
      </c>
      <c r="C6269" s="3">
        <v>3.1541000000000001</v>
      </c>
      <c r="D6269" s="2">
        <v>2222.6094444444443</v>
      </c>
      <c r="E6269" s="4">
        <v>7233.3487500000001</v>
      </c>
      <c r="F6269">
        <f t="shared" si="194"/>
        <v>85.980663588242521</v>
      </c>
      <c r="G6269">
        <f t="shared" si="195"/>
        <v>86.915232085254274</v>
      </c>
    </row>
    <row r="6270" spans="1:7" x14ac:dyDescent="0.3">
      <c r="A6270" s="1">
        <v>6269</v>
      </c>
      <c r="B6270" s="2">
        <v>-1276</v>
      </c>
      <c r="C6270" s="3">
        <v>3.1543999999999999</v>
      </c>
      <c r="D6270" s="2">
        <v>2222.9638611111113</v>
      </c>
      <c r="E6270" s="4">
        <v>7234.4668333333329</v>
      </c>
      <c r="F6270">
        <f t="shared" si="194"/>
        <v>85.994374040280292</v>
      </c>
      <c r="G6270">
        <f t="shared" si="195"/>
        <v>86.928666868473783</v>
      </c>
    </row>
    <row r="6271" spans="1:7" x14ac:dyDescent="0.3">
      <c r="A6271" s="1">
        <v>6270</v>
      </c>
      <c r="B6271" s="2">
        <v>-1279</v>
      </c>
      <c r="C6271" s="3">
        <v>3.1543999999999999</v>
      </c>
      <c r="D6271" s="2">
        <v>2223.3185555555556</v>
      </c>
      <c r="E6271" s="4">
        <v>7235.5856666666668</v>
      </c>
      <c r="F6271">
        <f t="shared" si="194"/>
        <v>86.008095238028559</v>
      </c>
      <c r="G6271">
        <f t="shared" si="195"/>
        <v>86.942110663622103</v>
      </c>
    </row>
    <row r="6272" spans="1:7" x14ac:dyDescent="0.3">
      <c r="A6272" s="1">
        <v>6271</v>
      </c>
      <c r="B6272" s="2">
        <v>-1275.2</v>
      </c>
      <c r="C6272" s="3">
        <v>3.1532</v>
      </c>
      <c r="D6272" s="2">
        <v>2223.6730833333331</v>
      </c>
      <c r="E6272" s="4">
        <v>7236.7039722222225</v>
      </c>
      <c r="F6272">
        <f t="shared" si="194"/>
        <v>86.021809988350512</v>
      </c>
      <c r="G6272">
        <f t="shared" si="195"/>
        <v>86.955548117042753</v>
      </c>
    </row>
    <row r="6273" spans="1:7" x14ac:dyDescent="0.3">
      <c r="A6273" s="1">
        <v>6272</v>
      </c>
      <c r="B6273" s="2">
        <v>-1276</v>
      </c>
      <c r="C6273" s="3">
        <v>3.1535000000000002</v>
      </c>
      <c r="D6273" s="2">
        <v>2224.0277222222221</v>
      </c>
      <c r="E6273" s="4">
        <v>7237.8225833333336</v>
      </c>
      <c r="F6273">
        <f t="shared" si="194"/>
        <v>86.035529036956689</v>
      </c>
      <c r="G6273">
        <f t="shared" si="195"/>
        <v>86.968989241989931</v>
      </c>
    </row>
    <row r="6274" spans="1:7" x14ac:dyDescent="0.3">
      <c r="A6274" s="1">
        <v>6273</v>
      </c>
      <c r="B6274" s="2">
        <v>-1276.7</v>
      </c>
      <c r="C6274" s="3">
        <v>3.1543999999999999</v>
      </c>
      <c r="D6274" s="2">
        <v>2224.3824444444444</v>
      </c>
      <c r="E6274" s="4">
        <v>7238.941527777778</v>
      </c>
      <c r="F6274">
        <f t="shared" si="194"/>
        <v>86.049251309276016</v>
      </c>
      <c r="G6274">
        <f t="shared" si="195"/>
        <v>86.982434372238828</v>
      </c>
    </row>
    <row r="6275" spans="1:7" x14ac:dyDescent="0.3">
      <c r="A6275" s="1">
        <v>6274</v>
      </c>
      <c r="B6275" s="2">
        <v>-1276.7</v>
      </c>
      <c r="C6275" s="3">
        <v>3.1543999999999999</v>
      </c>
      <c r="D6275" s="2">
        <v>2224.7370000000001</v>
      </c>
      <c r="E6275" s="4">
        <v>7240.0598611111109</v>
      </c>
      <c r="F6275">
        <f t="shared" ref="F6275:F6338" si="196">(D6275/2585.01080555556)*100</f>
        <v>86.062967134169043</v>
      </c>
      <c r="G6275">
        <f t="shared" ref="G6275:G6338" si="197">(E6275/8322.30275)*100</f>
        <v>86.995872159434612</v>
      </c>
    </row>
    <row r="6276" spans="1:7" x14ac:dyDescent="0.3">
      <c r="A6276" s="1">
        <v>6275</v>
      </c>
      <c r="B6276" s="2">
        <v>-1276.7</v>
      </c>
      <c r="C6276" s="3">
        <v>3.1543999999999999</v>
      </c>
      <c r="D6276" s="2">
        <v>2225.0916388888891</v>
      </c>
      <c r="E6276" s="4">
        <v>7241.1786111111114</v>
      </c>
      <c r="F6276">
        <f t="shared" si="196"/>
        <v>86.076686182775205</v>
      </c>
      <c r="G6276">
        <f t="shared" si="197"/>
        <v>87.009314953257515</v>
      </c>
    </row>
    <row r="6277" spans="1:7" x14ac:dyDescent="0.3">
      <c r="A6277" s="1">
        <v>6276</v>
      </c>
      <c r="B6277" s="2">
        <v>-1276.7</v>
      </c>
      <c r="C6277" s="3">
        <v>3.1543999999999999</v>
      </c>
      <c r="D6277" s="2">
        <v>2225.44625</v>
      </c>
      <c r="E6277" s="4">
        <v>7242.2971944444444</v>
      </c>
      <c r="F6277">
        <f t="shared" si="196"/>
        <v>86.090404156810322</v>
      </c>
      <c r="G6277">
        <f t="shared" si="197"/>
        <v>87.02275574442956</v>
      </c>
    </row>
    <row r="6278" spans="1:7" x14ac:dyDescent="0.3">
      <c r="A6278" s="1">
        <v>6277</v>
      </c>
      <c r="B6278" s="2">
        <v>-1276.7</v>
      </c>
      <c r="C6278" s="3">
        <v>3.1543999999999999</v>
      </c>
      <c r="D6278" s="2">
        <v>2225.8009166666666</v>
      </c>
      <c r="E6278" s="4">
        <v>7243.4158055555554</v>
      </c>
      <c r="F6278">
        <f t="shared" si="196"/>
        <v>86.104124279987531</v>
      </c>
      <c r="G6278">
        <f t="shared" si="197"/>
        <v>87.036196869376752</v>
      </c>
    </row>
    <row r="6279" spans="1:7" x14ac:dyDescent="0.3">
      <c r="A6279" s="1">
        <v>6278</v>
      </c>
      <c r="B6279" s="2">
        <v>-1276.7</v>
      </c>
      <c r="C6279" s="3">
        <v>3.1535000000000002</v>
      </c>
      <c r="D6279" s="2">
        <v>2226.1555555555556</v>
      </c>
      <c r="E6279" s="4">
        <v>7244.5344166666664</v>
      </c>
      <c r="F6279">
        <f t="shared" si="196"/>
        <v>86.117843328593707</v>
      </c>
      <c r="G6279">
        <f t="shared" si="197"/>
        <v>87.04963799432393</v>
      </c>
    </row>
    <row r="6280" spans="1:7" x14ac:dyDescent="0.3">
      <c r="A6280" s="1">
        <v>6279</v>
      </c>
      <c r="B6280" s="2">
        <v>-1276</v>
      </c>
      <c r="C6280" s="3">
        <v>3.1541000000000001</v>
      </c>
      <c r="D6280" s="2">
        <v>2226.5102499999998</v>
      </c>
      <c r="E6280" s="4">
        <v>7245.6532222222222</v>
      </c>
      <c r="F6280">
        <f t="shared" si="196"/>
        <v>86.131564526341975</v>
      </c>
      <c r="G6280">
        <f t="shared" si="197"/>
        <v>87.063081455697116</v>
      </c>
    </row>
    <row r="6281" spans="1:7" x14ac:dyDescent="0.3">
      <c r="A6281" s="1">
        <v>6280</v>
      </c>
      <c r="B6281" s="2">
        <v>-1277.5</v>
      </c>
      <c r="C6281" s="3">
        <v>3.1547000000000001</v>
      </c>
      <c r="D6281" s="2">
        <v>2226.8648611111112</v>
      </c>
      <c r="E6281" s="4">
        <v>7246.7717222222218</v>
      </c>
      <c r="F6281">
        <f t="shared" si="196"/>
        <v>86.145282500377107</v>
      </c>
      <c r="G6281">
        <f t="shared" si="197"/>
        <v>87.076521245543745</v>
      </c>
    </row>
    <row r="6282" spans="1:7" x14ac:dyDescent="0.3">
      <c r="A6282" s="1">
        <v>6281</v>
      </c>
      <c r="B6282" s="2">
        <v>-1277.5</v>
      </c>
      <c r="C6282" s="3">
        <v>3.1537999999999999</v>
      </c>
      <c r="D6282" s="2">
        <v>2227.2195000000002</v>
      </c>
      <c r="E6282" s="4">
        <v>7247.8903333333337</v>
      </c>
      <c r="F6282">
        <f t="shared" si="196"/>
        <v>86.159001548983269</v>
      </c>
      <c r="G6282">
        <f t="shared" si="197"/>
        <v>87.089962370490952</v>
      </c>
    </row>
    <row r="6283" spans="1:7" x14ac:dyDescent="0.3">
      <c r="A6283" s="1">
        <v>6282</v>
      </c>
      <c r="B6283" s="2">
        <v>-1276.7</v>
      </c>
      <c r="C6283" s="3">
        <v>3.1537999999999999</v>
      </c>
      <c r="D6283" s="2">
        <v>2227.5740833333334</v>
      </c>
      <c r="E6283" s="4">
        <v>7249.0086944444447</v>
      </c>
      <c r="F6283">
        <f t="shared" si="196"/>
        <v>86.172718448447341</v>
      </c>
      <c r="G6283">
        <f t="shared" si="197"/>
        <v>87.103400491461855</v>
      </c>
    </row>
    <row r="6284" spans="1:7" x14ac:dyDescent="0.3">
      <c r="A6284" s="1">
        <v>6283</v>
      </c>
      <c r="B6284" s="2">
        <v>-1275.2</v>
      </c>
      <c r="C6284" s="3">
        <v>3.1541000000000001</v>
      </c>
      <c r="D6284" s="2">
        <v>2227.92875</v>
      </c>
      <c r="E6284" s="4">
        <v>7250.1273888888891</v>
      </c>
      <c r="F6284">
        <f t="shared" si="196"/>
        <v>86.186438571624564</v>
      </c>
      <c r="G6284">
        <f t="shared" si="197"/>
        <v>87.116842617734477</v>
      </c>
    </row>
    <row r="6285" spans="1:7" x14ac:dyDescent="0.3">
      <c r="A6285" s="1">
        <v>6284</v>
      </c>
      <c r="B6285" s="2">
        <v>-1277.5</v>
      </c>
      <c r="C6285" s="3">
        <v>3.1535000000000002</v>
      </c>
      <c r="D6285" s="2">
        <v>2228.2835</v>
      </c>
      <c r="E6285" s="4">
        <v>7251.2462222222221</v>
      </c>
      <c r="F6285">
        <f t="shared" si="196"/>
        <v>86.200161918514922</v>
      </c>
      <c r="G6285">
        <f t="shared" si="197"/>
        <v>87.130286412882796</v>
      </c>
    </row>
    <row r="6286" spans="1:7" x14ac:dyDescent="0.3">
      <c r="A6286" s="1">
        <v>6285</v>
      </c>
      <c r="B6286" s="2">
        <v>-1276</v>
      </c>
      <c r="C6286" s="3">
        <v>3.1541000000000001</v>
      </c>
      <c r="D6286" s="2">
        <v>2228.6379722222223</v>
      </c>
      <c r="E6286" s="4">
        <v>7252.3642499999996</v>
      </c>
      <c r="F6286">
        <f t="shared" si="196"/>
        <v>86.213874519694798</v>
      </c>
      <c r="G6286">
        <f t="shared" si="197"/>
        <v>87.143720528552009</v>
      </c>
    </row>
    <row r="6287" spans="1:7" x14ac:dyDescent="0.3">
      <c r="A6287" s="1">
        <v>6286</v>
      </c>
      <c r="B6287" s="2">
        <v>-1275.2</v>
      </c>
      <c r="C6287" s="3">
        <v>3.1541000000000001</v>
      </c>
      <c r="D6287" s="2">
        <v>2228.9925277777779</v>
      </c>
      <c r="E6287" s="4">
        <v>7253.4825000000001</v>
      </c>
      <c r="F6287">
        <f t="shared" si="196"/>
        <v>86.22759034458781</v>
      </c>
      <c r="G6287">
        <f t="shared" si="197"/>
        <v>87.157157314422378</v>
      </c>
    </row>
    <row r="6288" spans="1:7" x14ac:dyDescent="0.3">
      <c r="A6288" s="1">
        <v>6287</v>
      </c>
      <c r="B6288" s="2">
        <v>-1276</v>
      </c>
      <c r="C6288" s="3">
        <v>3.1543999999999999</v>
      </c>
      <c r="D6288" s="2">
        <v>2229.3470555555555</v>
      </c>
      <c r="E6288" s="4">
        <v>7254.6006666666663</v>
      </c>
      <c r="F6288">
        <f t="shared" si="196"/>
        <v>86.241305094909777</v>
      </c>
      <c r="G6288">
        <f t="shared" si="197"/>
        <v>87.170593098967302</v>
      </c>
    </row>
    <row r="6289" spans="1:7" x14ac:dyDescent="0.3">
      <c r="A6289" s="1">
        <v>6288</v>
      </c>
      <c r="B6289" s="2">
        <v>-1276</v>
      </c>
      <c r="C6289" s="3">
        <v>3.1537999999999999</v>
      </c>
      <c r="D6289" s="2">
        <v>2229.7017222222221</v>
      </c>
      <c r="E6289" s="4">
        <v>7255.7192777777782</v>
      </c>
      <c r="F6289">
        <f t="shared" si="196"/>
        <v>86.255025218086985</v>
      </c>
      <c r="G6289">
        <f t="shared" si="197"/>
        <v>87.184034223914495</v>
      </c>
    </row>
    <row r="6290" spans="1:7" x14ac:dyDescent="0.3">
      <c r="A6290" s="1">
        <v>6289</v>
      </c>
      <c r="B6290" s="2">
        <v>-1276.7</v>
      </c>
      <c r="C6290" s="3">
        <v>3.1537999999999999</v>
      </c>
      <c r="D6290" s="2">
        <v>2230.0563055555554</v>
      </c>
      <c r="E6290" s="4">
        <v>7256.8374722222225</v>
      </c>
      <c r="F6290">
        <f t="shared" si="196"/>
        <v>86.268742117551056</v>
      </c>
      <c r="G6290">
        <f t="shared" si="197"/>
        <v>87.197470342234567</v>
      </c>
    </row>
    <row r="6291" spans="1:7" x14ac:dyDescent="0.3">
      <c r="A6291" s="1">
        <v>6290</v>
      </c>
      <c r="B6291" s="2">
        <v>-1276.7</v>
      </c>
      <c r="C6291" s="3">
        <v>3.1537999999999999</v>
      </c>
      <c r="D6291" s="2">
        <v>2230.410861111111</v>
      </c>
      <c r="E6291" s="4">
        <v>7257.955722222222</v>
      </c>
      <c r="F6291">
        <f t="shared" si="196"/>
        <v>86.282457942444083</v>
      </c>
      <c r="G6291">
        <f t="shared" si="197"/>
        <v>87.210907128104921</v>
      </c>
    </row>
    <row r="6292" spans="1:7" x14ac:dyDescent="0.3">
      <c r="A6292" s="1">
        <v>6291</v>
      </c>
      <c r="B6292" s="2">
        <v>-1277.5</v>
      </c>
      <c r="C6292" s="3">
        <v>3.1535000000000002</v>
      </c>
      <c r="D6292" s="2">
        <v>2230.7653611111109</v>
      </c>
      <c r="E6292" s="4">
        <v>7259.0737777777777</v>
      </c>
      <c r="F6292">
        <f t="shared" si="196"/>
        <v>86.29617161819499</v>
      </c>
      <c r="G6292">
        <f t="shared" si="197"/>
        <v>87.224341577549282</v>
      </c>
    </row>
    <row r="6293" spans="1:7" x14ac:dyDescent="0.3">
      <c r="A6293" s="1">
        <v>6292</v>
      </c>
      <c r="B6293" s="2">
        <v>-1275.2</v>
      </c>
      <c r="C6293" s="3">
        <v>3.1535000000000002</v>
      </c>
      <c r="D6293" s="2">
        <v>2231.1199444444446</v>
      </c>
      <c r="E6293" s="4">
        <v>7260.1920555555553</v>
      </c>
      <c r="F6293">
        <f t="shared" si="196"/>
        <v>86.309888517659076</v>
      </c>
      <c r="G6293">
        <f t="shared" si="197"/>
        <v>87.23777869719477</v>
      </c>
    </row>
    <row r="6294" spans="1:7" x14ac:dyDescent="0.3">
      <c r="A6294" s="1">
        <v>6293</v>
      </c>
      <c r="B6294" s="2">
        <v>-1277.5</v>
      </c>
      <c r="C6294" s="3">
        <v>3.1537999999999999</v>
      </c>
      <c r="D6294" s="2">
        <v>2231.4745555555555</v>
      </c>
      <c r="E6294" s="4">
        <v>7261.3104444444443</v>
      </c>
      <c r="F6294">
        <f t="shared" si="196"/>
        <v>86.323606491694179</v>
      </c>
      <c r="G6294">
        <f t="shared" si="197"/>
        <v>87.251217151940835</v>
      </c>
    </row>
    <row r="6295" spans="1:7" x14ac:dyDescent="0.3">
      <c r="A6295" s="1">
        <v>6294</v>
      </c>
      <c r="B6295" s="2">
        <v>-1276.7</v>
      </c>
      <c r="C6295" s="3">
        <v>3.1537999999999999</v>
      </c>
      <c r="D6295" s="2">
        <v>2231.8291666666669</v>
      </c>
      <c r="E6295" s="4">
        <v>7262.4287777777781</v>
      </c>
      <c r="F6295">
        <f t="shared" si="196"/>
        <v>86.33732446572931</v>
      </c>
      <c r="G6295">
        <f t="shared" si="197"/>
        <v>87.264654939136619</v>
      </c>
    </row>
    <row r="6296" spans="1:7" x14ac:dyDescent="0.3">
      <c r="A6296" s="1">
        <v>6295</v>
      </c>
      <c r="B6296" s="2">
        <v>-1279</v>
      </c>
      <c r="C6296" s="3">
        <v>3.1537999999999999</v>
      </c>
      <c r="D6296" s="2">
        <v>2232.1837222222221</v>
      </c>
      <c r="E6296" s="4">
        <v>7263.546888888889</v>
      </c>
      <c r="F6296">
        <f t="shared" si="196"/>
        <v>86.351040290622308</v>
      </c>
      <c r="G6296">
        <f t="shared" si="197"/>
        <v>87.278090056131262</v>
      </c>
    </row>
    <row r="6297" spans="1:7" x14ac:dyDescent="0.3">
      <c r="A6297" s="1">
        <v>6296</v>
      </c>
      <c r="B6297" s="2">
        <v>-1276.7</v>
      </c>
      <c r="C6297" s="3">
        <v>3.1537999999999999</v>
      </c>
      <c r="D6297" s="2">
        <v>2232.5383055555558</v>
      </c>
      <c r="E6297" s="4">
        <v>7264.6651944444448</v>
      </c>
      <c r="F6297">
        <f t="shared" si="196"/>
        <v>86.364757190086394</v>
      </c>
      <c r="G6297">
        <f t="shared" si="197"/>
        <v>87.291527509551898</v>
      </c>
    </row>
    <row r="6298" spans="1:7" x14ac:dyDescent="0.3">
      <c r="A6298" s="1">
        <v>6297</v>
      </c>
      <c r="B6298" s="2">
        <v>-1276.7</v>
      </c>
      <c r="C6298" s="3">
        <v>3.1537999999999999</v>
      </c>
      <c r="D6298" s="2">
        <v>2232.8929166666667</v>
      </c>
      <c r="E6298" s="4">
        <v>7265.7835277777776</v>
      </c>
      <c r="F6298">
        <f t="shared" si="196"/>
        <v>86.378475164121511</v>
      </c>
      <c r="G6298">
        <f t="shared" si="197"/>
        <v>87.304965296747667</v>
      </c>
    </row>
    <row r="6299" spans="1:7" x14ac:dyDescent="0.3">
      <c r="A6299" s="1">
        <v>6298</v>
      </c>
      <c r="B6299" s="2">
        <v>-1276.7</v>
      </c>
      <c r="C6299" s="3">
        <v>3.1524999999999999</v>
      </c>
      <c r="D6299" s="2">
        <v>2233.2474444444442</v>
      </c>
      <c r="E6299" s="4">
        <v>7266.9014999999999</v>
      </c>
      <c r="F6299">
        <f t="shared" si="196"/>
        <v>86.392189914443463</v>
      </c>
      <c r="G6299">
        <f t="shared" si="197"/>
        <v>87.318398744866613</v>
      </c>
    </row>
    <row r="6300" spans="1:7" x14ac:dyDescent="0.3">
      <c r="A6300" s="1">
        <v>6299</v>
      </c>
      <c r="B6300" s="2">
        <v>-1279</v>
      </c>
      <c r="C6300" s="3">
        <v>3.1532</v>
      </c>
      <c r="D6300" s="2">
        <v>2233.6020555555556</v>
      </c>
      <c r="E6300" s="4">
        <v>7268.0198333333337</v>
      </c>
      <c r="F6300">
        <f t="shared" si="196"/>
        <v>86.405907888478581</v>
      </c>
      <c r="G6300">
        <f t="shared" si="197"/>
        <v>87.331836532062397</v>
      </c>
    </row>
    <row r="6301" spans="1:7" x14ac:dyDescent="0.3">
      <c r="A6301" s="1">
        <v>6300</v>
      </c>
      <c r="B6301" s="2">
        <v>-1276</v>
      </c>
      <c r="C6301" s="3">
        <v>3.1541000000000001</v>
      </c>
      <c r="D6301" s="2">
        <v>2233.9568611111113</v>
      </c>
      <c r="E6301" s="4">
        <v>7269.1386944444448</v>
      </c>
      <c r="F6301">
        <f t="shared" si="196"/>
        <v>86.419633384511059</v>
      </c>
      <c r="G6301">
        <f t="shared" si="197"/>
        <v>87.345280660985864</v>
      </c>
    </row>
    <row r="6302" spans="1:7" x14ac:dyDescent="0.3">
      <c r="A6302" s="1">
        <v>6301</v>
      </c>
      <c r="B6302" s="2">
        <v>-1276</v>
      </c>
      <c r="C6302" s="3">
        <v>3.1537999999999999</v>
      </c>
      <c r="D6302" s="2">
        <v>2234.3114999999998</v>
      </c>
      <c r="E6302" s="4">
        <v>7270.2568888888891</v>
      </c>
      <c r="F6302">
        <f t="shared" si="196"/>
        <v>86.433352433117221</v>
      </c>
      <c r="G6302">
        <f t="shared" si="197"/>
        <v>87.358716779305922</v>
      </c>
    </row>
    <row r="6303" spans="1:7" x14ac:dyDescent="0.3">
      <c r="A6303" s="1">
        <v>6302</v>
      </c>
      <c r="B6303" s="2">
        <v>-1276</v>
      </c>
      <c r="C6303" s="3">
        <v>3.1535000000000002</v>
      </c>
      <c r="D6303" s="2">
        <v>2234.6661388888888</v>
      </c>
      <c r="E6303" s="4">
        <v>7271.3752777777781</v>
      </c>
      <c r="F6303">
        <f t="shared" si="196"/>
        <v>86.447071481723398</v>
      </c>
      <c r="G6303">
        <f t="shared" si="197"/>
        <v>87.372155234051988</v>
      </c>
    </row>
    <row r="6304" spans="1:7" x14ac:dyDescent="0.3">
      <c r="A6304" s="1">
        <v>6303</v>
      </c>
      <c r="B6304" s="2">
        <v>-1276.7</v>
      </c>
      <c r="C6304" s="3">
        <v>3.1541000000000001</v>
      </c>
      <c r="D6304" s="2">
        <v>2235.0207500000001</v>
      </c>
      <c r="E6304" s="4">
        <v>7272.4935277777777</v>
      </c>
      <c r="F6304">
        <f t="shared" si="196"/>
        <v>86.46078945575853</v>
      </c>
      <c r="G6304">
        <f t="shared" si="197"/>
        <v>87.385592019922328</v>
      </c>
    </row>
    <row r="6305" spans="1:7" x14ac:dyDescent="0.3">
      <c r="A6305" s="1">
        <v>6304</v>
      </c>
      <c r="B6305" s="2">
        <v>-1276</v>
      </c>
      <c r="C6305" s="3">
        <v>3.1532</v>
      </c>
      <c r="D6305" s="2">
        <v>2235.3753055555558</v>
      </c>
      <c r="E6305" s="4">
        <v>7273.6116944444448</v>
      </c>
      <c r="F6305">
        <f t="shared" si="196"/>
        <v>86.474505280651542</v>
      </c>
      <c r="G6305">
        <f t="shared" si="197"/>
        <v>87.399027804467266</v>
      </c>
    </row>
    <row r="6306" spans="1:7" x14ac:dyDescent="0.3">
      <c r="A6306" s="1">
        <v>6305</v>
      </c>
      <c r="B6306" s="2">
        <v>-1277.5</v>
      </c>
      <c r="C6306" s="3">
        <v>3.1535000000000002</v>
      </c>
      <c r="D6306" s="2">
        <v>2235.73</v>
      </c>
      <c r="E6306" s="4">
        <v>7274.7302222222224</v>
      </c>
      <c r="F6306">
        <f t="shared" si="196"/>
        <v>86.488226478399795</v>
      </c>
      <c r="G6306">
        <f t="shared" si="197"/>
        <v>87.412467928089029</v>
      </c>
    </row>
    <row r="6307" spans="1:7" x14ac:dyDescent="0.3">
      <c r="A6307" s="1">
        <v>6306</v>
      </c>
      <c r="B6307" s="2">
        <v>-1277.5</v>
      </c>
      <c r="C6307" s="3">
        <v>3.1532</v>
      </c>
      <c r="D6307" s="2">
        <v>2236.0845277777776</v>
      </c>
      <c r="E6307" s="4">
        <v>7275.8482777777781</v>
      </c>
      <c r="F6307">
        <f t="shared" si="196"/>
        <v>86.501941228721762</v>
      </c>
      <c r="G6307">
        <f t="shared" si="197"/>
        <v>87.425902377533404</v>
      </c>
    </row>
    <row r="6308" spans="1:7" x14ac:dyDescent="0.3">
      <c r="A6308" s="1">
        <v>6307</v>
      </c>
      <c r="B6308" s="2">
        <v>-1276.7</v>
      </c>
      <c r="C6308" s="3">
        <v>3.1541000000000001</v>
      </c>
      <c r="D6308" s="2">
        <v>2236.4391666666666</v>
      </c>
      <c r="E6308" s="4">
        <v>7276.966611111111</v>
      </c>
      <c r="F6308">
        <f t="shared" si="196"/>
        <v>86.515660277327939</v>
      </c>
      <c r="G6308">
        <f t="shared" si="197"/>
        <v>87.439340164729174</v>
      </c>
    </row>
    <row r="6309" spans="1:7" x14ac:dyDescent="0.3">
      <c r="A6309" s="1">
        <v>6308</v>
      </c>
      <c r="B6309" s="2">
        <v>-1275.2</v>
      </c>
      <c r="C6309" s="3">
        <v>3.1535000000000002</v>
      </c>
      <c r="D6309" s="2">
        <v>2236.7939166666665</v>
      </c>
      <c r="E6309" s="4">
        <v>7278.0853333333334</v>
      </c>
      <c r="F6309">
        <f t="shared" si="196"/>
        <v>86.529383624218298</v>
      </c>
      <c r="G6309">
        <f t="shared" si="197"/>
        <v>87.452782624776944</v>
      </c>
    </row>
    <row r="6310" spans="1:7" x14ac:dyDescent="0.3">
      <c r="A6310" s="1">
        <v>6309</v>
      </c>
      <c r="B6310" s="2">
        <v>-1276.7</v>
      </c>
      <c r="C6310" s="3">
        <v>3.1535000000000002</v>
      </c>
      <c r="D6310" s="2">
        <v>2237.1484999999998</v>
      </c>
      <c r="E6310" s="4">
        <v>7279.2034166666663</v>
      </c>
      <c r="F6310">
        <f t="shared" si="196"/>
        <v>86.543100523682369</v>
      </c>
      <c r="G6310">
        <f t="shared" si="197"/>
        <v>87.466217407996425</v>
      </c>
    </row>
    <row r="6311" spans="1:7" x14ac:dyDescent="0.3">
      <c r="A6311" s="1">
        <v>6310</v>
      </c>
      <c r="B6311" s="2">
        <v>-1276.7</v>
      </c>
      <c r="C6311" s="3">
        <v>3.1535000000000002</v>
      </c>
      <c r="D6311" s="2">
        <v>2237.5029166666668</v>
      </c>
      <c r="E6311" s="4">
        <v>7280.3210833333333</v>
      </c>
      <c r="F6311">
        <f t="shared" si="196"/>
        <v>86.55681097572014</v>
      </c>
      <c r="G6311">
        <f t="shared" si="197"/>
        <v>87.479647184588814</v>
      </c>
    </row>
    <row r="6312" spans="1:7" x14ac:dyDescent="0.3">
      <c r="A6312" s="1">
        <v>6311</v>
      </c>
      <c r="B6312" s="2">
        <v>-1276.7</v>
      </c>
      <c r="C6312" s="3">
        <v>3.1532</v>
      </c>
      <c r="D6312" s="2">
        <v>2237.8574722222224</v>
      </c>
      <c r="E6312" s="4">
        <v>7281.4389722222222</v>
      </c>
      <c r="F6312">
        <f t="shared" si="196"/>
        <v>86.570526800613166</v>
      </c>
      <c r="G6312">
        <f t="shared" si="197"/>
        <v>87.493079631382329</v>
      </c>
    </row>
    <row r="6313" spans="1:7" x14ac:dyDescent="0.3">
      <c r="A6313" s="1">
        <v>6312</v>
      </c>
      <c r="B6313" s="2">
        <v>-1276</v>
      </c>
      <c r="C6313" s="3">
        <v>3.1535000000000002</v>
      </c>
      <c r="D6313" s="2">
        <v>2238.2121388888891</v>
      </c>
      <c r="E6313" s="4">
        <v>7282.5573611111113</v>
      </c>
      <c r="F6313">
        <f t="shared" si="196"/>
        <v>86.584246923790374</v>
      </c>
      <c r="G6313">
        <f t="shared" si="197"/>
        <v>87.506518086128395</v>
      </c>
    </row>
    <row r="6314" spans="1:7" x14ac:dyDescent="0.3">
      <c r="A6314" s="1">
        <v>6313</v>
      </c>
      <c r="B6314" s="2">
        <v>-1276.7</v>
      </c>
      <c r="C6314" s="3">
        <v>3.1535000000000002</v>
      </c>
      <c r="D6314" s="2">
        <v>2238.5668611111109</v>
      </c>
      <c r="E6314" s="4">
        <v>7283.6758055555556</v>
      </c>
      <c r="F6314">
        <f t="shared" si="196"/>
        <v>86.597969196109688</v>
      </c>
      <c r="G6314">
        <f t="shared" si="197"/>
        <v>87.519957208424742</v>
      </c>
    </row>
    <row r="6315" spans="1:7" x14ac:dyDescent="0.3">
      <c r="A6315" s="1">
        <v>6314</v>
      </c>
      <c r="B6315" s="2">
        <v>-1276</v>
      </c>
      <c r="C6315" s="3">
        <v>3.1535000000000002</v>
      </c>
      <c r="D6315" s="2">
        <v>2238.9214999999999</v>
      </c>
      <c r="E6315" s="4">
        <v>7284.794027777778</v>
      </c>
      <c r="F6315">
        <f t="shared" si="196"/>
        <v>86.61168824471585</v>
      </c>
      <c r="G6315">
        <f t="shared" si="197"/>
        <v>87.533393660519948</v>
      </c>
    </row>
    <row r="6316" spans="1:7" x14ac:dyDescent="0.3">
      <c r="A6316" s="1">
        <v>6315</v>
      </c>
      <c r="B6316" s="2">
        <v>-1276.7</v>
      </c>
      <c r="C6316" s="3">
        <v>3.1522000000000001</v>
      </c>
      <c r="D6316" s="2">
        <v>2239.2759722222222</v>
      </c>
      <c r="E6316" s="4">
        <v>7285.9117222222221</v>
      </c>
      <c r="F6316">
        <f t="shared" si="196"/>
        <v>86.625400845895726</v>
      </c>
      <c r="G6316">
        <f t="shared" si="197"/>
        <v>87.546823770887471</v>
      </c>
    </row>
    <row r="6317" spans="1:7" x14ac:dyDescent="0.3">
      <c r="A6317" s="1">
        <v>6316</v>
      </c>
      <c r="B6317" s="2">
        <v>-1276.7</v>
      </c>
      <c r="C6317" s="3">
        <v>3.1532</v>
      </c>
      <c r="D6317" s="2">
        <v>2239.6305277777778</v>
      </c>
      <c r="E6317" s="4">
        <v>7287.0296944444444</v>
      </c>
      <c r="F6317">
        <f t="shared" si="196"/>
        <v>86.639116670788752</v>
      </c>
      <c r="G6317">
        <f t="shared" si="197"/>
        <v>87.560257219006417</v>
      </c>
    </row>
    <row r="6318" spans="1:7" x14ac:dyDescent="0.3">
      <c r="A6318" s="1">
        <v>6317</v>
      </c>
      <c r="B6318" s="2">
        <v>-1276.7</v>
      </c>
      <c r="C6318" s="3">
        <v>3.1524999999999999</v>
      </c>
      <c r="D6318" s="2">
        <v>2239.9851944444445</v>
      </c>
      <c r="E6318" s="4">
        <v>7288.1480277777782</v>
      </c>
      <c r="F6318">
        <f t="shared" si="196"/>
        <v>86.652836793965974</v>
      </c>
      <c r="G6318">
        <f t="shared" si="197"/>
        <v>87.573695006202186</v>
      </c>
    </row>
    <row r="6319" spans="1:7" x14ac:dyDescent="0.3">
      <c r="A6319" s="1">
        <v>6318</v>
      </c>
      <c r="B6319" s="2">
        <v>-1275.2</v>
      </c>
      <c r="C6319" s="3">
        <v>3.1537999999999999</v>
      </c>
      <c r="D6319" s="2">
        <v>2240.3398055555554</v>
      </c>
      <c r="E6319" s="4">
        <v>7289.2661111111111</v>
      </c>
      <c r="F6319">
        <f t="shared" si="196"/>
        <v>86.666554768001077</v>
      </c>
      <c r="G6319">
        <f t="shared" si="197"/>
        <v>87.587129789421695</v>
      </c>
    </row>
    <row r="6320" spans="1:7" x14ac:dyDescent="0.3">
      <c r="A6320" s="1">
        <v>6319</v>
      </c>
      <c r="B6320" s="2">
        <v>-1276</v>
      </c>
      <c r="C6320" s="3">
        <v>3.1532</v>
      </c>
      <c r="D6320" s="2">
        <v>2240.6945000000001</v>
      </c>
      <c r="E6320" s="4">
        <v>7290.3844166666668</v>
      </c>
      <c r="F6320">
        <f t="shared" si="196"/>
        <v>86.68027596574936</v>
      </c>
      <c r="G6320">
        <f t="shared" si="197"/>
        <v>87.600567242842331</v>
      </c>
    </row>
    <row r="6321" spans="1:7" x14ac:dyDescent="0.3">
      <c r="A6321" s="1">
        <v>6320</v>
      </c>
      <c r="B6321" s="2">
        <v>-1274.5</v>
      </c>
      <c r="C6321" s="3">
        <v>3.1528999999999998</v>
      </c>
      <c r="D6321" s="2">
        <v>2241.0488333333333</v>
      </c>
      <c r="E6321" s="4">
        <v>7291.5016388888889</v>
      </c>
      <c r="F6321">
        <f t="shared" si="196"/>
        <v>86.693983194073965</v>
      </c>
      <c r="G6321">
        <f t="shared" si="197"/>
        <v>87.613991679032438</v>
      </c>
    </row>
    <row r="6322" spans="1:7" x14ac:dyDescent="0.3">
      <c r="A6322" s="1">
        <v>6321</v>
      </c>
      <c r="B6322" s="2">
        <v>-1276</v>
      </c>
      <c r="C6322" s="3">
        <v>3.1532</v>
      </c>
      <c r="D6322" s="2">
        <v>2241.4034444444446</v>
      </c>
      <c r="E6322" s="4">
        <v>7292.6198055555551</v>
      </c>
      <c r="F6322">
        <f t="shared" si="196"/>
        <v>86.707701168109082</v>
      </c>
      <c r="G6322">
        <f t="shared" si="197"/>
        <v>87.627427463577362</v>
      </c>
    </row>
    <row r="6323" spans="1:7" x14ac:dyDescent="0.3">
      <c r="A6323" s="1">
        <v>6322</v>
      </c>
      <c r="B6323" s="2">
        <v>-1276.7</v>
      </c>
      <c r="C6323" s="3">
        <v>3.1537999999999999</v>
      </c>
      <c r="D6323" s="2">
        <v>2241.7581111111112</v>
      </c>
      <c r="E6323" s="4">
        <v>7293.7381111111108</v>
      </c>
      <c r="F6323">
        <f t="shared" si="196"/>
        <v>86.721421291286305</v>
      </c>
      <c r="G6323">
        <f t="shared" si="197"/>
        <v>87.640864916998012</v>
      </c>
    </row>
    <row r="6324" spans="1:7" x14ac:dyDescent="0.3">
      <c r="A6324" s="1">
        <v>6323</v>
      </c>
      <c r="B6324" s="2">
        <v>-1276.7</v>
      </c>
      <c r="C6324" s="3">
        <v>3.1524999999999999</v>
      </c>
      <c r="D6324" s="2">
        <v>2242.1127499999998</v>
      </c>
      <c r="E6324" s="4">
        <v>7294.8562222222226</v>
      </c>
      <c r="F6324">
        <f t="shared" si="196"/>
        <v>86.735140339892453</v>
      </c>
      <c r="G6324">
        <f t="shared" si="197"/>
        <v>87.654300033992655</v>
      </c>
    </row>
    <row r="6325" spans="1:7" x14ac:dyDescent="0.3">
      <c r="A6325" s="1">
        <v>6324</v>
      </c>
      <c r="B6325" s="2">
        <v>-1276.7</v>
      </c>
      <c r="C6325" s="3">
        <v>3.1532</v>
      </c>
      <c r="D6325" s="2">
        <v>2242.4671944444444</v>
      </c>
      <c r="E6325" s="4">
        <v>7295.9738888888887</v>
      </c>
      <c r="F6325">
        <f t="shared" si="196"/>
        <v>86.748851866501283</v>
      </c>
      <c r="G6325">
        <f t="shared" si="197"/>
        <v>87.667729810585044</v>
      </c>
    </row>
    <row r="6326" spans="1:7" x14ac:dyDescent="0.3">
      <c r="A6326" s="1">
        <v>6325</v>
      </c>
      <c r="B6326" s="2">
        <v>-1276.7</v>
      </c>
      <c r="C6326" s="3">
        <v>3.1528999999999998</v>
      </c>
      <c r="D6326" s="2">
        <v>2242.8216944444443</v>
      </c>
      <c r="E6326" s="4">
        <v>7297.0915833333329</v>
      </c>
      <c r="F6326">
        <f t="shared" si="196"/>
        <v>86.76256554225219</v>
      </c>
      <c r="G6326">
        <f t="shared" si="197"/>
        <v>87.681159920952553</v>
      </c>
    </row>
    <row r="6327" spans="1:7" x14ac:dyDescent="0.3">
      <c r="A6327" s="1">
        <v>6326</v>
      </c>
      <c r="B6327" s="2">
        <v>-1276</v>
      </c>
      <c r="C6327" s="3">
        <v>3.1532</v>
      </c>
      <c r="D6327" s="2">
        <v>2243.1761944444443</v>
      </c>
      <c r="E6327" s="4">
        <v>7298.2093055555551</v>
      </c>
      <c r="F6327">
        <f t="shared" si="196"/>
        <v>86.776279218003111</v>
      </c>
      <c r="G6327">
        <f t="shared" si="197"/>
        <v>87.694590365095209</v>
      </c>
    </row>
    <row r="6328" spans="1:7" x14ac:dyDescent="0.3">
      <c r="A6328" s="1">
        <v>6327</v>
      </c>
      <c r="B6328" s="2">
        <v>-1276.7</v>
      </c>
      <c r="C6328" s="3">
        <v>3.1524999999999999</v>
      </c>
      <c r="D6328" s="2">
        <v>2243.530888888889</v>
      </c>
      <c r="E6328" s="4">
        <v>7299.327666666667</v>
      </c>
      <c r="F6328">
        <f t="shared" si="196"/>
        <v>86.790000415751393</v>
      </c>
      <c r="G6328">
        <f t="shared" si="197"/>
        <v>87.708028486066141</v>
      </c>
    </row>
    <row r="6329" spans="1:7" x14ac:dyDescent="0.3">
      <c r="A6329" s="1">
        <v>6328</v>
      </c>
      <c r="B6329" s="2">
        <v>-1276.7</v>
      </c>
      <c r="C6329" s="3">
        <v>3.1528999999999998</v>
      </c>
      <c r="D6329" s="2">
        <v>2243.8854444444446</v>
      </c>
      <c r="E6329" s="4">
        <v>7300.4453888888893</v>
      </c>
      <c r="F6329">
        <f t="shared" si="196"/>
        <v>86.803716240644405</v>
      </c>
      <c r="G6329">
        <f t="shared" si="197"/>
        <v>87.721458930208811</v>
      </c>
    </row>
    <row r="6330" spans="1:7" x14ac:dyDescent="0.3">
      <c r="A6330" s="1">
        <v>6329</v>
      </c>
      <c r="B6330" s="2">
        <v>-1275.2</v>
      </c>
      <c r="C6330" s="3">
        <v>3.1524999999999999</v>
      </c>
      <c r="D6330" s="2">
        <v>2244.2400833333331</v>
      </c>
      <c r="E6330" s="4">
        <v>7301.5635277777774</v>
      </c>
      <c r="F6330">
        <f t="shared" si="196"/>
        <v>86.817435289250568</v>
      </c>
      <c r="G6330">
        <f t="shared" si="197"/>
        <v>87.734894380978588</v>
      </c>
    </row>
    <row r="6331" spans="1:7" x14ac:dyDescent="0.3">
      <c r="A6331" s="1">
        <v>6330</v>
      </c>
      <c r="B6331" s="2">
        <v>-1276.7</v>
      </c>
      <c r="C6331" s="3">
        <v>3.1532</v>
      </c>
      <c r="D6331" s="2">
        <v>2244.5947222222221</v>
      </c>
      <c r="E6331" s="4">
        <v>7302.6814444444444</v>
      </c>
      <c r="F6331">
        <f t="shared" si="196"/>
        <v>86.831154337856731</v>
      </c>
      <c r="G6331">
        <f t="shared" si="197"/>
        <v>87.748327161547252</v>
      </c>
    </row>
    <row r="6332" spans="1:7" x14ac:dyDescent="0.3">
      <c r="A6332" s="1">
        <v>6331</v>
      </c>
      <c r="B6332" s="2">
        <v>-1279</v>
      </c>
      <c r="C6332" s="3">
        <v>3.1522000000000001</v>
      </c>
      <c r="D6332" s="2">
        <v>2244.9493611111111</v>
      </c>
      <c r="E6332" s="4">
        <v>7303.7994166666667</v>
      </c>
      <c r="F6332">
        <f t="shared" si="196"/>
        <v>86.844873386462908</v>
      </c>
      <c r="G6332">
        <f t="shared" si="197"/>
        <v>87.761760609666197</v>
      </c>
    </row>
    <row r="6333" spans="1:7" x14ac:dyDescent="0.3">
      <c r="A6333" s="1">
        <v>6332</v>
      </c>
      <c r="B6333" s="2">
        <v>-1276</v>
      </c>
      <c r="C6333" s="3">
        <v>3.1528999999999998</v>
      </c>
      <c r="D6333" s="2">
        <v>2245.303972222222</v>
      </c>
      <c r="E6333" s="4">
        <v>7304.9173333333338</v>
      </c>
      <c r="F6333">
        <f t="shared" si="196"/>
        <v>86.858591360498011</v>
      </c>
      <c r="G6333">
        <f t="shared" si="197"/>
        <v>87.775193390234847</v>
      </c>
    </row>
    <row r="6334" spans="1:7" x14ac:dyDescent="0.3">
      <c r="A6334" s="1">
        <v>6333</v>
      </c>
      <c r="B6334" s="2">
        <v>-1276.7</v>
      </c>
      <c r="C6334" s="3">
        <v>3.1532</v>
      </c>
      <c r="D6334" s="2">
        <v>2245.658611111111</v>
      </c>
      <c r="E6334" s="4">
        <v>7306.0353055555552</v>
      </c>
      <c r="F6334">
        <f t="shared" si="196"/>
        <v>86.872310409104188</v>
      </c>
      <c r="G6334">
        <f t="shared" si="197"/>
        <v>87.788626838353778</v>
      </c>
    </row>
    <row r="6335" spans="1:7" x14ac:dyDescent="0.3">
      <c r="A6335" s="1">
        <v>6334</v>
      </c>
      <c r="B6335" s="2">
        <v>-1276.7</v>
      </c>
      <c r="C6335" s="3">
        <v>3.1522000000000001</v>
      </c>
      <c r="D6335" s="2">
        <v>2246.0131666666666</v>
      </c>
      <c r="E6335" s="4">
        <v>7307.1530000000002</v>
      </c>
      <c r="F6335">
        <f t="shared" si="196"/>
        <v>86.8860262339972</v>
      </c>
      <c r="G6335">
        <f t="shared" si="197"/>
        <v>87.802056948721301</v>
      </c>
    </row>
    <row r="6336" spans="1:7" x14ac:dyDescent="0.3">
      <c r="A6336" s="1">
        <v>6335</v>
      </c>
      <c r="B6336" s="2">
        <v>-1275.2</v>
      </c>
      <c r="C6336" s="3">
        <v>3.1522000000000001</v>
      </c>
      <c r="D6336" s="2">
        <v>2246.3677499999999</v>
      </c>
      <c r="E6336" s="4">
        <v>7308.2707222222225</v>
      </c>
      <c r="F6336">
        <f t="shared" si="196"/>
        <v>86.899743133461271</v>
      </c>
      <c r="G6336">
        <f t="shared" si="197"/>
        <v>87.815487392863972</v>
      </c>
    </row>
    <row r="6337" spans="1:7" x14ac:dyDescent="0.3">
      <c r="A6337" s="1">
        <v>6336</v>
      </c>
      <c r="B6337" s="2">
        <v>-1276.7</v>
      </c>
      <c r="C6337" s="3">
        <v>3.1524999999999999</v>
      </c>
      <c r="D6337" s="2">
        <v>2246.7224444444446</v>
      </c>
      <c r="E6337" s="4">
        <v>7309.3888888888887</v>
      </c>
      <c r="F6337">
        <f t="shared" si="196"/>
        <v>86.913464331209553</v>
      </c>
      <c r="G6337">
        <f t="shared" si="197"/>
        <v>87.828923177408896</v>
      </c>
    </row>
    <row r="6338" spans="1:7" x14ac:dyDescent="0.3">
      <c r="A6338" s="1">
        <v>6337</v>
      </c>
      <c r="B6338" s="2">
        <v>-1276.7</v>
      </c>
      <c r="C6338" s="3">
        <v>3.1528999999999998</v>
      </c>
      <c r="D6338" s="2">
        <v>2247.0769444444445</v>
      </c>
      <c r="E6338" s="4">
        <v>7310.506638888889</v>
      </c>
      <c r="F6338">
        <f t="shared" si="196"/>
        <v>86.927178006960474</v>
      </c>
      <c r="G6338">
        <f t="shared" si="197"/>
        <v>87.842353955326715</v>
      </c>
    </row>
    <row r="6339" spans="1:7" x14ac:dyDescent="0.3">
      <c r="A6339" s="1">
        <v>6338</v>
      </c>
      <c r="B6339" s="2">
        <v>-1276.7</v>
      </c>
      <c r="C6339" s="3">
        <v>3.1522000000000001</v>
      </c>
      <c r="D6339" s="2">
        <v>2247.4315277777778</v>
      </c>
      <c r="E6339" s="4">
        <v>7311.6244999999999</v>
      </c>
      <c r="F6339">
        <f t="shared" ref="F6339:F6402" si="198">(D6339/2585.01080555556)*100</f>
        <v>86.940894906424532</v>
      </c>
      <c r="G6339">
        <f t="shared" ref="G6339:G6402" si="199">(E6339/8322.30275)*100</f>
        <v>87.855786068345083</v>
      </c>
    </row>
    <row r="6340" spans="1:7" x14ac:dyDescent="0.3">
      <c r="A6340" s="1">
        <v>6339</v>
      </c>
      <c r="B6340" s="2">
        <v>-1276.7</v>
      </c>
      <c r="C6340" s="3">
        <v>3.1513</v>
      </c>
      <c r="D6340" s="2">
        <v>2247.7861388888887</v>
      </c>
      <c r="E6340" s="4">
        <v>7312.7423333333336</v>
      </c>
      <c r="F6340">
        <f t="shared" si="198"/>
        <v>86.954612880459635</v>
      </c>
      <c r="G6340">
        <f t="shared" si="199"/>
        <v>87.869217847588317</v>
      </c>
    </row>
    <row r="6341" spans="1:7" x14ac:dyDescent="0.3">
      <c r="A6341" s="1">
        <v>6340</v>
      </c>
      <c r="B6341" s="2">
        <v>-1276.7</v>
      </c>
      <c r="C6341" s="3">
        <v>3.1524999999999999</v>
      </c>
      <c r="D6341" s="2">
        <v>2248.14075</v>
      </c>
      <c r="E6341" s="4">
        <v>7313.8602777777778</v>
      </c>
      <c r="F6341">
        <f t="shared" si="198"/>
        <v>86.968330854494766</v>
      </c>
      <c r="G6341">
        <f t="shared" si="199"/>
        <v>87.882650961932114</v>
      </c>
    </row>
    <row r="6342" spans="1:7" x14ac:dyDescent="0.3">
      <c r="A6342" s="1">
        <v>6341</v>
      </c>
      <c r="B6342" s="2">
        <v>-1276.7</v>
      </c>
      <c r="C6342" s="3">
        <v>3.1522000000000001</v>
      </c>
      <c r="D6342" s="2">
        <v>2248.4953055555557</v>
      </c>
      <c r="E6342" s="4">
        <v>7314.9779166666667</v>
      </c>
      <c r="F6342">
        <f t="shared" si="198"/>
        <v>86.982046679387793</v>
      </c>
      <c r="G6342">
        <f t="shared" si="199"/>
        <v>87.896080404749341</v>
      </c>
    </row>
    <row r="6343" spans="1:7" x14ac:dyDescent="0.3">
      <c r="A6343" s="1">
        <v>6342</v>
      </c>
      <c r="B6343" s="2">
        <v>-1274.5</v>
      </c>
      <c r="C6343" s="3">
        <v>3.1518999999999999</v>
      </c>
      <c r="D6343" s="2">
        <v>2248.8499444444446</v>
      </c>
      <c r="E6343" s="4">
        <v>7316.0958333333338</v>
      </c>
      <c r="F6343">
        <f t="shared" si="198"/>
        <v>86.995765727993955</v>
      </c>
      <c r="G6343">
        <f t="shared" si="199"/>
        <v>87.909513185318005</v>
      </c>
    </row>
    <row r="6344" spans="1:7" x14ac:dyDescent="0.3">
      <c r="A6344" s="1">
        <v>6343</v>
      </c>
      <c r="B6344" s="2">
        <v>-1276.7</v>
      </c>
      <c r="C6344" s="3">
        <v>3.1522000000000001</v>
      </c>
      <c r="D6344" s="2">
        <v>2249.2044999999998</v>
      </c>
      <c r="E6344" s="4">
        <v>7317.2134722222227</v>
      </c>
      <c r="F6344">
        <f t="shared" si="198"/>
        <v>87.009481552886953</v>
      </c>
      <c r="G6344">
        <f t="shared" si="199"/>
        <v>87.922942628135246</v>
      </c>
    </row>
    <row r="6345" spans="1:7" x14ac:dyDescent="0.3">
      <c r="A6345" s="1">
        <v>6344</v>
      </c>
      <c r="B6345" s="2">
        <v>-1277.5</v>
      </c>
      <c r="C6345" s="3">
        <v>3.1513</v>
      </c>
      <c r="D6345" s="2">
        <v>2249.5592222222222</v>
      </c>
      <c r="E6345" s="4">
        <v>7318.3317500000003</v>
      </c>
      <c r="F6345">
        <f t="shared" si="198"/>
        <v>87.023203825206281</v>
      </c>
      <c r="G6345">
        <f t="shared" si="199"/>
        <v>87.936379747780734</v>
      </c>
    </row>
    <row r="6346" spans="1:7" x14ac:dyDescent="0.3">
      <c r="A6346" s="1">
        <v>6345</v>
      </c>
      <c r="B6346" s="2">
        <v>-1277.5</v>
      </c>
      <c r="C6346" s="3">
        <v>3.1522000000000001</v>
      </c>
      <c r="D6346" s="2">
        <v>2249.9136944444444</v>
      </c>
      <c r="E6346" s="4">
        <v>7319.449083333333</v>
      </c>
      <c r="F6346">
        <f t="shared" si="198"/>
        <v>87.036916426386156</v>
      </c>
      <c r="G6346">
        <f t="shared" si="199"/>
        <v>87.949805519071418</v>
      </c>
    </row>
    <row r="6347" spans="1:7" x14ac:dyDescent="0.3">
      <c r="A6347" s="1">
        <v>6346</v>
      </c>
      <c r="B6347" s="2">
        <v>-1277.5</v>
      </c>
      <c r="C6347" s="3">
        <v>3.1522000000000001</v>
      </c>
      <c r="D6347" s="2">
        <v>2250.2684444444444</v>
      </c>
      <c r="E6347" s="4">
        <v>7320.5674444444448</v>
      </c>
      <c r="F6347">
        <f t="shared" si="198"/>
        <v>87.050639773276529</v>
      </c>
      <c r="G6347">
        <f t="shared" si="199"/>
        <v>87.96324364004235</v>
      </c>
    </row>
    <row r="6348" spans="1:7" x14ac:dyDescent="0.3">
      <c r="A6348" s="1">
        <v>6347</v>
      </c>
      <c r="B6348" s="2">
        <v>-1276.7</v>
      </c>
      <c r="C6348" s="3">
        <v>3.1522000000000001</v>
      </c>
      <c r="D6348" s="2">
        <v>2250.6230555555558</v>
      </c>
      <c r="E6348" s="4">
        <v>7321.6852222222224</v>
      </c>
      <c r="F6348">
        <f t="shared" si="198"/>
        <v>87.064357747311647</v>
      </c>
      <c r="G6348">
        <f t="shared" si="199"/>
        <v>87.976674751735288</v>
      </c>
    </row>
    <row r="6349" spans="1:7" x14ac:dyDescent="0.3">
      <c r="A6349" s="1">
        <v>6348</v>
      </c>
      <c r="B6349" s="2">
        <v>-1277.5</v>
      </c>
      <c r="C6349" s="3">
        <v>3.1528999999999998</v>
      </c>
      <c r="D6349" s="2">
        <v>2250.9775555555557</v>
      </c>
      <c r="E6349" s="4">
        <v>7322.8026944444446</v>
      </c>
      <c r="F6349">
        <f t="shared" si="198"/>
        <v>87.078071423062568</v>
      </c>
      <c r="G6349">
        <f t="shared" si="199"/>
        <v>87.990102191901684</v>
      </c>
    </row>
    <row r="6350" spans="1:7" x14ac:dyDescent="0.3">
      <c r="A6350" s="1">
        <v>6349</v>
      </c>
      <c r="B6350" s="2">
        <v>-1275.2</v>
      </c>
      <c r="C6350" s="3">
        <v>3.1528999999999998</v>
      </c>
      <c r="D6350" s="2">
        <v>2251.3320833333332</v>
      </c>
      <c r="E6350" s="4">
        <v>7323.9202777777782</v>
      </c>
      <c r="F6350">
        <f t="shared" si="198"/>
        <v>87.09178617338452</v>
      </c>
      <c r="G6350">
        <f t="shared" si="199"/>
        <v>88.003530967168643</v>
      </c>
    </row>
    <row r="6351" spans="1:7" x14ac:dyDescent="0.3">
      <c r="A6351" s="1">
        <v>6350</v>
      </c>
      <c r="B6351" s="2">
        <v>-1276.7</v>
      </c>
      <c r="C6351" s="3">
        <v>3.1522000000000001</v>
      </c>
      <c r="D6351" s="2">
        <v>2251.6866388888889</v>
      </c>
      <c r="E6351" s="4">
        <v>7325.037888888889</v>
      </c>
      <c r="F6351">
        <f t="shared" si="198"/>
        <v>87.105501998277546</v>
      </c>
      <c r="G6351">
        <f t="shared" si="199"/>
        <v>88.016960076210736</v>
      </c>
    </row>
    <row r="6352" spans="1:7" x14ac:dyDescent="0.3">
      <c r="A6352" s="1">
        <v>6351</v>
      </c>
      <c r="B6352" s="2">
        <v>-1276</v>
      </c>
      <c r="C6352" s="3">
        <v>3.1522000000000001</v>
      </c>
      <c r="D6352" s="2">
        <v>2252.0412777777779</v>
      </c>
      <c r="E6352" s="4">
        <v>7326.1556111111113</v>
      </c>
      <c r="F6352">
        <f t="shared" si="198"/>
        <v>87.119221046883709</v>
      </c>
      <c r="G6352">
        <f t="shared" si="199"/>
        <v>88.030390520353407</v>
      </c>
    </row>
    <row r="6353" spans="1:7" x14ac:dyDescent="0.3">
      <c r="A6353" s="1">
        <v>6352</v>
      </c>
      <c r="B6353" s="2">
        <v>-1277.5</v>
      </c>
      <c r="C6353" s="3">
        <v>3.1518999999999999</v>
      </c>
      <c r="D6353" s="2">
        <v>2252.3958333333335</v>
      </c>
      <c r="E6353" s="4">
        <v>7327.2733333333335</v>
      </c>
      <c r="F6353">
        <f t="shared" si="198"/>
        <v>87.132936871776735</v>
      </c>
      <c r="G6353">
        <f t="shared" si="199"/>
        <v>88.043820964496064</v>
      </c>
    </row>
    <row r="6354" spans="1:7" x14ac:dyDescent="0.3">
      <c r="A6354" s="1">
        <v>6353</v>
      </c>
      <c r="B6354" s="2">
        <v>-1276.7</v>
      </c>
      <c r="C6354" s="3">
        <v>3.1509999999999998</v>
      </c>
      <c r="D6354" s="2">
        <v>2252.7504444444444</v>
      </c>
      <c r="E6354" s="4">
        <v>7328.3910277777777</v>
      </c>
      <c r="F6354">
        <f t="shared" si="198"/>
        <v>87.146654845811838</v>
      </c>
      <c r="G6354">
        <f t="shared" si="199"/>
        <v>88.057251074863586</v>
      </c>
    </row>
    <row r="6355" spans="1:7" x14ac:dyDescent="0.3">
      <c r="A6355" s="1">
        <v>6354</v>
      </c>
      <c r="B6355" s="2">
        <v>-1276</v>
      </c>
      <c r="C6355" s="3">
        <v>3.1522000000000001</v>
      </c>
      <c r="D6355" s="2">
        <v>2253.1050833333334</v>
      </c>
      <c r="E6355" s="4">
        <v>7329.5088888888886</v>
      </c>
      <c r="F6355">
        <f t="shared" si="198"/>
        <v>87.160373894418015</v>
      </c>
      <c r="G6355">
        <f t="shared" si="199"/>
        <v>88.070683187881954</v>
      </c>
    </row>
    <row r="6356" spans="1:7" x14ac:dyDescent="0.3">
      <c r="A6356" s="1">
        <v>6355</v>
      </c>
      <c r="B6356" s="2">
        <v>-1277.5</v>
      </c>
      <c r="C6356" s="3">
        <v>3.1509999999999998</v>
      </c>
      <c r="D6356" s="2">
        <v>2253.45975</v>
      </c>
      <c r="E6356" s="4">
        <v>7330.6268055555556</v>
      </c>
      <c r="F6356">
        <f t="shared" si="198"/>
        <v>87.174094017595237</v>
      </c>
      <c r="G6356">
        <f t="shared" si="199"/>
        <v>88.084115968450618</v>
      </c>
    </row>
    <row r="6357" spans="1:7" x14ac:dyDescent="0.3">
      <c r="A6357" s="1">
        <v>6356</v>
      </c>
      <c r="B6357" s="2">
        <v>-1277.5</v>
      </c>
      <c r="C6357" s="3">
        <v>3.1524999999999999</v>
      </c>
      <c r="D6357" s="2">
        <v>2253.8144444444442</v>
      </c>
      <c r="E6357" s="4">
        <v>7331.7448055555551</v>
      </c>
      <c r="F6357">
        <f t="shared" si="198"/>
        <v>87.187815215343505</v>
      </c>
      <c r="G6357">
        <f t="shared" si="199"/>
        <v>88.097549750344697</v>
      </c>
    </row>
    <row r="6358" spans="1:7" x14ac:dyDescent="0.3">
      <c r="A6358" s="1">
        <v>6357</v>
      </c>
      <c r="B6358" s="2">
        <v>-1276.7</v>
      </c>
      <c r="C6358" s="3">
        <v>3.1518999999999999</v>
      </c>
      <c r="D6358" s="2">
        <v>2254.1691944444447</v>
      </c>
      <c r="E6358" s="4">
        <v>7332.8629444444441</v>
      </c>
      <c r="F6358">
        <f t="shared" si="198"/>
        <v>87.201538562233878</v>
      </c>
      <c r="G6358">
        <f t="shared" si="199"/>
        <v>88.110985201114474</v>
      </c>
    </row>
    <row r="6359" spans="1:7" x14ac:dyDescent="0.3">
      <c r="A6359" s="1">
        <v>6358</v>
      </c>
      <c r="B6359" s="2">
        <v>-1276</v>
      </c>
      <c r="C6359" s="3">
        <v>3.1513</v>
      </c>
      <c r="D6359" s="2">
        <v>2254.5237499999998</v>
      </c>
      <c r="E6359" s="4">
        <v>7333.9803611111111</v>
      </c>
      <c r="F6359">
        <f t="shared" si="198"/>
        <v>87.21525438712689</v>
      </c>
      <c r="G6359">
        <f t="shared" si="199"/>
        <v>88.124411973730588</v>
      </c>
    </row>
    <row r="6360" spans="1:7" x14ac:dyDescent="0.3">
      <c r="A6360" s="1">
        <v>6359</v>
      </c>
      <c r="B6360" s="2">
        <v>-1276.7</v>
      </c>
      <c r="C6360" s="3">
        <v>3.1509999999999998</v>
      </c>
      <c r="D6360" s="2">
        <v>2254.8783333333336</v>
      </c>
      <c r="E6360" s="4">
        <v>7335.098</v>
      </c>
      <c r="F6360">
        <f t="shared" si="198"/>
        <v>87.228971286590976</v>
      </c>
      <c r="G6360">
        <f t="shared" si="199"/>
        <v>88.137841416547829</v>
      </c>
    </row>
    <row r="6361" spans="1:7" x14ac:dyDescent="0.3">
      <c r="A6361" s="1">
        <v>6360</v>
      </c>
      <c r="B6361" s="2">
        <v>-1273.8</v>
      </c>
      <c r="C6361" s="3">
        <v>3.1509999999999998</v>
      </c>
      <c r="D6361" s="2">
        <v>2255.2329166666668</v>
      </c>
      <c r="E6361" s="4">
        <v>7336.2154166666669</v>
      </c>
      <c r="F6361">
        <f t="shared" si="198"/>
        <v>87.242688186055034</v>
      </c>
      <c r="G6361">
        <f t="shared" si="199"/>
        <v>88.151268189163943</v>
      </c>
    </row>
    <row r="6362" spans="1:7" x14ac:dyDescent="0.3">
      <c r="A6362" s="1">
        <v>6361</v>
      </c>
      <c r="B6362" s="2">
        <v>-1276.7</v>
      </c>
      <c r="C6362" s="3">
        <v>3.1518999999999999</v>
      </c>
      <c r="D6362" s="2">
        <v>2255.5874444444444</v>
      </c>
      <c r="E6362" s="4">
        <v>7337.3329166666663</v>
      </c>
      <c r="F6362">
        <f t="shared" si="198"/>
        <v>87.256402936377</v>
      </c>
      <c r="G6362">
        <f t="shared" si="199"/>
        <v>88.164695963105473</v>
      </c>
    </row>
    <row r="6363" spans="1:7" x14ac:dyDescent="0.3">
      <c r="A6363" s="1">
        <v>6362</v>
      </c>
      <c r="B6363" s="2">
        <v>-1276.7</v>
      </c>
      <c r="C6363" s="3">
        <v>3.1522000000000001</v>
      </c>
      <c r="D6363" s="2">
        <v>2255.941888888889</v>
      </c>
      <c r="E6363" s="4">
        <v>7338.4501111111113</v>
      </c>
      <c r="F6363">
        <f t="shared" si="198"/>
        <v>87.270114462985816</v>
      </c>
      <c r="G6363">
        <f t="shared" si="199"/>
        <v>88.17812006552046</v>
      </c>
    </row>
    <row r="6364" spans="1:7" x14ac:dyDescent="0.3">
      <c r="A6364" s="1">
        <v>6363</v>
      </c>
      <c r="B6364" s="2">
        <v>-1276.7</v>
      </c>
      <c r="C6364" s="3">
        <v>3.1522000000000001</v>
      </c>
      <c r="D6364" s="2">
        <v>2256.2963333333332</v>
      </c>
      <c r="E6364" s="4">
        <v>7339.567222222222</v>
      </c>
      <c r="F6364">
        <f t="shared" si="198"/>
        <v>87.283825989594618</v>
      </c>
      <c r="G6364">
        <f t="shared" si="199"/>
        <v>88.191543166610003</v>
      </c>
    </row>
    <row r="6365" spans="1:7" x14ac:dyDescent="0.3">
      <c r="A6365" s="1">
        <v>6364</v>
      </c>
      <c r="B6365" s="2">
        <v>-1276.7</v>
      </c>
      <c r="C6365" s="3">
        <v>3.1522000000000001</v>
      </c>
      <c r="D6365" s="2">
        <v>2256.6509444444446</v>
      </c>
      <c r="E6365" s="4">
        <v>7340.6848333333337</v>
      </c>
      <c r="F6365">
        <f t="shared" si="198"/>
        <v>87.297543963629749</v>
      </c>
      <c r="G6365">
        <f t="shared" si="199"/>
        <v>88.204972275652111</v>
      </c>
    </row>
    <row r="6366" spans="1:7" x14ac:dyDescent="0.3">
      <c r="A6366" s="1">
        <v>6365</v>
      </c>
      <c r="B6366" s="2">
        <v>-1275.2</v>
      </c>
      <c r="C6366" s="3">
        <v>3.1522000000000001</v>
      </c>
      <c r="D6366" s="2">
        <v>2257.0053888888888</v>
      </c>
      <c r="E6366" s="4">
        <v>7341.8019444444444</v>
      </c>
      <c r="F6366">
        <f t="shared" si="198"/>
        <v>87.311255490238551</v>
      </c>
      <c r="G6366">
        <f t="shared" si="199"/>
        <v>88.218395376741654</v>
      </c>
    </row>
    <row r="6367" spans="1:7" x14ac:dyDescent="0.3">
      <c r="A6367" s="1">
        <v>6366</v>
      </c>
      <c r="B6367" s="2">
        <v>-1276.7</v>
      </c>
      <c r="C6367" s="3">
        <v>3.1516000000000002</v>
      </c>
      <c r="D6367" s="2">
        <v>2257.3599444444444</v>
      </c>
      <c r="E6367" s="4">
        <v>7342.9194166666666</v>
      </c>
      <c r="F6367">
        <f t="shared" si="198"/>
        <v>87.324971315131577</v>
      </c>
      <c r="G6367">
        <f t="shared" si="199"/>
        <v>88.23182281690805</v>
      </c>
    </row>
    <row r="6368" spans="1:7" x14ac:dyDescent="0.3">
      <c r="A6368" s="1">
        <v>6367</v>
      </c>
      <c r="B6368" s="2">
        <v>-1276.7</v>
      </c>
      <c r="C6368" s="3">
        <v>3.1516000000000002</v>
      </c>
      <c r="D6368" s="2">
        <v>2257.7146388888891</v>
      </c>
      <c r="E6368" s="4">
        <v>7344.0373333333337</v>
      </c>
      <c r="F6368">
        <f t="shared" si="198"/>
        <v>87.338692512879845</v>
      </c>
      <c r="G6368">
        <f t="shared" si="199"/>
        <v>88.245255597476714</v>
      </c>
    </row>
    <row r="6369" spans="1:7" x14ac:dyDescent="0.3">
      <c r="A6369" s="1">
        <v>6368</v>
      </c>
      <c r="B6369" s="2">
        <v>-1275.2</v>
      </c>
      <c r="C6369" s="3">
        <v>3.1522000000000001</v>
      </c>
      <c r="D6369" s="2">
        <v>2258.0693055555557</v>
      </c>
      <c r="E6369" s="4">
        <v>7345.1550833333331</v>
      </c>
      <c r="F6369">
        <f t="shared" si="198"/>
        <v>87.352412636057068</v>
      </c>
      <c r="G6369">
        <f t="shared" si="199"/>
        <v>88.258686375394518</v>
      </c>
    </row>
    <row r="6370" spans="1:7" x14ac:dyDescent="0.3">
      <c r="A6370" s="1">
        <v>6369</v>
      </c>
      <c r="B6370" s="2">
        <v>-1276</v>
      </c>
      <c r="C6370" s="3">
        <v>3.1509999999999998</v>
      </c>
      <c r="D6370" s="2">
        <v>2258.4236666666666</v>
      </c>
      <c r="E6370" s="4">
        <v>7346.2718611111113</v>
      </c>
      <c r="F6370">
        <f t="shared" si="198"/>
        <v>87.366120938952719</v>
      </c>
      <c r="G6370">
        <f t="shared" si="199"/>
        <v>88.272105471182371</v>
      </c>
    </row>
    <row r="6371" spans="1:7" x14ac:dyDescent="0.3">
      <c r="A6371" s="1">
        <v>6370</v>
      </c>
      <c r="B6371" s="2">
        <v>-1277.5</v>
      </c>
      <c r="C6371" s="3">
        <v>3.1516000000000002</v>
      </c>
      <c r="D6371" s="2">
        <v>2258.7783055555556</v>
      </c>
      <c r="E6371" s="4">
        <v>7347.3895000000002</v>
      </c>
      <c r="F6371">
        <f t="shared" si="198"/>
        <v>87.379839987558896</v>
      </c>
      <c r="G6371">
        <f t="shared" si="199"/>
        <v>88.285534913999612</v>
      </c>
    </row>
    <row r="6372" spans="1:7" x14ac:dyDescent="0.3">
      <c r="A6372" s="1">
        <v>6371</v>
      </c>
      <c r="B6372" s="2">
        <v>-1276.7</v>
      </c>
      <c r="C6372" s="3">
        <v>3.1516000000000002</v>
      </c>
      <c r="D6372" s="2">
        <v>2259.1329166666665</v>
      </c>
      <c r="E6372" s="4">
        <v>7348.5069444444443</v>
      </c>
      <c r="F6372">
        <f t="shared" si="198"/>
        <v>87.393557961593999</v>
      </c>
      <c r="G6372">
        <f t="shared" si="199"/>
        <v>88.29896202039086</v>
      </c>
    </row>
    <row r="6373" spans="1:7" x14ac:dyDescent="0.3">
      <c r="A6373" s="1">
        <v>6372</v>
      </c>
      <c r="B6373" s="2">
        <v>-1277.5</v>
      </c>
      <c r="C6373" s="3">
        <v>3.1516000000000002</v>
      </c>
      <c r="D6373" s="2">
        <v>2259.4874722222221</v>
      </c>
      <c r="E6373" s="4">
        <v>7349.6243055555551</v>
      </c>
      <c r="F6373">
        <f t="shared" si="198"/>
        <v>87.407273786487011</v>
      </c>
      <c r="G6373">
        <f t="shared" si="199"/>
        <v>88.312388125456678</v>
      </c>
    </row>
    <row r="6374" spans="1:7" x14ac:dyDescent="0.3">
      <c r="A6374" s="1">
        <v>6373</v>
      </c>
      <c r="B6374" s="2">
        <v>-1277.5</v>
      </c>
      <c r="C6374" s="3">
        <v>3.1518999999999999</v>
      </c>
      <c r="D6374" s="2">
        <v>2259.8419444444444</v>
      </c>
      <c r="E6374" s="4">
        <v>7350.741472222222</v>
      </c>
      <c r="F6374">
        <f t="shared" si="198"/>
        <v>87.420986387666886</v>
      </c>
      <c r="G6374">
        <f t="shared" si="199"/>
        <v>88.325811894096518</v>
      </c>
    </row>
    <row r="6375" spans="1:7" x14ac:dyDescent="0.3">
      <c r="A6375" s="1">
        <v>6374</v>
      </c>
      <c r="B6375" s="2">
        <v>-1276.7</v>
      </c>
      <c r="C6375" s="3">
        <v>3.1507000000000001</v>
      </c>
      <c r="D6375" s="2">
        <v>2260.1966666666667</v>
      </c>
      <c r="E6375" s="4">
        <v>7351.8593333333338</v>
      </c>
      <c r="F6375">
        <f t="shared" si="198"/>
        <v>87.434708659986214</v>
      </c>
      <c r="G6375">
        <f t="shared" si="199"/>
        <v>88.339244007114885</v>
      </c>
    </row>
    <row r="6376" spans="1:7" x14ac:dyDescent="0.3">
      <c r="A6376" s="1">
        <v>6375</v>
      </c>
      <c r="B6376" s="2">
        <v>-1274.5</v>
      </c>
      <c r="C6376" s="3">
        <v>3.1513</v>
      </c>
      <c r="D6376" s="2">
        <v>2260.5513055555557</v>
      </c>
      <c r="E6376" s="4">
        <v>7352.9769722222218</v>
      </c>
      <c r="F6376">
        <f t="shared" si="198"/>
        <v>87.448427708592376</v>
      </c>
      <c r="G6376">
        <f t="shared" si="199"/>
        <v>88.352673449932126</v>
      </c>
    </row>
    <row r="6377" spans="1:7" x14ac:dyDescent="0.3">
      <c r="A6377" s="1">
        <v>6376</v>
      </c>
      <c r="B6377" s="2">
        <v>-1277.5</v>
      </c>
      <c r="C6377" s="3">
        <v>3.1513</v>
      </c>
      <c r="D6377" s="2">
        <v>2260.9059444444442</v>
      </c>
      <c r="E6377" s="4">
        <v>7354.0945555555554</v>
      </c>
      <c r="F6377">
        <f t="shared" si="198"/>
        <v>87.462146757198539</v>
      </c>
      <c r="G6377">
        <f t="shared" si="199"/>
        <v>88.366102225199086</v>
      </c>
    </row>
    <row r="6378" spans="1:7" x14ac:dyDescent="0.3">
      <c r="A6378" s="1">
        <v>6377</v>
      </c>
      <c r="B6378" s="2">
        <v>-1276.7</v>
      </c>
      <c r="C6378" s="3">
        <v>3.1509999999999998</v>
      </c>
      <c r="D6378" s="2">
        <v>2261.2604999999999</v>
      </c>
      <c r="E6378" s="4">
        <v>7355.2117777777776</v>
      </c>
      <c r="F6378">
        <f t="shared" si="198"/>
        <v>87.475862582091551</v>
      </c>
      <c r="G6378">
        <f t="shared" si="199"/>
        <v>88.379526661389207</v>
      </c>
    </row>
    <row r="6379" spans="1:7" x14ac:dyDescent="0.3">
      <c r="A6379" s="1">
        <v>6378</v>
      </c>
      <c r="B6379" s="2">
        <v>-1276</v>
      </c>
      <c r="C6379" s="3">
        <v>3.1518999999999999</v>
      </c>
      <c r="D6379" s="2">
        <v>2261.6151666666665</v>
      </c>
      <c r="E6379" s="4">
        <v>7356.3294444444446</v>
      </c>
      <c r="F6379">
        <f t="shared" si="198"/>
        <v>87.489582705268774</v>
      </c>
      <c r="G6379">
        <f t="shared" si="199"/>
        <v>88.392956437981582</v>
      </c>
    </row>
    <row r="6380" spans="1:7" x14ac:dyDescent="0.3">
      <c r="A6380" s="1">
        <v>6379</v>
      </c>
      <c r="B6380" s="2">
        <v>-1276.7</v>
      </c>
      <c r="C6380" s="3">
        <v>3.1516000000000002</v>
      </c>
      <c r="D6380" s="2">
        <v>2261.9696388888888</v>
      </c>
      <c r="E6380" s="4">
        <v>7357.4466111111115</v>
      </c>
      <c r="F6380">
        <f t="shared" si="198"/>
        <v>87.503295306448649</v>
      </c>
      <c r="G6380">
        <f t="shared" si="199"/>
        <v>88.406380206621421</v>
      </c>
    </row>
    <row r="6381" spans="1:7" x14ac:dyDescent="0.3">
      <c r="A6381" s="1">
        <v>6380</v>
      </c>
      <c r="B6381" s="2">
        <v>-1276.7</v>
      </c>
      <c r="C6381" s="3">
        <v>3.1509999999999998</v>
      </c>
      <c r="D6381" s="2">
        <v>2262.3242777777778</v>
      </c>
      <c r="E6381" s="4">
        <v>7358.5642222222223</v>
      </c>
      <c r="F6381">
        <f t="shared" si="198"/>
        <v>87.517014355054812</v>
      </c>
      <c r="G6381">
        <f t="shared" si="199"/>
        <v>88.419809315663528</v>
      </c>
    </row>
    <row r="6382" spans="1:7" x14ac:dyDescent="0.3">
      <c r="A6382" s="1">
        <v>6381</v>
      </c>
      <c r="B6382" s="2">
        <v>-1274.5</v>
      </c>
      <c r="C6382" s="3">
        <v>3.1509999999999998</v>
      </c>
      <c r="D6382" s="2">
        <v>2262.6788055555558</v>
      </c>
      <c r="E6382" s="4">
        <v>7359.6814722222225</v>
      </c>
      <c r="F6382">
        <f t="shared" si="198"/>
        <v>87.530729105376793</v>
      </c>
      <c r="G6382">
        <f t="shared" si="199"/>
        <v>88.433234085628783</v>
      </c>
    </row>
    <row r="6383" spans="1:7" x14ac:dyDescent="0.3">
      <c r="A6383" s="1">
        <v>6382</v>
      </c>
      <c r="B6383" s="2">
        <v>-1276.7</v>
      </c>
      <c r="C6383" s="3">
        <v>3.1513</v>
      </c>
      <c r="D6383" s="2">
        <v>2263.0334722222224</v>
      </c>
      <c r="E6383" s="4">
        <v>7360.7990277777781</v>
      </c>
      <c r="F6383">
        <f t="shared" si="198"/>
        <v>87.544449228554015</v>
      </c>
      <c r="G6383">
        <f t="shared" si="199"/>
        <v>88.446662527120594</v>
      </c>
    </row>
    <row r="6384" spans="1:7" x14ac:dyDescent="0.3">
      <c r="A6384" s="1">
        <v>6383</v>
      </c>
      <c r="B6384" s="2">
        <v>-1276</v>
      </c>
      <c r="C6384" s="3">
        <v>3.1507000000000001</v>
      </c>
      <c r="D6384" s="2">
        <v>2263.3880277777776</v>
      </c>
      <c r="E6384" s="4">
        <v>7361.9163611111107</v>
      </c>
      <c r="F6384">
        <f t="shared" si="198"/>
        <v>87.558165053447013</v>
      </c>
      <c r="G6384">
        <f t="shared" si="199"/>
        <v>88.460088298411279</v>
      </c>
    </row>
    <row r="6385" spans="1:7" x14ac:dyDescent="0.3">
      <c r="A6385" s="1">
        <v>6384</v>
      </c>
      <c r="B6385" s="2">
        <v>-1275.2</v>
      </c>
      <c r="C6385" s="3">
        <v>3.1509999999999998</v>
      </c>
      <c r="D6385" s="2">
        <v>2263.7426111111113</v>
      </c>
      <c r="E6385" s="4">
        <v>7363.0336944444443</v>
      </c>
      <c r="F6385">
        <f t="shared" si="198"/>
        <v>87.571881952911085</v>
      </c>
      <c r="G6385">
        <f t="shared" si="199"/>
        <v>88.473514069701963</v>
      </c>
    </row>
    <row r="6386" spans="1:7" x14ac:dyDescent="0.3">
      <c r="A6386" s="1">
        <v>6385</v>
      </c>
      <c r="B6386" s="2">
        <v>-1277.5</v>
      </c>
      <c r="C6386" s="3">
        <v>3.1516000000000002</v>
      </c>
      <c r="D6386" s="2">
        <v>2264.0973055555555</v>
      </c>
      <c r="E6386" s="4">
        <v>7364.1513611111113</v>
      </c>
      <c r="F6386">
        <f t="shared" si="198"/>
        <v>87.585603150659352</v>
      </c>
      <c r="G6386">
        <f t="shared" si="199"/>
        <v>88.486943846294352</v>
      </c>
    </row>
    <row r="6387" spans="1:7" x14ac:dyDescent="0.3">
      <c r="A6387" s="1">
        <v>6386</v>
      </c>
      <c r="B6387" s="2">
        <v>-1276.7</v>
      </c>
      <c r="C6387" s="3">
        <v>3.1516000000000002</v>
      </c>
      <c r="D6387" s="2">
        <v>2264.4519444444445</v>
      </c>
      <c r="E6387" s="4">
        <v>7365.2688611111107</v>
      </c>
      <c r="F6387">
        <f t="shared" si="198"/>
        <v>87.599322199265529</v>
      </c>
      <c r="G6387">
        <f t="shared" si="199"/>
        <v>88.500371620235867</v>
      </c>
    </row>
    <row r="6388" spans="1:7" x14ac:dyDescent="0.3">
      <c r="A6388" s="1">
        <v>6387</v>
      </c>
      <c r="B6388" s="2">
        <v>-1277.5</v>
      </c>
      <c r="C6388" s="3">
        <v>3.1513</v>
      </c>
      <c r="D6388" s="2">
        <v>2264.8065000000001</v>
      </c>
      <c r="E6388" s="4">
        <v>7366.3861111111109</v>
      </c>
      <c r="F6388">
        <f t="shared" si="198"/>
        <v>87.613038024158556</v>
      </c>
      <c r="G6388">
        <f t="shared" si="199"/>
        <v>88.513796390201136</v>
      </c>
    </row>
    <row r="6389" spans="1:7" x14ac:dyDescent="0.3">
      <c r="A6389" s="1">
        <v>6388</v>
      </c>
      <c r="B6389" s="2">
        <v>-1277.5</v>
      </c>
      <c r="C6389" s="3">
        <v>3.1513</v>
      </c>
      <c r="D6389" s="2">
        <v>2265.1613888888887</v>
      </c>
      <c r="E6389" s="4">
        <v>7367.5043611111114</v>
      </c>
      <c r="F6389">
        <f t="shared" si="198"/>
        <v>87.626766743904156</v>
      </c>
      <c r="G6389">
        <f t="shared" si="199"/>
        <v>88.527233176071491</v>
      </c>
    </row>
    <row r="6390" spans="1:7" x14ac:dyDescent="0.3">
      <c r="A6390" s="1">
        <v>6389</v>
      </c>
      <c r="B6390" s="2">
        <v>-1276.7</v>
      </c>
      <c r="C6390" s="3">
        <v>3.1516000000000002</v>
      </c>
      <c r="D6390" s="2">
        <v>2265.5160833333334</v>
      </c>
      <c r="E6390" s="4">
        <v>7368.6219166666669</v>
      </c>
      <c r="F6390">
        <f t="shared" si="198"/>
        <v>87.640487941652452</v>
      </c>
      <c r="G6390">
        <f t="shared" si="199"/>
        <v>88.540661617563316</v>
      </c>
    </row>
    <row r="6391" spans="1:7" x14ac:dyDescent="0.3">
      <c r="A6391" s="1">
        <v>6390</v>
      </c>
      <c r="B6391" s="2">
        <v>-1277.5</v>
      </c>
      <c r="C6391" s="3">
        <v>3.1509999999999998</v>
      </c>
      <c r="D6391" s="2">
        <v>2265.8706388888891</v>
      </c>
      <c r="E6391" s="4">
        <v>7369.7391388888891</v>
      </c>
      <c r="F6391">
        <f t="shared" si="198"/>
        <v>87.654203766545464</v>
      </c>
      <c r="G6391">
        <f t="shared" si="199"/>
        <v>88.554086053753437</v>
      </c>
    </row>
    <row r="6392" spans="1:7" x14ac:dyDescent="0.3">
      <c r="A6392" s="1">
        <v>6391</v>
      </c>
      <c r="B6392" s="2">
        <v>-1275.2</v>
      </c>
      <c r="C6392" s="3">
        <v>3.1513</v>
      </c>
      <c r="D6392" s="2">
        <v>2266.2250833333333</v>
      </c>
      <c r="E6392" s="4">
        <v>7370.8560277777779</v>
      </c>
      <c r="F6392">
        <f t="shared" si="198"/>
        <v>87.667915293154266</v>
      </c>
      <c r="G6392">
        <f t="shared" si="199"/>
        <v>88.567506484641854</v>
      </c>
    </row>
    <row r="6393" spans="1:7" x14ac:dyDescent="0.3">
      <c r="A6393" s="1">
        <v>6392</v>
      </c>
      <c r="B6393" s="2">
        <v>-1276.7</v>
      </c>
      <c r="C6393" s="3">
        <v>3.1513</v>
      </c>
      <c r="D6393" s="2">
        <v>2266.5796666666665</v>
      </c>
      <c r="E6393" s="4">
        <v>7371.9733333333334</v>
      </c>
      <c r="F6393">
        <f t="shared" si="198"/>
        <v>87.681632192618338</v>
      </c>
      <c r="G6393">
        <f t="shared" si="199"/>
        <v>88.58093192215739</v>
      </c>
    </row>
    <row r="6394" spans="1:7" x14ac:dyDescent="0.3">
      <c r="A6394" s="1">
        <v>6393</v>
      </c>
      <c r="B6394" s="2">
        <v>-1277.5</v>
      </c>
      <c r="C6394" s="3">
        <v>3.1509999999999998</v>
      </c>
      <c r="D6394" s="2">
        <v>2266.9343611111112</v>
      </c>
      <c r="E6394" s="4">
        <v>7373.090916666667</v>
      </c>
      <c r="F6394">
        <f t="shared" si="198"/>
        <v>87.69535339036662</v>
      </c>
      <c r="G6394">
        <f t="shared" si="199"/>
        <v>88.594360697424364</v>
      </c>
    </row>
    <row r="6395" spans="1:7" x14ac:dyDescent="0.3">
      <c r="A6395" s="1">
        <v>6394</v>
      </c>
      <c r="B6395" s="2">
        <v>-1276.7</v>
      </c>
      <c r="C6395" s="3">
        <v>3.1513</v>
      </c>
      <c r="D6395" s="2">
        <v>2267.2890000000002</v>
      </c>
      <c r="E6395" s="4">
        <v>7374.2083888888892</v>
      </c>
      <c r="F6395">
        <f t="shared" si="198"/>
        <v>87.709072438972797</v>
      </c>
      <c r="G6395">
        <f t="shared" si="199"/>
        <v>88.607788137590745</v>
      </c>
    </row>
    <row r="6396" spans="1:7" x14ac:dyDescent="0.3">
      <c r="A6396" s="1">
        <v>6395</v>
      </c>
      <c r="B6396" s="2">
        <v>-1276.7</v>
      </c>
      <c r="C6396" s="3">
        <v>3.1507000000000001</v>
      </c>
      <c r="D6396" s="2">
        <v>2267.643472222222</v>
      </c>
      <c r="E6396" s="4">
        <v>7375.3251944444446</v>
      </c>
      <c r="F6396">
        <f t="shared" si="198"/>
        <v>87.72278504015263</v>
      </c>
      <c r="G6396">
        <f t="shared" si="199"/>
        <v>88.621207567153732</v>
      </c>
    </row>
    <row r="6397" spans="1:7" x14ac:dyDescent="0.3">
      <c r="A6397" s="1">
        <v>6396</v>
      </c>
      <c r="B6397" s="2">
        <v>-1276.7</v>
      </c>
      <c r="C6397" s="3">
        <v>3.1507000000000001</v>
      </c>
      <c r="D6397" s="2">
        <v>2267.9980833333334</v>
      </c>
      <c r="E6397" s="4">
        <v>7376.4423611111115</v>
      </c>
      <c r="F6397">
        <f t="shared" si="198"/>
        <v>87.736503014187761</v>
      </c>
      <c r="G6397">
        <f t="shared" si="199"/>
        <v>88.634631335793586</v>
      </c>
    </row>
    <row r="6398" spans="1:7" x14ac:dyDescent="0.3">
      <c r="A6398" s="1">
        <v>6397</v>
      </c>
      <c r="B6398" s="2">
        <v>-1276.7</v>
      </c>
      <c r="C6398" s="3">
        <v>3.1490999999999998</v>
      </c>
      <c r="D6398" s="2">
        <v>2268.3525833333333</v>
      </c>
      <c r="E6398" s="4">
        <v>7377.5592500000002</v>
      </c>
      <c r="F6398">
        <f t="shared" si="198"/>
        <v>87.750216689938682</v>
      </c>
      <c r="G6398">
        <f t="shared" si="199"/>
        <v>88.648051766682002</v>
      </c>
    </row>
    <row r="6399" spans="1:7" x14ac:dyDescent="0.3">
      <c r="A6399" s="1">
        <v>6398</v>
      </c>
      <c r="B6399" s="2">
        <v>-1276.7</v>
      </c>
      <c r="C6399" s="3">
        <v>3.1509999999999998</v>
      </c>
      <c r="D6399" s="2">
        <v>2268.7073055555556</v>
      </c>
      <c r="E6399" s="4">
        <v>7378.6768888888892</v>
      </c>
      <c r="F6399">
        <f t="shared" si="198"/>
        <v>87.76393896225801</v>
      </c>
      <c r="G6399">
        <f t="shared" si="199"/>
        <v>88.661481209499243</v>
      </c>
    </row>
    <row r="6400" spans="1:7" x14ac:dyDescent="0.3">
      <c r="A6400" s="1">
        <v>6399</v>
      </c>
      <c r="B6400" s="2">
        <v>-1277.5</v>
      </c>
      <c r="C6400" s="3">
        <v>3.1507000000000001</v>
      </c>
      <c r="D6400" s="2">
        <v>2269.0620555555556</v>
      </c>
      <c r="E6400" s="4">
        <v>7379.7946388888886</v>
      </c>
      <c r="F6400">
        <f t="shared" si="198"/>
        <v>87.777662309148369</v>
      </c>
      <c r="G6400">
        <f t="shared" si="199"/>
        <v>88.674911987417033</v>
      </c>
    </row>
    <row r="6401" spans="1:7" x14ac:dyDescent="0.3">
      <c r="A6401" s="1">
        <v>6400</v>
      </c>
      <c r="B6401" s="2">
        <v>-1277.5</v>
      </c>
      <c r="C6401" s="3">
        <v>3.1503999999999999</v>
      </c>
      <c r="D6401" s="2">
        <v>2269.4167499999999</v>
      </c>
      <c r="E6401" s="4">
        <v>7380.9121388888889</v>
      </c>
      <c r="F6401">
        <f t="shared" si="198"/>
        <v>87.791383506896636</v>
      </c>
      <c r="G6401">
        <f t="shared" si="199"/>
        <v>88.688339761358577</v>
      </c>
    </row>
    <row r="6402" spans="1:7" x14ac:dyDescent="0.3">
      <c r="A6402" s="1">
        <v>6401</v>
      </c>
      <c r="B6402" s="2">
        <v>-1274.5</v>
      </c>
      <c r="C6402" s="3">
        <v>3.1507000000000001</v>
      </c>
      <c r="D6402" s="2">
        <v>2269.7713333333331</v>
      </c>
      <c r="E6402" s="4">
        <v>7382.0293333333329</v>
      </c>
      <c r="F6402">
        <f t="shared" si="198"/>
        <v>87.805100406360708</v>
      </c>
      <c r="G6402">
        <f t="shared" si="199"/>
        <v>88.70176386377355</v>
      </c>
    </row>
    <row r="6403" spans="1:7" x14ac:dyDescent="0.3">
      <c r="A6403" s="1">
        <v>6402</v>
      </c>
      <c r="B6403" s="2">
        <v>-1277.5</v>
      </c>
      <c r="C6403" s="3">
        <v>3.1509999999999998</v>
      </c>
      <c r="D6403" s="2">
        <v>2270.1257777777778</v>
      </c>
      <c r="E6403" s="4">
        <v>7383.1461388888893</v>
      </c>
      <c r="F6403">
        <f t="shared" ref="F6403:F6466" si="200">(D6403/2585.01080555556)*100</f>
        <v>87.818811932969524</v>
      </c>
      <c r="G6403">
        <f t="shared" ref="G6403:G6466" si="201">(E6403/8322.30275)*100</f>
        <v>88.715183293336551</v>
      </c>
    </row>
    <row r="6404" spans="1:7" x14ac:dyDescent="0.3">
      <c r="A6404" s="1">
        <v>6403</v>
      </c>
      <c r="B6404" s="2">
        <v>-1276</v>
      </c>
      <c r="C6404" s="3">
        <v>3.1503999999999999</v>
      </c>
      <c r="D6404" s="2">
        <v>2270.4802500000001</v>
      </c>
      <c r="E6404" s="4">
        <v>7384.2629166666666</v>
      </c>
      <c r="F6404">
        <f t="shared" si="200"/>
        <v>87.832524534149385</v>
      </c>
      <c r="G6404">
        <f t="shared" si="201"/>
        <v>88.728602389124404</v>
      </c>
    </row>
    <row r="6405" spans="1:7" x14ac:dyDescent="0.3">
      <c r="A6405" s="1">
        <v>6404</v>
      </c>
      <c r="B6405" s="2">
        <v>-1276.7</v>
      </c>
      <c r="C6405" s="3">
        <v>3.1509999999999998</v>
      </c>
      <c r="D6405" s="2">
        <v>2270.8348333333333</v>
      </c>
      <c r="E6405" s="4">
        <v>7385.3800555555554</v>
      </c>
      <c r="F6405">
        <f t="shared" si="200"/>
        <v>87.846241433613443</v>
      </c>
      <c r="G6405">
        <f t="shared" si="201"/>
        <v>88.742025823989096</v>
      </c>
    </row>
    <row r="6406" spans="1:7" x14ac:dyDescent="0.3">
      <c r="A6406" s="1">
        <v>6405</v>
      </c>
      <c r="B6406" s="2">
        <v>-1276.7</v>
      </c>
      <c r="C6406" s="3">
        <v>3.1509999999999998</v>
      </c>
      <c r="D6406" s="2">
        <v>2271.1894444444442</v>
      </c>
      <c r="E6406" s="4">
        <v>7386.4972222222223</v>
      </c>
      <c r="F6406">
        <f t="shared" si="200"/>
        <v>87.85995940764856</v>
      </c>
      <c r="G6406">
        <f t="shared" si="201"/>
        <v>88.755449592628935</v>
      </c>
    </row>
    <row r="6407" spans="1:7" x14ac:dyDescent="0.3">
      <c r="A6407" s="1">
        <v>6406</v>
      </c>
      <c r="B6407" s="2">
        <v>-1277.5</v>
      </c>
      <c r="C6407" s="3">
        <v>3.1507000000000001</v>
      </c>
      <c r="D6407" s="2">
        <v>2271.5440833333332</v>
      </c>
      <c r="E6407" s="4">
        <v>7387.6145555555559</v>
      </c>
      <c r="F6407">
        <f t="shared" si="200"/>
        <v>87.873678456254737</v>
      </c>
      <c r="G6407">
        <f t="shared" si="201"/>
        <v>88.768875363919619</v>
      </c>
    </row>
    <row r="6408" spans="1:7" x14ac:dyDescent="0.3">
      <c r="A6408" s="1">
        <v>6407</v>
      </c>
      <c r="B6408" s="2">
        <v>-1277.5</v>
      </c>
      <c r="C6408" s="3">
        <v>3.1503999999999999</v>
      </c>
      <c r="D6408" s="2">
        <v>2271.8987222222222</v>
      </c>
      <c r="E6408" s="4">
        <v>7388.7318888888885</v>
      </c>
      <c r="F6408">
        <f t="shared" si="200"/>
        <v>87.887397504860914</v>
      </c>
      <c r="G6408">
        <f t="shared" si="201"/>
        <v>88.78230113521029</v>
      </c>
    </row>
    <row r="6409" spans="1:7" x14ac:dyDescent="0.3">
      <c r="A6409" s="1">
        <v>6408</v>
      </c>
      <c r="B6409" s="2">
        <v>-1276</v>
      </c>
      <c r="C6409" s="3">
        <v>3.1507000000000001</v>
      </c>
      <c r="D6409" s="2">
        <v>2272.2532777777778</v>
      </c>
      <c r="E6409" s="4">
        <v>7389.8487777777782</v>
      </c>
      <c r="F6409">
        <f t="shared" si="200"/>
        <v>87.901113329753926</v>
      </c>
      <c r="G6409">
        <f t="shared" si="201"/>
        <v>88.795721566098734</v>
      </c>
    </row>
    <row r="6410" spans="1:7" x14ac:dyDescent="0.3">
      <c r="A6410" s="1">
        <v>6409</v>
      </c>
      <c r="B6410" s="2">
        <v>-1276</v>
      </c>
      <c r="C6410" s="3">
        <v>3.1507000000000001</v>
      </c>
      <c r="D6410" s="2">
        <v>2272.6078333333335</v>
      </c>
      <c r="E6410" s="4">
        <v>7390.9658333333336</v>
      </c>
      <c r="F6410">
        <f t="shared" si="200"/>
        <v>87.914829154646952</v>
      </c>
      <c r="G6410">
        <f t="shared" si="201"/>
        <v>88.809143999637996</v>
      </c>
    </row>
    <row r="6411" spans="1:7" x14ac:dyDescent="0.3">
      <c r="A6411" s="1">
        <v>6410</v>
      </c>
      <c r="B6411" s="2">
        <v>-1276.7</v>
      </c>
      <c r="C6411" s="3">
        <v>3.1497999999999999</v>
      </c>
      <c r="D6411" s="2">
        <v>2272.9625555555554</v>
      </c>
      <c r="E6411" s="4">
        <v>7392.0833055555559</v>
      </c>
      <c r="F6411">
        <f t="shared" si="200"/>
        <v>87.928551426966251</v>
      </c>
      <c r="G6411">
        <f t="shared" si="201"/>
        <v>88.822571439804392</v>
      </c>
    </row>
    <row r="6412" spans="1:7" x14ac:dyDescent="0.3">
      <c r="A6412" s="1">
        <v>6411</v>
      </c>
      <c r="B6412" s="2">
        <v>-1277.5</v>
      </c>
      <c r="C6412" s="3">
        <v>3.1503999999999999</v>
      </c>
      <c r="D6412" s="2">
        <v>2273.3170833333334</v>
      </c>
      <c r="E6412" s="4">
        <v>7393.2001944444446</v>
      </c>
      <c r="F6412">
        <f t="shared" si="200"/>
        <v>87.942266177288232</v>
      </c>
      <c r="G6412">
        <f t="shared" si="201"/>
        <v>88.835991870692808</v>
      </c>
    </row>
    <row r="6413" spans="1:7" x14ac:dyDescent="0.3">
      <c r="A6413" s="1">
        <v>6412</v>
      </c>
      <c r="B6413" s="2">
        <v>-1275.2</v>
      </c>
      <c r="C6413" s="3">
        <v>3.1490999999999998</v>
      </c>
      <c r="D6413" s="2">
        <v>2273.671861111111</v>
      </c>
      <c r="E6413" s="4">
        <v>7394.3177777777773</v>
      </c>
      <c r="F6413">
        <f t="shared" si="200"/>
        <v>87.955990598749651</v>
      </c>
      <c r="G6413">
        <f t="shared" si="201"/>
        <v>88.849420645959754</v>
      </c>
    </row>
    <row r="6414" spans="1:7" x14ac:dyDescent="0.3">
      <c r="A6414" s="1">
        <v>6413</v>
      </c>
      <c r="B6414" s="2">
        <v>-1276</v>
      </c>
      <c r="C6414" s="3">
        <v>3.1503999999999999</v>
      </c>
      <c r="D6414" s="2">
        <v>2274.0264722222223</v>
      </c>
      <c r="E6414" s="4">
        <v>7395.4348333333337</v>
      </c>
      <c r="F6414">
        <f t="shared" si="200"/>
        <v>87.969708572784782</v>
      </c>
      <c r="G6414">
        <f t="shared" si="201"/>
        <v>88.862843079499029</v>
      </c>
    </row>
    <row r="6415" spans="1:7" x14ac:dyDescent="0.3">
      <c r="A6415" s="1">
        <v>6414</v>
      </c>
      <c r="B6415" s="2">
        <v>-1277.5</v>
      </c>
      <c r="C6415" s="3">
        <v>3.1497999999999999</v>
      </c>
      <c r="D6415" s="2">
        <v>2274.3811111111113</v>
      </c>
      <c r="E6415" s="4">
        <v>7396.5517777777777</v>
      </c>
      <c r="F6415">
        <f t="shared" si="200"/>
        <v>87.983427621390945</v>
      </c>
      <c r="G6415">
        <f t="shared" si="201"/>
        <v>88.876264177937742</v>
      </c>
    </row>
    <row r="6416" spans="1:7" x14ac:dyDescent="0.3">
      <c r="A6416" s="1">
        <v>6415</v>
      </c>
      <c r="B6416" s="2">
        <v>-1276.7</v>
      </c>
      <c r="C6416" s="3">
        <v>3.1507000000000001</v>
      </c>
      <c r="D6416" s="2">
        <v>2274.7358055555555</v>
      </c>
      <c r="E6416" s="4">
        <v>7397.6691944444447</v>
      </c>
      <c r="F6416">
        <f t="shared" si="200"/>
        <v>87.997148819139198</v>
      </c>
      <c r="G6416">
        <f t="shared" si="201"/>
        <v>88.889690950553842</v>
      </c>
    </row>
    <row r="6417" spans="1:7" x14ac:dyDescent="0.3">
      <c r="A6417" s="1">
        <v>6416</v>
      </c>
      <c r="B6417" s="2">
        <v>-1277.5</v>
      </c>
      <c r="C6417" s="3">
        <v>3.1503999999999999</v>
      </c>
      <c r="D6417" s="2">
        <v>2275.0904722222222</v>
      </c>
      <c r="E6417" s="4">
        <v>7398.7864444444449</v>
      </c>
      <c r="F6417">
        <f t="shared" si="200"/>
        <v>88.010868942316421</v>
      </c>
      <c r="G6417">
        <f t="shared" si="201"/>
        <v>88.903115720519111</v>
      </c>
    </row>
    <row r="6418" spans="1:7" x14ac:dyDescent="0.3">
      <c r="A6418" s="1">
        <v>6417</v>
      </c>
      <c r="B6418" s="2">
        <v>-1276.7</v>
      </c>
      <c r="C6418" s="3">
        <v>3.1494</v>
      </c>
      <c r="D6418" s="2">
        <v>2275.4451388888888</v>
      </c>
      <c r="E6418" s="4">
        <v>7399.9036111111109</v>
      </c>
      <c r="F6418">
        <f t="shared" si="200"/>
        <v>88.024589065493643</v>
      </c>
      <c r="G6418">
        <f t="shared" si="201"/>
        <v>88.916539489158936</v>
      </c>
    </row>
    <row r="6419" spans="1:7" x14ac:dyDescent="0.3">
      <c r="A6419" s="1">
        <v>6418</v>
      </c>
      <c r="B6419" s="2">
        <v>-1276.7</v>
      </c>
      <c r="C6419" s="3">
        <v>3.1497999999999999</v>
      </c>
      <c r="D6419" s="2">
        <v>2275.7997500000001</v>
      </c>
      <c r="E6419" s="4">
        <v>7401.0206388888892</v>
      </c>
      <c r="F6419">
        <f t="shared" si="200"/>
        <v>88.038307039528775</v>
      </c>
      <c r="G6419">
        <f t="shared" si="201"/>
        <v>88.929961588923064</v>
      </c>
    </row>
    <row r="6420" spans="1:7" x14ac:dyDescent="0.3">
      <c r="A6420" s="1">
        <v>6419</v>
      </c>
      <c r="B6420" s="2">
        <v>-1276.7</v>
      </c>
      <c r="C6420" s="3">
        <v>3.1497999999999999</v>
      </c>
      <c r="D6420" s="2">
        <v>2276.154361111111</v>
      </c>
      <c r="E6420" s="4">
        <v>7402.1376111111113</v>
      </c>
      <c r="F6420">
        <f t="shared" si="200"/>
        <v>88.052025013563878</v>
      </c>
      <c r="G6420">
        <f t="shared" si="201"/>
        <v>88.94338302113691</v>
      </c>
    </row>
    <row r="6421" spans="1:7" x14ac:dyDescent="0.3">
      <c r="A6421" s="1">
        <v>6420</v>
      </c>
      <c r="B6421" s="2">
        <v>-1276</v>
      </c>
      <c r="C6421" s="3">
        <v>3.1488</v>
      </c>
      <c r="D6421" s="2">
        <v>2276.5089444444443</v>
      </c>
      <c r="E6421" s="4">
        <v>7403.2543888888886</v>
      </c>
      <c r="F6421">
        <f t="shared" si="200"/>
        <v>88.065741913027949</v>
      </c>
      <c r="G6421">
        <f t="shared" si="201"/>
        <v>88.956802116924763</v>
      </c>
    </row>
    <row r="6422" spans="1:7" x14ac:dyDescent="0.3">
      <c r="A6422" s="1">
        <v>6421</v>
      </c>
      <c r="B6422" s="2">
        <v>-1276.7</v>
      </c>
      <c r="C6422" s="3">
        <v>3.1507000000000001</v>
      </c>
      <c r="D6422" s="2">
        <v>2276.8635555555556</v>
      </c>
      <c r="E6422" s="4">
        <v>7404.3714166666668</v>
      </c>
      <c r="F6422">
        <f t="shared" si="200"/>
        <v>88.079459887063067</v>
      </c>
      <c r="G6422">
        <f t="shared" si="201"/>
        <v>88.970224216688905</v>
      </c>
    </row>
    <row r="6423" spans="1:7" x14ac:dyDescent="0.3">
      <c r="A6423" s="1">
        <v>6422</v>
      </c>
      <c r="B6423" s="2">
        <v>-1276.7</v>
      </c>
      <c r="C6423" s="3">
        <v>3.1503999999999999</v>
      </c>
      <c r="D6423" s="2">
        <v>2277.2181388888889</v>
      </c>
      <c r="E6423" s="4">
        <v>7405.4882500000003</v>
      </c>
      <c r="F6423">
        <f t="shared" si="200"/>
        <v>88.093176786527138</v>
      </c>
      <c r="G6423">
        <f t="shared" si="201"/>
        <v>88.98364398002704</v>
      </c>
    </row>
    <row r="6424" spans="1:7" x14ac:dyDescent="0.3">
      <c r="A6424" s="1">
        <v>6423</v>
      </c>
      <c r="B6424" s="2">
        <v>-1276.7</v>
      </c>
      <c r="C6424" s="3">
        <v>3.1488</v>
      </c>
      <c r="D6424" s="2">
        <v>2277.5728333333332</v>
      </c>
      <c r="E6424" s="4">
        <v>7406.6054166666663</v>
      </c>
      <c r="F6424">
        <f t="shared" si="200"/>
        <v>88.106897984275406</v>
      </c>
      <c r="G6424">
        <f t="shared" si="201"/>
        <v>88.997067748666865</v>
      </c>
    </row>
    <row r="6425" spans="1:7" x14ac:dyDescent="0.3">
      <c r="A6425" s="1">
        <v>6424</v>
      </c>
      <c r="B6425" s="2">
        <v>-1276</v>
      </c>
      <c r="C6425" s="3">
        <v>3.1494</v>
      </c>
      <c r="D6425" s="2">
        <v>2277.9274999999998</v>
      </c>
      <c r="E6425" s="4">
        <v>7407.7226111111113</v>
      </c>
      <c r="F6425">
        <f t="shared" si="200"/>
        <v>88.120618107452614</v>
      </c>
      <c r="G6425">
        <f t="shared" si="201"/>
        <v>89.010491851081852</v>
      </c>
    </row>
    <row r="6426" spans="1:7" x14ac:dyDescent="0.3">
      <c r="A6426" s="1">
        <v>6425</v>
      </c>
      <c r="B6426" s="2">
        <v>-1275.2</v>
      </c>
      <c r="C6426" s="3">
        <v>3.1497999999999999</v>
      </c>
      <c r="D6426" s="2">
        <v>2278.2820277777778</v>
      </c>
      <c r="E6426" s="4">
        <v>7408.8392777777781</v>
      </c>
      <c r="F6426">
        <f t="shared" si="200"/>
        <v>88.134332857774595</v>
      </c>
      <c r="G6426">
        <f t="shared" si="201"/>
        <v>89.023909611769142</v>
      </c>
    </row>
    <row r="6427" spans="1:7" x14ac:dyDescent="0.3">
      <c r="A6427" s="1">
        <v>6426</v>
      </c>
      <c r="B6427" s="2">
        <v>-1279</v>
      </c>
      <c r="C6427" s="3">
        <v>3.1488</v>
      </c>
      <c r="D6427" s="2">
        <v>2278.6366944444444</v>
      </c>
      <c r="E6427" s="4">
        <v>7409.9563888888888</v>
      </c>
      <c r="F6427">
        <f t="shared" si="200"/>
        <v>88.148052980951803</v>
      </c>
      <c r="G6427">
        <f t="shared" si="201"/>
        <v>89.037332712858685</v>
      </c>
    </row>
    <row r="6428" spans="1:7" x14ac:dyDescent="0.3">
      <c r="A6428" s="1">
        <v>6427</v>
      </c>
      <c r="B6428" s="2">
        <v>-1276.7</v>
      </c>
      <c r="C6428" s="3">
        <v>3.1497999999999999</v>
      </c>
      <c r="D6428" s="2">
        <v>2278.9913055555558</v>
      </c>
      <c r="E6428" s="4">
        <v>7411.0733333333337</v>
      </c>
      <c r="F6428">
        <f t="shared" si="200"/>
        <v>88.161770954986935</v>
      </c>
      <c r="G6428">
        <f t="shared" si="201"/>
        <v>89.050753811297398</v>
      </c>
    </row>
    <row r="6429" spans="1:7" x14ac:dyDescent="0.3">
      <c r="A6429" s="1">
        <v>6428</v>
      </c>
      <c r="B6429" s="2">
        <v>-1277.5</v>
      </c>
      <c r="C6429" s="3">
        <v>3.1494</v>
      </c>
      <c r="D6429" s="2">
        <v>2279.346</v>
      </c>
      <c r="E6429" s="4">
        <v>7412.1905555555559</v>
      </c>
      <c r="F6429">
        <f t="shared" si="200"/>
        <v>88.175492152735202</v>
      </c>
      <c r="G6429">
        <f t="shared" si="201"/>
        <v>89.064178247487519</v>
      </c>
    </row>
    <row r="6430" spans="1:7" x14ac:dyDescent="0.3">
      <c r="A6430" s="1">
        <v>6429</v>
      </c>
      <c r="B6430" s="2">
        <v>-1276.7</v>
      </c>
      <c r="C6430" s="3">
        <v>3.1494</v>
      </c>
      <c r="D6430" s="2">
        <v>2279.700638888889</v>
      </c>
      <c r="E6430" s="4">
        <v>7413.3075555555552</v>
      </c>
      <c r="F6430">
        <f t="shared" si="200"/>
        <v>88.189211201341379</v>
      </c>
      <c r="G6430">
        <f t="shared" si="201"/>
        <v>89.077600013476484</v>
      </c>
    </row>
    <row r="6431" spans="1:7" x14ac:dyDescent="0.3">
      <c r="A6431" s="1">
        <v>6430</v>
      </c>
      <c r="B6431" s="2">
        <v>-1275.2</v>
      </c>
      <c r="C6431" s="3">
        <v>3.1488</v>
      </c>
      <c r="D6431" s="2">
        <v>2280.055277777778</v>
      </c>
      <c r="E6431" s="4">
        <v>7414.4245555555553</v>
      </c>
      <c r="F6431">
        <f t="shared" si="200"/>
        <v>88.202930249947556</v>
      </c>
      <c r="G6431">
        <f t="shared" si="201"/>
        <v>89.091021779465478</v>
      </c>
    </row>
    <row r="6432" spans="1:7" x14ac:dyDescent="0.3">
      <c r="A6432" s="1">
        <v>6431</v>
      </c>
      <c r="B6432" s="2">
        <v>-1276.7</v>
      </c>
      <c r="C6432" s="3">
        <v>3.1497999999999999</v>
      </c>
      <c r="D6432" s="2">
        <v>2280.4097499999998</v>
      </c>
      <c r="E6432" s="4">
        <v>7415.5410277777773</v>
      </c>
      <c r="F6432">
        <f t="shared" si="200"/>
        <v>88.216642851127389</v>
      </c>
      <c r="G6432">
        <f t="shared" si="201"/>
        <v>89.104437203726775</v>
      </c>
    </row>
    <row r="6433" spans="1:7" x14ac:dyDescent="0.3">
      <c r="A6433" s="1">
        <v>6432</v>
      </c>
      <c r="B6433" s="2">
        <v>-1276.7</v>
      </c>
      <c r="C6433" s="3">
        <v>3.1490999999999998</v>
      </c>
      <c r="D6433" s="2">
        <v>2280.7643888888888</v>
      </c>
      <c r="E6433" s="4">
        <v>7416.6578611111108</v>
      </c>
      <c r="F6433">
        <f t="shared" si="200"/>
        <v>88.230361899733566</v>
      </c>
      <c r="G6433">
        <f t="shared" si="201"/>
        <v>89.11785696706491</v>
      </c>
    </row>
    <row r="6434" spans="1:7" x14ac:dyDescent="0.3">
      <c r="A6434" s="1">
        <v>6433</v>
      </c>
      <c r="B6434" s="2">
        <v>-1276.7</v>
      </c>
      <c r="C6434" s="3">
        <v>3.1494</v>
      </c>
      <c r="D6434" s="2">
        <v>2281.1188888888887</v>
      </c>
      <c r="E6434" s="4">
        <v>7417.7742777777776</v>
      </c>
      <c r="F6434">
        <f t="shared" si="200"/>
        <v>88.244075575484487</v>
      </c>
      <c r="G6434">
        <f t="shared" si="201"/>
        <v>89.131271723775924</v>
      </c>
    </row>
    <row r="6435" spans="1:7" x14ac:dyDescent="0.3">
      <c r="A6435" s="1">
        <v>6434</v>
      </c>
      <c r="B6435" s="2">
        <v>-1276.7</v>
      </c>
      <c r="C6435" s="3">
        <v>3.1494</v>
      </c>
      <c r="D6435" s="2">
        <v>2281.4734166666667</v>
      </c>
      <c r="E6435" s="4">
        <v>7418.8906666666662</v>
      </c>
      <c r="F6435">
        <f t="shared" si="200"/>
        <v>88.257790325806454</v>
      </c>
      <c r="G6435">
        <f t="shared" si="201"/>
        <v>89.144686146711805</v>
      </c>
    </row>
    <row r="6436" spans="1:7" x14ac:dyDescent="0.3">
      <c r="A6436" s="1">
        <v>6435</v>
      </c>
      <c r="B6436" s="2">
        <v>-1276.7</v>
      </c>
      <c r="C6436" s="3">
        <v>3.1494</v>
      </c>
      <c r="D6436" s="2">
        <v>2281.8279722222223</v>
      </c>
      <c r="E6436" s="4">
        <v>7420.007333333333</v>
      </c>
      <c r="F6436">
        <f t="shared" si="200"/>
        <v>88.27150615069948</v>
      </c>
      <c r="G6436">
        <f t="shared" si="201"/>
        <v>89.158103907399095</v>
      </c>
    </row>
    <row r="6437" spans="1:7" x14ac:dyDescent="0.3">
      <c r="A6437" s="1">
        <v>6436</v>
      </c>
      <c r="B6437" s="2">
        <v>-1277.5</v>
      </c>
      <c r="C6437" s="3">
        <v>3.1488</v>
      </c>
      <c r="D6437" s="2">
        <v>2282.1826666666666</v>
      </c>
      <c r="E6437" s="4">
        <v>7421.1243333333332</v>
      </c>
      <c r="F6437">
        <f t="shared" si="200"/>
        <v>88.285227348447734</v>
      </c>
      <c r="G6437">
        <f t="shared" si="201"/>
        <v>89.171525673388089</v>
      </c>
    </row>
    <row r="6438" spans="1:7" x14ac:dyDescent="0.3">
      <c r="A6438" s="1">
        <v>6437</v>
      </c>
      <c r="B6438" s="2">
        <v>-1276.7</v>
      </c>
      <c r="C6438" s="3">
        <v>3.1494</v>
      </c>
      <c r="D6438" s="2">
        <v>2282.5373055555556</v>
      </c>
      <c r="E6438" s="4">
        <v>7422.2411666666667</v>
      </c>
      <c r="F6438">
        <f t="shared" si="200"/>
        <v>88.298946397053911</v>
      </c>
      <c r="G6438">
        <f t="shared" si="201"/>
        <v>89.184945436726224</v>
      </c>
    </row>
    <row r="6439" spans="1:7" x14ac:dyDescent="0.3">
      <c r="A6439" s="1">
        <v>6438</v>
      </c>
      <c r="B6439" s="2">
        <v>-1277.5</v>
      </c>
      <c r="C6439" s="3">
        <v>3.1494</v>
      </c>
      <c r="D6439" s="2">
        <v>2282.8918888888888</v>
      </c>
      <c r="E6439" s="4">
        <v>7423.3579722222221</v>
      </c>
      <c r="F6439">
        <f t="shared" si="200"/>
        <v>88.312663296517982</v>
      </c>
      <c r="G6439">
        <f t="shared" si="201"/>
        <v>89.198364866289211</v>
      </c>
    </row>
    <row r="6440" spans="1:7" x14ac:dyDescent="0.3">
      <c r="A6440" s="1">
        <v>6439</v>
      </c>
      <c r="B6440" s="2">
        <v>-1276.7</v>
      </c>
      <c r="C6440" s="3">
        <v>3.1490999999999998</v>
      </c>
      <c r="D6440" s="2">
        <v>2283.2464166666668</v>
      </c>
      <c r="E6440" s="4">
        <v>7424.4745000000003</v>
      </c>
      <c r="F6440">
        <f t="shared" si="200"/>
        <v>88.326378046839949</v>
      </c>
      <c r="G6440">
        <f t="shared" si="201"/>
        <v>89.211780958100803</v>
      </c>
    </row>
    <row r="6441" spans="1:7" x14ac:dyDescent="0.3">
      <c r="A6441" s="1">
        <v>6440</v>
      </c>
      <c r="B6441" s="2">
        <v>-1276.7</v>
      </c>
      <c r="C6441" s="3">
        <v>3.1490999999999998</v>
      </c>
      <c r="D6441" s="2">
        <v>2283.6010277777777</v>
      </c>
      <c r="E6441" s="4">
        <v>7425.5913055555557</v>
      </c>
      <c r="F6441">
        <f t="shared" si="200"/>
        <v>88.340096020875052</v>
      </c>
      <c r="G6441">
        <f t="shared" si="201"/>
        <v>89.22520038766379</v>
      </c>
    </row>
    <row r="6442" spans="1:7" x14ac:dyDescent="0.3">
      <c r="A6442" s="1">
        <v>6441</v>
      </c>
      <c r="B6442" s="2">
        <v>-1276.7</v>
      </c>
      <c r="C6442" s="3">
        <v>3.1494</v>
      </c>
      <c r="D6442" s="2">
        <v>2283.9556666666667</v>
      </c>
      <c r="E6442" s="4">
        <v>7426.7079999999996</v>
      </c>
      <c r="F6442">
        <f t="shared" si="200"/>
        <v>88.353815069481229</v>
      </c>
      <c r="G6442">
        <f t="shared" si="201"/>
        <v>89.238618482126213</v>
      </c>
    </row>
    <row r="6443" spans="1:7" x14ac:dyDescent="0.3">
      <c r="A6443" s="1">
        <v>6442</v>
      </c>
      <c r="B6443" s="2">
        <v>-1276.7</v>
      </c>
      <c r="C6443" s="3">
        <v>3.1490999999999998</v>
      </c>
      <c r="D6443" s="2">
        <v>2284.3102222222224</v>
      </c>
      <c r="E6443" s="4">
        <v>7427.8246111111112</v>
      </c>
      <c r="F6443">
        <f t="shared" si="200"/>
        <v>88.367530894374241</v>
      </c>
      <c r="G6443">
        <f t="shared" si="201"/>
        <v>89.252035575263236</v>
      </c>
    </row>
    <row r="6444" spans="1:7" x14ac:dyDescent="0.3">
      <c r="A6444" s="1">
        <v>6443</v>
      </c>
      <c r="B6444" s="2">
        <v>-1277.5</v>
      </c>
      <c r="C6444" s="3">
        <v>3.1490999999999998</v>
      </c>
      <c r="D6444" s="2">
        <v>2284.6647499999999</v>
      </c>
      <c r="E6444" s="4">
        <v>7428.9409999999998</v>
      </c>
      <c r="F6444">
        <f t="shared" si="200"/>
        <v>88.381245644696207</v>
      </c>
      <c r="G6444">
        <f t="shared" si="201"/>
        <v>89.265449998199102</v>
      </c>
    </row>
    <row r="6445" spans="1:7" x14ac:dyDescent="0.3">
      <c r="A6445" s="1">
        <v>6444</v>
      </c>
      <c r="B6445" s="2">
        <v>-1276</v>
      </c>
      <c r="C6445" s="3">
        <v>3.1488</v>
      </c>
      <c r="D6445" s="2">
        <v>2285.0194999999999</v>
      </c>
      <c r="E6445" s="4">
        <v>7430.058</v>
      </c>
      <c r="F6445">
        <f t="shared" si="200"/>
        <v>88.39496899158658</v>
      </c>
      <c r="G6445">
        <f t="shared" si="201"/>
        <v>89.278871764188096</v>
      </c>
    </row>
    <row r="6446" spans="1:7" x14ac:dyDescent="0.3">
      <c r="A6446" s="1">
        <v>6445</v>
      </c>
      <c r="B6446" s="2">
        <v>-1276.7</v>
      </c>
      <c r="C6446" s="3">
        <v>3.1488</v>
      </c>
      <c r="D6446" s="2">
        <v>2285.3742222222222</v>
      </c>
      <c r="E6446" s="4">
        <v>7431.1750833333335</v>
      </c>
      <c r="F6446">
        <f t="shared" si="200"/>
        <v>88.408691263905908</v>
      </c>
      <c r="G6446">
        <f t="shared" si="201"/>
        <v>89.292294531502506</v>
      </c>
    </row>
    <row r="6447" spans="1:7" x14ac:dyDescent="0.3">
      <c r="A6447" s="1">
        <v>6446</v>
      </c>
      <c r="B6447" s="2">
        <v>-1276.7</v>
      </c>
      <c r="C6447" s="3">
        <v>3.1494</v>
      </c>
      <c r="D6447" s="2">
        <v>2285.7289166666665</v>
      </c>
      <c r="E6447" s="4">
        <v>7432.2919444444442</v>
      </c>
      <c r="F6447">
        <f t="shared" si="200"/>
        <v>88.422412461654162</v>
      </c>
      <c r="G6447">
        <f t="shared" si="201"/>
        <v>89.305714628615789</v>
      </c>
    </row>
    <row r="6448" spans="1:7" x14ac:dyDescent="0.3">
      <c r="A6448" s="1">
        <v>6447</v>
      </c>
      <c r="B6448" s="2">
        <v>-1276.7</v>
      </c>
      <c r="C6448" s="3">
        <v>3.1488</v>
      </c>
      <c r="D6448" s="2">
        <v>2286.0835833333335</v>
      </c>
      <c r="E6448" s="4">
        <v>7433.4086666666662</v>
      </c>
      <c r="F6448">
        <f t="shared" si="200"/>
        <v>88.436132584831412</v>
      </c>
      <c r="G6448">
        <f t="shared" si="201"/>
        <v>89.319133056853346</v>
      </c>
    </row>
    <row r="6449" spans="1:7" x14ac:dyDescent="0.3">
      <c r="A6449" s="1">
        <v>6448</v>
      </c>
      <c r="B6449" s="2">
        <v>-1277.5</v>
      </c>
      <c r="C6449" s="3">
        <v>3.1488</v>
      </c>
      <c r="D6449" s="2">
        <v>2286.4381388888887</v>
      </c>
      <c r="E6449" s="4">
        <v>7434.5251111111111</v>
      </c>
      <c r="F6449">
        <f t="shared" si="200"/>
        <v>88.44984840972441</v>
      </c>
      <c r="G6449">
        <f t="shared" si="201"/>
        <v>89.332548147339523</v>
      </c>
    </row>
    <row r="6450" spans="1:7" x14ac:dyDescent="0.3">
      <c r="A6450" s="1">
        <v>6449</v>
      </c>
      <c r="B6450" s="2">
        <v>-1277.5</v>
      </c>
      <c r="C6450" s="3">
        <v>3.1488</v>
      </c>
      <c r="D6450" s="2">
        <v>2286.7927777777777</v>
      </c>
      <c r="E6450" s="4">
        <v>7435.6418611111112</v>
      </c>
      <c r="F6450">
        <f t="shared" si="200"/>
        <v>88.463567458330587</v>
      </c>
      <c r="G6450">
        <f t="shared" si="201"/>
        <v>89.345966909352228</v>
      </c>
    </row>
    <row r="6451" spans="1:7" x14ac:dyDescent="0.3">
      <c r="A6451" s="1">
        <v>6450</v>
      </c>
      <c r="B6451" s="2">
        <v>-1276.7</v>
      </c>
      <c r="C6451" s="3">
        <v>3.1482000000000001</v>
      </c>
      <c r="D6451" s="2">
        <v>2287.1474722222224</v>
      </c>
      <c r="E6451" s="4">
        <v>7436.7586944444447</v>
      </c>
      <c r="F6451">
        <f t="shared" si="200"/>
        <v>88.477288656078855</v>
      </c>
      <c r="G6451">
        <f t="shared" si="201"/>
        <v>89.359386672690363</v>
      </c>
    </row>
    <row r="6452" spans="1:7" x14ac:dyDescent="0.3">
      <c r="A6452" s="1">
        <v>6451</v>
      </c>
      <c r="B6452" s="2">
        <v>-1276.7</v>
      </c>
      <c r="C6452" s="3">
        <v>3.1484999999999999</v>
      </c>
      <c r="D6452" s="2">
        <v>2287.5020277777776</v>
      </c>
      <c r="E6452" s="4">
        <v>7437.8750833333334</v>
      </c>
      <c r="F6452">
        <f t="shared" si="200"/>
        <v>88.491004480971853</v>
      </c>
      <c r="G6452">
        <f t="shared" si="201"/>
        <v>89.372801095626244</v>
      </c>
    </row>
    <row r="6453" spans="1:7" x14ac:dyDescent="0.3">
      <c r="A6453" s="1">
        <v>6452</v>
      </c>
      <c r="B6453" s="2">
        <v>-1277.5</v>
      </c>
      <c r="C6453" s="3">
        <v>3.1488</v>
      </c>
      <c r="D6453" s="2">
        <v>2287.8567777777776</v>
      </c>
      <c r="E6453" s="4">
        <v>7438.9921666666669</v>
      </c>
      <c r="F6453">
        <f t="shared" si="200"/>
        <v>88.504727827862226</v>
      </c>
      <c r="G6453">
        <f t="shared" si="201"/>
        <v>89.386223862940653</v>
      </c>
    </row>
    <row r="6454" spans="1:7" x14ac:dyDescent="0.3">
      <c r="A6454" s="1">
        <v>6453</v>
      </c>
      <c r="B6454" s="2">
        <v>-1276.7</v>
      </c>
      <c r="C6454" s="3">
        <v>3.1484999999999999</v>
      </c>
      <c r="D6454" s="2">
        <v>2288.2113611111113</v>
      </c>
      <c r="E6454" s="4">
        <v>7440.1086944444442</v>
      </c>
      <c r="F6454">
        <f t="shared" si="200"/>
        <v>88.518444727326312</v>
      </c>
      <c r="G6454">
        <f t="shared" si="201"/>
        <v>89.399639954752232</v>
      </c>
    </row>
    <row r="6455" spans="1:7" x14ac:dyDescent="0.3">
      <c r="A6455" s="1">
        <v>6454</v>
      </c>
      <c r="B6455" s="2">
        <v>-1276.7</v>
      </c>
      <c r="C6455" s="3">
        <v>3.1488</v>
      </c>
      <c r="D6455" s="2">
        <v>2288.5659166666665</v>
      </c>
      <c r="E6455" s="4">
        <v>7441.2250555555556</v>
      </c>
      <c r="F6455">
        <f t="shared" si="200"/>
        <v>88.532160552219324</v>
      </c>
      <c r="G6455">
        <f t="shared" si="201"/>
        <v>89.413054043912965</v>
      </c>
    </row>
    <row r="6456" spans="1:7" x14ac:dyDescent="0.3">
      <c r="A6456" s="1">
        <v>6455</v>
      </c>
      <c r="B6456" s="2">
        <v>-1276.7</v>
      </c>
      <c r="C6456" s="3">
        <v>3.1488</v>
      </c>
      <c r="D6456" s="2">
        <v>2288.9204166666668</v>
      </c>
      <c r="E6456" s="4">
        <v>7442.3413055555557</v>
      </c>
      <c r="F6456">
        <f t="shared" si="200"/>
        <v>88.545874227970245</v>
      </c>
      <c r="G6456">
        <f t="shared" si="201"/>
        <v>89.426466797973134</v>
      </c>
    </row>
    <row r="6457" spans="1:7" x14ac:dyDescent="0.3">
      <c r="A6457" s="1">
        <v>6456</v>
      </c>
      <c r="B6457" s="2">
        <v>-1275.2</v>
      </c>
      <c r="C6457" s="3">
        <v>3.1484999999999999</v>
      </c>
      <c r="D6457" s="2">
        <v>2289.2750833333334</v>
      </c>
      <c r="E6457" s="4">
        <v>7443.4580277777777</v>
      </c>
      <c r="F6457">
        <f t="shared" si="200"/>
        <v>88.559594351147467</v>
      </c>
      <c r="G6457">
        <f t="shared" si="201"/>
        <v>89.439885226210706</v>
      </c>
    </row>
    <row r="6458" spans="1:7" x14ac:dyDescent="0.3">
      <c r="A6458" s="1">
        <v>6457</v>
      </c>
      <c r="B6458" s="2">
        <v>-1276.7</v>
      </c>
      <c r="C6458" s="3">
        <v>3.1478999999999999</v>
      </c>
      <c r="D6458" s="2">
        <v>2289.6297777777777</v>
      </c>
      <c r="E6458" s="4">
        <v>7444.5748333333331</v>
      </c>
      <c r="F6458">
        <f t="shared" si="200"/>
        <v>88.573315548895721</v>
      </c>
      <c r="G6458">
        <f t="shared" si="201"/>
        <v>89.453304655773707</v>
      </c>
    </row>
    <row r="6459" spans="1:7" x14ac:dyDescent="0.3">
      <c r="A6459" s="1">
        <v>6458</v>
      </c>
      <c r="B6459" s="2">
        <v>-1275.2</v>
      </c>
      <c r="C6459" s="3">
        <v>3.1488</v>
      </c>
      <c r="D6459" s="2">
        <v>2289.9844166666667</v>
      </c>
      <c r="E6459" s="4">
        <v>7445.6913611111113</v>
      </c>
      <c r="F6459">
        <f t="shared" si="200"/>
        <v>88.587034597501898</v>
      </c>
      <c r="G6459">
        <f t="shared" si="201"/>
        <v>89.466720747585285</v>
      </c>
    </row>
    <row r="6460" spans="1:7" x14ac:dyDescent="0.3">
      <c r="A6460" s="1">
        <v>6459</v>
      </c>
      <c r="B6460" s="2">
        <v>-1276.7</v>
      </c>
      <c r="C6460" s="3">
        <v>3.1488</v>
      </c>
      <c r="D6460" s="2">
        <v>2290.338888888889</v>
      </c>
      <c r="E6460" s="4">
        <v>7446.8074444444446</v>
      </c>
      <c r="F6460">
        <f t="shared" si="200"/>
        <v>88.600747198681759</v>
      </c>
      <c r="G6460">
        <f t="shared" si="201"/>
        <v>89.480131498994595</v>
      </c>
    </row>
    <row r="6461" spans="1:7" x14ac:dyDescent="0.3">
      <c r="A6461" s="1">
        <v>6460</v>
      </c>
      <c r="B6461" s="2">
        <v>-1276.7</v>
      </c>
      <c r="C6461" s="3">
        <v>3.1478999999999999</v>
      </c>
      <c r="D6461" s="2">
        <v>2290.6935277777779</v>
      </c>
      <c r="E6461" s="4">
        <v>7447.9240833333333</v>
      </c>
      <c r="F6461">
        <f t="shared" si="200"/>
        <v>88.614466247287936</v>
      </c>
      <c r="G6461">
        <f t="shared" si="201"/>
        <v>89.493548925906751</v>
      </c>
    </row>
    <row r="6462" spans="1:7" x14ac:dyDescent="0.3">
      <c r="A6462" s="1">
        <v>6461</v>
      </c>
      <c r="B6462" s="2">
        <v>-1276.7</v>
      </c>
      <c r="C6462" s="3">
        <v>3.1488</v>
      </c>
      <c r="D6462" s="2">
        <v>2291.0482777777779</v>
      </c>
      <c r="E6462" s="4">
        <v>7449.0410555555554</v>
      </c>
      <c r="F6462">
        <f t="shared" si="200"/>
        <v>88.628189594178309</v>
      </c>
      <c r="G6462">
        <f t="shared" si="201"/>
        <v>89.506970358120583</v>
      </c>
    </row>
    <row r="6463" spans="1:7" x14ac:dyDescent="0.3">
      <c r="A6463" s="1">
        <v>6462</v>
      </c>
      <c r="B6463" s="2">
        <v>-1277.5</v>
      </c>
      <c r="C6463" s="3">
        <v>3.1473</v>
      </c>
      <c r="D6463" s="2">
        <v>2291.4031666666665</v>
      </c>
      <c r="E6463" s="4">
        <v>7450.1583055555557</v>
      </c>
      <c r="F6463">
        <f t="shared" si="200"/>
        <v>88.641918313923924</v>
      </c>
      <c r="G6463">
        <f t="shared" si="201"/>
        <v>89.520395128085852</v>
      </c>
    </row>
    <row r="6464" spans="1:7" x14ac:dyDescent="0.3">
      <c r="A6464" s="1">
        <v>6463</v>
      </c>
      <c r="B6464" s="2">
        <v>-1276.7</v>
      </c>
      <c r="C6464" s="3">
        <v>3.1484999999999999</v>
      </c>
      <c r="D6464" s="2">
        <v>2291.7576666666669</v>
      </c>
      <c r="E6464" s="4">
        <v>7451.2744166666671</v>
      </c>
      <c r="F6464">
        <f t="shared" si="200"/>
        <v>88.655631989674859</v>
      </c>
      <c r="G6464">
        <f t="shared" si="201"/>
        <v>89.53380621327031</v>
      </c>
    </row>
    <row r="6465" spans="1:7" x14ac:dyDescent="0.3">
      <c r="A6465" s="1">
        <v>6464</v>
      </c>
      <c r="B6465" s="2">
        <v>-1277.5</v>
      </c>
      <c r="C6465" s="3">
        <v>3.1484999999999999</v>
      </c>
      <c r="D6465" s="2">
        <v>2292.1122777777778</v>
      </c>
      <c r="E6465" s="4">
        <v>7452.3909166666663</v>
      </c>
      <c r="F6465">
        <f t="shared" si="200"/>
        <v>88.669349963709962</v>
      </c>
      <c r="G6465">
        <f t="shared" si="201"/>
        <v>89.54722197130674</v>
      </c>
    </row>
    <row r="6466" spans="1:7" x14ac:dyDescent="0.3">
      <c r="A6466" s="1">
        <v>6465</v>
      </c>
      <c r="B6466" s="2">
        <v>-1276.7</v>
      </c>
      <c r="C6466" s="3">
        <v>3.1484999999999999</v>
      </c>
      <c r="D6466" s="2">
        <v>2292.4669166666667</v>
      </c>
      <c r="E6466" s="4">
        <v>7453.5075277777778</v>
      </c>
      <c r="F6466">
        <f t="shared" si="200"/>
        <v>88.683069012316139</v>
      </c>
      <c r="G6466">
        <f t="shared" si="201"/>
        <v>89.560639064443762</v>
      </c>
    </row>
    <row r="6467" spans="1:7" x14ac:dyDescent="0.3">
      <c r="A6467" s="1">
        <v>6466</v>
      </c>
      <c r="B6467" s="2">
        <v>-1276.7</v>
      </c>
      <c r="C6467" s="3">
        <v>3.1484999999999999</v>
      </c>
      <c r="D6467" s="2">
        <v>2292.8215833333334</v>
      </c>
      <c r="E6467" s="4">
        <v>7454.6241388888893</v>
      </c>
      <c r="F6467">
        <f t="shared" ref="F6467:F6530" si="202">(D6467/2585.01080555556)*100</f>
        <v>88.696789135493361</v>
      </c>
      <c r="G6467">
        <f t="shared" ref="G6467:G6530" si="203">(E6467/8322.30275)*100</f>
        <v>89.57405615758077</v>
      </c>
    </row>
    <row r="6468" spans="1:7" x14ac:dyDescent="0.3">
      <c r="A6468" s="1">
        <v>6467</v>
      </c>
      <c r="B6468" s="2">
        <v>-1274.5</v>
      </c>
      <c r="C6468" s="3">
        <v>3.1484999999999999</v>
      </c>
      <c r="D6468" s="2">
        <v>2293.1760833333333</v>
      </c>
      <c r="E6468" s="4">
        <v>7455.7401944444446</v>
      </c>
      <c r="F6468">
        <f t="shared" si="202"/>
        <v>88.710502811244268</v>
      </c>
      <c r="G6468">
        <f t="shared" si="203"/>
        <v>89.587466575214947</v>
      </c>
    </row>
    <row r="6469" spans="1:7" x14ac:dyDescent="0.3">
      <c r="A6469" s="1">
        <v>6468</v>
      </c>
      <c r="B6469" s="2">
        <v>-1276</v>
      </c>
      <c r="C6469" s="3">
        <v>3.1476000000000002</v>
      </c>
      <c r="D6469" s="2">
        <v>2293.5306666666665</v>
      </c>
      <c r="E6469" s="4">
        <v>7456.8564999999999</v>
      </c>
      <c r="F6469">
        <f t="shared" si="202"/>
        <v>88.724219710708326</v>
      </c>
      <c r="G6469">
        <f t="shared" si="203"/>
        <v>89.600879996825384</v>
      </c>
    </row>
    <row r="6470" spans="1:7" x14ac:dyDescent="0.3">
      <c r="A6470" s="1">
        <v>6469</v>
      </c>
      <c r="B6470" s="2">
        <v>-1277.5</v>
      </c>
      <c r="C6470" s="3">
        <v>3.1478999999999999</v>
      </c>
      <c r="D6470" s="2">
        <v>2293.8851944444446</v>
      </c>
      <c r="E6470" s="4">
        <v>7457.9726388888885</v>
      </c>
      <c r="F6470">
        <f t="shared" si="202"/>
        <v>88.737934461030306</v>
      </c>
      <c r="G6470">
        <f t="shared" si="203"/>
        <v>89.61429141578499</v>
      </c>
    </row>
    <row r="6471" spans="1:7" x14ac:dyDescent="0.3">
      <c r="A6471" s="1">
        <v>6470</v>
      </c>
      <c r="B6471" s="2">
        <v>-1276.7</v>
      </c>
      <c r="C6471" s="3">
        <v>3.1478999999999999</v>
      </c>
      <c r="D6471" s="2">
        <v>2294.2397222222221</v>
      </c>
      <c r="E6471" s="4">
        <v>7459.088777777778</v>
      </c>
      <c r="F6471">
        <f t="shared" si="202"/>
        <v>88.751649211352273</v>
      </c>
      <c r="G6471">
        <f t="shared" si="203"/>
        <v>89.627702834744596</v>
      </c>
    </row>
    <row r="6472" spans="1:7" x14ac:dyDescent="0.3">
      <c r="A6472" s="1">
        <v>6471</v>
      </c>
      <c r="B6472" s="2">
        <v>-1277.5</v>
      </c>
      <c r="C6472" s="3">
        <v>3.1484999999999999</v>
      </c>
      <c r="D6472" s="2">
        <v>2294.5943055555554</v>
      </c>
      <c r="E6472" s="4">
        <v>7460.2051111111114</v>
      </c>
      <c r="F6472">
        <f t="shared" si="202"/>
        <v>88.765366110816331</v>
      </c>
      <c r="G6472">
        <f t="shared" si="203"/>
        <v>89.641116590130181</v>
      </c>
    </row>
    <row r="6473" spans="1:7" x14ac:dyDescent="0.3">
      <c r="A6473" s="1">
        <v>6472</v>
      </c>
      <c r="B6473" s="2">
        <v>-1277.5</v>
      </c>
      <c r="C6473" s="3">
        <v>3.1478999999999999</v>
      </c>
      <c r="D6473" s="2">
        <v>2294.9490555555553</v>
      </c>
      <c r="E6473" s="4">
        <v>7461.3218055555553</v>
      </c>
      <c r="F6473">
        <f t="shared" si="202"/>
        <v>88.779089457706689</v>
      </c>
      <c r="G6473">
        <f t="shared" si="203"/>
        <v>89.654534684592619</v>
      </c>
    </row>
    <row r="6474" spans="1:7" x14ac:dyDescent="0.3">
      <c r="A6474" s="1">
        <v>6473</v>
      </c>
      <c r="B6474" s="2">
        <v>-1276.7</v>
      </c>
      <c r="C6474" s="3">
        <v>3.1482000000000001</v>
      </c>
      <c r="D6474" s="2">
        <v>2295.3037222222224</v>
      </c>
      <c r="E6474" s="4">
        <v>7462.4382500000002</v>
      </c>
      <c r="F6474">
        <f t="shared" si="202"/>
        <v>88.79280958088394</v>
      </c>
      <c r="G6474">
        <f t="shared" si="203"/>
        <v>89.667949775078768</v>
      </c>
    </row>
    <row r="6475" spans="1:7" x14ac:dyDescent="0.3">
      <c r="A6475" s="1">
        <v>6474</v>
      </c>
      <c r="B6475" s="2">
        <v>-1277.5</v>
      </c>
      <c r="C6475" s="3">
        <v>3.1482000000000001</v>
      </c>
      <c r="D6475" s="2">
        <v>2295.6583333333333</v>
      </c>
      <c r="E6475" s="4">
        <v>7463.5546666666669</v>
      </c>
      <c r="F6475">
        <f t="shared" si="202"/>
        <v>88.806527554919043</v>
      </c>
      <c r="G6475">
        <f t="shared" si="203"/>
        <v>89.681364531789782</v>
      </c>
    </row>
    <row r="6476" spans="1:7" x14ac:dyDescent="0.3">
      <c r="A6476" s="1">
        <v>6475</v>
      </c>
      <c r="B6476" s="2">
        <v>-1275.2</v>
      </c>
      <c r="C6476" s="3">
        <v>3.1482000000000001</v>
      </c>
      <c r="D6476" s="2">
        <v>2296.0129444444447</v>
      </c>
      <c r="E6476" s="4">
        <v>7464.6710555555555</v>
      </c>
      <c r="F6476">
        <f t="shared" si="202"/>
        <v>88.82024552895416</v>
      </c>
      <c r="G6476">
        <f t="shared" si="203"/>
        <v>89.694778954725663</v>
      </c>
    </row>
    <row r="6477" spans="1:7" x14ac:dyDescent="0.3">
      <c r="A6477" s="1">
        <v>6476</v>
      </c>
      <c r="B6477" s="2">
        <v>-1276</v>
      </c>
      <c r="C6477" s="3">
        <v>3.1476000000000002</v>
      </c>
      <c r="D6477" s="2">
        <v>2296.3676388888889</v>
      </c>
      <c r="E6477" s="4">
        <v>7465.7875833333337</v>
      </c>
      <c r="F6477">
        <f t="shared" si="202"/>
        <v>88.833966726702442</v>
      </c>
      <c r="G6477">
        <f t="shared" si="203"/>
        <v>89.708195046537242</v>
      </c>
    </row>
    <row r="6478" spans="1:7" x14ac:dyDescent="0.3">
      <c r="A6478" s="1">
        <v>6477</v>
      </c>
      <c r="B6478" s="2">
        <v>-1276</v>
      </c>
      <c r="C6478" s="3">
        <v>3.1476000000000002</v>
      </c>
      <c r="D6478" s="2">
        <v>2296.7222777777779</v>
      </c>
      <c r="E6478" s="4">
        <v>7466.9039722222224</v>
      </c>
      <c r="F6478">
        <f t="shared" si="202"/>
        <v>88.847685775308605</v>
      </c>
      <c r="G6478">
        <f t="shared" si="203"/>
        <v>89.721609469473123</v>
      </c>
    </row>
    <row r="6479" spans="1:7" x14ac:dyDescent="0.3">
      <c r="A6479" s="1">
        <v>6478</v>
      </c>
      <c r="B6479" s="2">
        <v>-1276</v>
      </c>
      <c r="C6479" s="3">
        <v>3.1476000000000002</v>
      </c>
      <c r="D6479" s="2">
        <v>2297.0768333333335</v>
      </c>
      <c r="E6479" s="4">
        <v>7468.0200555555557</v>
      </c>
      <c r="F6479">
        <f t="shared" si="202"/>
        <v>88.861401600201631</v>
      </c>
      <c r="G6479">
        <f t="shared" si="203"/>
        <v>89.735020220882433</v>
      </c>
    </row>
    <row r="6480" spans="1:7" x14ac:dyDescent="0.3">
      <c r="A6480" s="1">
        <v>6479</v>
      </c>
      <c r="B6480" s="2">
        <v>-1276.7</v>
      </c>
      <c r="C6480" s="3">
        <v>3.1463000000000001</v>
      </c>
      <c r="D6480" s="2">
        <v>2297.4315000000001</v>
      </c>
      <c r="E6480" s="4">
        <v>7469.136361111111</v>
      </c>
      <c r="F6480">
        <f t="shared" si="202"/>
        <v>88.875121723378854</v>
      </c>
      <c r="G6480">
        <f t="shared" si="203"/>
        <v>89.748433642492884</v>
      </c>
    </row>
    <row r="6481" spans="1:7" x14ac:dyDescent="0.3">
      <c r="A6481" s="1">
        <v>6480</v>
      </c>
      <c r="B6481" s="2">
        <v>-1277.5</v>
      </c>
      <c r="C6481" s="3">
        <v>3.1478999999999999</v>
      </c>
      <c r="D6481" s="2">
        <v>2297.7860833333334</v>
      </c>
      <c r="E6481" s="4">
        <v>7470.2525555555558</v>
      </c>
      <c r="F6481">
        <f t="shared" si="202"/>
        <v>88.888838622842911</v>
      </c>
      <c r="G6481">
        <f t="shared" si="203"/>
        <v>89.761845729002772</v>
      </c>
    </row>
    <row r="6482" spans="1:7" x14ac:dyDescent="0.3">
      <c r="A6482" s="1">
        <v>6481</v>
      </c>
      <c r="B6482" s="2">
        <v>-1276</v>
      </c>
      <c r="C6482" s="3">
        <v>3.1484999999999999</v>
      </c>
      <c r="D6482" s="2">
        <v>2298.1407777777777</v>
      </c>
      <c r="E6482" s="4">
        <v>7471.3691388888892</v>
      </c>
      <c r="F6482">
        <f t="shared" si="202"/>
        <v>88.902559820591179</v>
      </c>
      <c r="G6482">
        <f t="shared" si="203"/>
        <v>89.775262488364632</v>
      </c>
    </row>
    <row r="6483" spans="1:7" x14ac:dyDescent="0.3">
      <c r="A6483" s="1">
        <v>6482</v>
      </c>
      <c r="B6483" s="2">
        <v>-1276.7</v>
      </c>
      <c r="C6483" s="3">
        <v>3.1478999999999999</v>
      </c>
      <c r="D6483" s="2">
        <v>2298.4952222222223</v>
      </c>
      <c r="E6483" s="4">
        <v>7472.4848055555558</v>
      </c>
      <c r="F6483">
        <f t="shared" si="202"/>
        <v>88.916271347199995</v>
      </c>
      <c r="G6483">
        <f t="shared" si="203"/>
        <v>89.788668233146822</v>
      </c>
    </row>
    <row r="6484" spans="1:7" x14ac:dyDescent="0.3">
      <c r="A6484" s="1">
        <v>6483</v>
      </c>
      <c r="B6484" s="2">
        <v>-1277.5</v>
      </c>
      <c r="C6484" s="3">
        <v>3.1476000000000002</v>
      </c>
      <c r="D6484" s="2">
        <v>2298.8499166666666</v>
      </c>
      <c r="E6484" s="4">
        <v>7473.6012499999997</v>
      </c>
      <c r="F6484">
        <f t="shared" si="202"/>
        <v>88.929992544948249</v>
      </c>
      <c r="G6484">
        <f t="shared" si="203"/>
        <v>89.802083323632985</v>
      </c>
    </row>
    <row r="6485" spans="1:7" x14ac:dyDescent="0.3">
      <c r="A6485" s="1">
        <v>6484</v>
      </c>
      <c r="B6485" s="2">
        <v>-1276.7</v>
      </c>
      <c r="C6485" s="3">
        <v>3.1473</v>
      </c>
      <c r="D6485" s="2">
        <v>2299.2044999999998</v>
      </c>
      <c r="E6485" s="4">
        <v>7474.7174722222226</v>
      </c>
      <c r="F6485">
        <f t="shared" si="202"/>
        <v>88.94370944441232</v>
      </c>
      <c r="G6485">
        <f t="shared" si="203"/>
        <v>89.815495743918021</v>
      </c>
    </row>
    <row r="6486" spans="1:7" x14ac:dyDescent="0.3">
      <c r="A6486" s="1">
        <v>6485</v>
      </c>
      <c r="B6486" s="2">
        <v>-1277.5</v>
      </c>
      <c r="C6486" s="3">
        <v>3.1478999999999999</v>
      </c>
      <c r="D6486" s="2">
        <v>2299.5590833333335</v>
      </c>
      <c r="E6486" s="4">
        <v>7475.8335555555559</v>
      </c>
      <c r="F6486">
        <f t="shared" si="202"/>
        <v>88.957426343876406</v>
      </c>
      <c r="G6486">
        <f t="shared" si="203"/>
        <v>89.828906495327331</v>
      </c>
    </row>
    <row r="6487" spans="1:7" x14ac:dyDescent="0.3">
      <c r="A6487" s="1">
        <v>6486</v>
      </c>
      <c r="B6487" s="2">
        <v>-1277.5</v>
      </c>
      <c r="C6487" s="3">
        <v>3.1467000000000001</v>
      </c>
      <c r="D6487" s="2">
        <v>2299.9135277777777</v>
      </c>
      <c r="E6487" s="4">
        <v>7476.9492499999997</v>
      </c>
      <c r="F6487">
        <f t="shared" si="202"/>
        <v>88.971137870485208</v>
      </c>
      <c r="G6487">
        <f t="shared" si="203"/>
        <v>89.842312573884669</v>
      </c>
    </row>
    <row r="6488" spans="1:7" x14ac:dyDescent="0.3">
      <c r="A6488" s="1">
        <v>6487</v>
      </c>
      <c r="B6488" s="2">
        <v>-1277.5</v>
      </c>
      <c r="C6488" s="3">
        <v>3.1478999999999999</v>
      </c>
      <c r="D6488" s="2">
        <v>2300.2681388888891</v>
      </c>
      <c r="E6488" s="4">
        <v>7478.0654722222225</v>
      </c>
      <c r="F6488">
        <f t="shared" si="202"/>
        <v>88.984855844520339</v>
      </c>
      <c r="G6488">
        <f t="shared" si="203"/>
        <v>89.855724994169691</v>
      </c>
    </row>
    <row r="6489" spans="1:7" x14ac:dyDescent="0.3">
      <c r="A6489" s="1">
        <v>6488</v>
      </c>
      <c r="B6489" s="2">
        <v>-1277.5</v>
      </c>
      <c r="C6489" s="3">
        <v>3.1476000000000002</v>
      </c>
      <c r="D6489" s="2">
        <v>2300.622861111111</v>
      </c>
      <c r="E6489" s="4">
        <v>7479.1819166666664</v>
      </c>
      <c r="F6489">
        <f t="shared" si="202"/>
        <v>88.998578116839639</v>
      </c>
      <c r="G6489">
        <f t="shared" si="203"/>
        <v>89.869140084655839</v>
      </c>
    </row>
    <row r="6490" spans="1:7" x14ac:dyDescent="0.3">
      <c r="A6490" s="1">
        <v>6489</v>
      </c>
      <c r="B6490" s="2">
        <v>-1277.5</v>
      </c>
      <c r="C6490" s="3">
        <v>3.1476000000000002</v>
      </c>
      <c r="D6490" s="2">
        <v>2300.9775</v>
      </c>
      <c r="E6490" s="4">
        <v>7480.2981944444446</v>
      </c>
      <c r="F6490">
        <f t="shared" si="202"/>
        <v>89.012297165445815</v>
      </c>
      <c r="G6490">
        <f t="shared" si="203"/>
        <v>89.882553172491157</v>
      </c>
    </row>
    <row r="6491" spans="1:7" x14ac:dyDescent="0.3">
      <c r="A6491" s="1">
        <v>6490</v>
      </c>
      <c r="B6491" s="2">
        <v>-1276</v>
      </c>
      <c r="C6491" s="3">
        <v>3.1469999999999998</v>
      </c>
      <c r="D6491" s="2">
        <v>2301.3321111111113</v>
      </c>
      <c r="E6491" s="4">
        <v>7481.4143333333332</v>
      </c>
      <c r="F6491">
        <f t="shared" si="202"/>
        <v>89.026015139480947</v>
      </c>
      <c r="G6491">
        <f t="shared" si="203"/>
        <v>89.895964591450763</v>
      </c>
    </row>
    <row r="6492" spans="1:7" x14ac:dyDescent="0.3">
      <c r="A6492" s="1">
        <v>6491</v>
      </c>
      <c r="B6492" s="2">
        <v>-1276</v>
      </c>
      <c r="C6492" s="3">
        <v>3.1478999999999999</v>
      </c>
      <c r="D6492" s="2">
        <v>2301.6866388888889</v>
      </c>
      <c r="E6492" s="4">
        <v>7482.5302499999998</v>
      </c>
      <c r="F6492">
        <f t="shared" si="202"/>
        <v>89.039729889802899</v>
      </c>
      <c r="G6492">
        <f t="shared" si="203"/>
        <v>89.909373340209214</v>
      </c>
    </row>
    <row r="6493" spans="1:7" x14ac:dyDescent="0.3">
      <c r="A6493" s="1">
        <v>6492</v>
      </c>
      <c r="B6493" s="2">
        <v>-1276.7</v>
      </c>
      <c r="C6493" s="3">
        <v>3.1476000000000002</v>
      </c>
      <c r="D6493" s="2">
        <v>2302.0412777777779</v>
      </c>
      <c r="E6493" s="4">
        <v>7483.6463333333331</v>
      </c>
      <c r="F6493">
        <f t="shared" si="202"/>
        <v>89.053448938409076</v>
      </c>
      <c r="G6493">
        <f t="shared" si="203"/>
        <v>89.922784091618553</v>
      </c>
    </row>
    <row r="6494" spans="1:7" x14ac:dyDescent="0.3">
      <c r="A6494" s="1">
        <v>6493</v>
      </c>
      <c r="B6494" s="2">
        <v>-1275.2</v>
      </c>
      <c r="C6494" s="3">
        <v>3.1476000000000002</v>
      </c>
      <c r="D6494" s="2">
        <v>2302.3958611111111</v>
      </c>
      <c r="E6494" s="4">
        <v>7484.7624444444446</v>
      </c>
      <c r="F6494">
        <f t="shared" si="202"/>
        <v>89.067165837873148</v>
      </c>
      <c r="G6494">
        <f t="shared" si="203"/>
        <v>89.936195176802997</v>
      </c>
    </row>
    <row r="6495" spans="1:7" x14ac:dyDescent="0.3">
      <c r="A6495" s="1">
        <v>6494</v>
      </c>
      <c r="B6495" s="2">
        <v>-1276.7</v>
      </c>
      <c r="C6495" s="3">
        <v>3.1476000000000002</v>
      </c>
      <c r="D6495" s="2">
        <v>2302.7505277777777</v>
      </c>
      <c r="E6495" s="4">
        <v>7485.8786666666665</v>
      </c>
      <c r="F6495">
        <f t="shared" si="202"/>
        <v>89.080885961050356</v>
      </c>
      <c r="G6495">
        <f t="shared" si="203"/>
        <v>89.949607597088033</v>
      </c>
    </row>
    <row r="6496" spans="1:7" x14ac:dyDescent="0.3">
      <c r="A6496" s="1">
        <v>6495</v>
      </c>
      <c r="B6496" s="2">
        <v>-1277.5</v>
      </c>
      <c r="C6496" s="3">
        <v>3.1473</v>
      </c>
      <c r="D6496" s="2">
        <v>2303.1050277777777</v>
      </c>
      <c r="E6496" s="4">
        <v>7486.9942777777778</v>
      </c>
      <c r="F6496">
        <f t="shared" si="202"/>
        <v>89.094599636801263</v>
      </c>
      <c r="G6496">
        <f t="shared" si="203"/>
        <v>89.963012674319941</v>
      </c>
    </row>
    <row r="6497" spans="1:7" x14ac:dyDescent="0.3">
      <c r="A6497" s="1">
        <v>6496</v>
      </c>
      <c r="B6497" s="2">
        <v>-1276</v>
      </c>
      <c r="C6497" s="3">
        <v>3.1469999999999998</v>
      </c>
      <c r="D6497" s="2">
        <v>2303.4597222222224</v>
      </c>
      <c r="E6497" s="4">
        <v>7488.1105833333331</v>
      </c>
      <c r="F6497">
        <f t="shared" si="202"/>
        <v>89.108320834549545</v>
      </c>
      <c r="G6497">
        <f t="shared" si="203"/>
        <v>89.976426095930393</v>
      </c>
    </row>
    <row r="6498" spans="1:7" x14ac:dyDescent="0.3">
      <c r="A6498" s="1">
        <v>6497</v>
      </c>
      <c r="B6498" s="2">
        <v>-1277.5</v>
      </c>
      <c r="C6498" s="3">
        <v>3.1473</v>
      </c>
      <c r="D6498" s="2">
        <v>2303.8144166666666</v>
      </c>
      <c r="E6498" s="4">
        <v>7489.2266666666665</v>
      </c>
      <c r="F6498">
        <f t="shared" si="202"/>
        <v>89.122042032297813</v>
      </c>
      <c r="G6498">
        <f t="shared" si="203"/>
        <v>89.989836847339717</v>
      </c>
    </row>
    <row r="6499" spans="1:7" x14ac:dyDescent="0.3">
      <c r="A6499" s="1">
        <v>6498</v>
      </c>
      <c r="B6499" s="2">
        <v>-1276</v>
      </c>
      <c r="C6499" s="3">
        <v>3.1469999999999998</v>
      </c>
      <c r="D6499" s="2">
        <v>2304.1688611111113</v>
      </c>
      <c r="E6499" s="4">
        <v>7490.3422777777778</v>
      </c>
      <c r="F6499">
        <f t="shared" si="202"/>
        <v>89.135753558906629</v>
      </c>
      <c r="G6499">
        <f t="shared" si="203"/>
        <v>90.003241924571626</v>
      </c>
    </row>
    <row r="6500" spans="1:7" x14ac:dyDescent="0.3">
      <c r="A6500" s="1">
        <v>6499</v>
      </c>
      <c r="B6500" s="2">
        <v>-1275.2</v>
      </c>
      <c r="C6500" s="3">
        <v>3.1473</v>
      </c>
      <c r="D6500" s="2">
        <v>2304.5234444444445</v>
      </c>
      <c r="E6500" s="4">
        <v>7491.4580555555558</v>
      </c>
      <c r="F6500">
        <f t="shared" si="202"/>
        <v>89.1494704583707</v>
      </c>
      <c r="G6500">
        <f t="shared" si="203"/>
        <v>90.016649004454379</v>
      </c>
    </row>
    <row r="6501" spans="1:7" x14ac:dyDescent="0.3">
      <c r="A6501" s="1">
        <v>6500</v>
      </c>
      <c r="B6501" s="2">
        <v>-1276.7</v>
      </c>
      <c r="C6501" s="3">
        <v>3.1454</v>
      </c>
      <c r="D6501" s="2">
        <v>2304.8780833333335</v>
      </c>
      <c r="E6501" s="4">
        <v>7492.5742222222225</v>
      </c>
      <c r="F6501">
        <f t="shared" si="202"/>
        <v>89.163189506976863</v>
      </c>
      <c r="G6501">
        <f t="shared" si="203"/>
        <v>90.030060757189133</v>
      </c>
    </row>
    <row r="6502" spans="1:7" x14ac:dyDescent="0.3">
      <c r="A6502" s="1">
        <v>6501</v>
      </c>
      <c r="B6502" s="2">
        <v>-1277.5</v>
      </c>
      <c r="C6502" s="3">
        <v>3.1469999999999998</v>
      </c>
      <c r="D6502" s="2">
        <v>2305.2326666666668</v>
      </c>
      <c r="E6502" s="4">
        <v>7493.6900277777777</v>
      </c>
      <c r="F6502">
        <f t="shared" si="202"/>
        <v>89.176906406440935</v>
      </c>
      <c r="G6502">
        <f t="shared" si="203"/>
        <v>90.043468170847035</v>
      </c>
    </row>
    <row r="6503" spans="1:7" x14ac:dyDescent="0.3">
      <c r="A6503" s="1">
        <v>6502</v>
      </c>
      <c r="B6503" s="2">
        <v>-1276.7</v>
      </c>
      <c r="C6503" s="3">
        <v>3.1469999999999998</v>
      </c>
      <c r="D6503" s="2">
        <v>2305.5873333333334</v>
      </c>
      <c r="E6503" s="4">
        <v>7494.8061944444444</v>
      </c>
      <c r="F6503">
        <f t="shared" si="202"/>
        <v>89.190626529618157</v>
      </c>
      <c r="G6503">
        <f t="shared" si="203"/>
        <v>90.056879923581761</v>
      </c>
    </row>
    <row r="6504" spans="1:7" x14ac:dyDescent="0.3">
      <c r="A6504" s="1">
        <v>6503</v>
      </c>
      <c r="B6504" s="2">
        <v>-1276</v>
      </c>
      <c r="C6504" s="3">
        <v>3.1467000000000001</v>
      </c>
      <c r="D6504" s="2">
        <v>2305.9418333333333</v>
      </c>
      <c r="E6504" s="4">
        <v>7495.9217500000004</v>
      </c>
      <c r="F6504">
        <f t="shared" si="202"/>
        <v>89.204340205369064</v>
      </c>
      <c r="G6504">
        <f t="shared" si="203"/>
        <v>90.070284333263402</v>
      </c>
    </row>
    <row r="6505" spans="1:7" x14ac:dyDescent="0.3">
      <c r="A6505" s="1">
        <v>6504</v>
      </c>
      <c r="B6505" s="2">
        <v>-1276.7</v>
      </c>
      <c r="C6505" s="3">
        <v>3.1469999999999998</v>
      </c>
      <c r="D6505" s="2">
        <v>2306.2963611111113</v>
      </c>
      <c r="E6505" s="4">
        <v>7497.0375000000004</v>
      </c>
      <c r="F6505">
        <f t="shared" si="202"/>
        <v>89.218054955691045</v>
      </c>
      <c r="G6505">
        <f t="shared" si="203"/>
        <v>90.083691079371036</v>
      </c>
    </row>
    <row r="6506" spans="1:7" x14ac:dyDescent="0.3">
      <c r="A6506" s="1">
        <v>6505</v>
      </c>
      <c r="B6506" s="2">
        <v>-1276.7</v>
      </c>
      <c r="C6506" s="3">
        <v>3.1467000000000001</v>
      </c>
      <c r="D6506" s="2">
        <v>2306.6509999999998</v>
      </c>
      <c r="E6506" s="4">
        <v>7498.1535555555556</v>
      </c>
      <c r="F6506">
        <f t="shared" si="202"/>
        <v>89.231774004297193</v>
      </c>
      <c r="G6506">
        <f t="shared" si="203"/>
        <v>90.097101497005212</v>
      </c>
    </row>
    <row r="6507" spans="1:7" x14ac:dyDescent="0.3">
      <c r="A6507" s="1">
        <v>6506</v>
      </c>
      <c r="B6507" s="2">
        <v>-1276.7</v>
      </c>
      <c r="C6507" s="3">
        <v>3.1469999999999998</v>
      </c>
      <c r="D6507" s="2">
        <v>2307.0056111111112</v>
      </c>
      <c r="E6507" s="4">
        <v>7499.2694722222222</v>
      </c>
      <c r="F6507">
        <f t="shared" si="202"/>
        <v>89.245491978332325</v>
      </c>
      <c r="G6507">
        <f t="shared" si="203"/>
        <v>90.110510245763663</v>
      </c>
    </row>
    <row r="6508" spans="1:7" x14ac:dyDescent="0.3">
      <c r="A6508" s="1">
        <v>6507</v>
      </c>
      <c r="B6508" s="2">
        <v>-1276.7</v>
      </c>
      <c r="C6508" s="3">
        <v>3.1467000000000001</v>
      </c>
      <c r="D6508" s="2">
        <v>2307.3602222222221</v>
      </c>
      <c r="E6508" s="4">
        <v>7500.3852777777774</v>
      </c>
      <c r="F6508">
        <f t="shared" si="202"/>
        <v>89.259209952367442</v>
      </c>
      <c r="G6508">
        <f t="shared" si="203"/>
        <v>90.123917659421565</v>
      </c>
    </row>
    <row r="6509" spans="1:7" x14ac:dyDescent="0.3">
      <c r="A6509" s="1">
        <v>6508</v>
      </c>
      <c r="B6509" s="2">
        <v>-1276</v>
      </c>
      <c r="C6509" s="3">
        <v>3.1467000000000001</v>
      </c>
      <c r="D6509" s="2">
        <v>2307.7147777777777</v>
      </c>
      <c r="E6509" s="4">
        <v>7501.5010277777774</v>
      </c>
      <c r="F6509">
        <f t="shared" si="202"/>
        <v>89.272925777260454</v>
      </c>
      <c r="G6509">
        <f t="shared" si="203"/>
        <v>90.137324405529185</v>
      </c>
    </row>
    <row r="6510" spans="1:7" x14ac:dyDescent="0.3">
      <c r="A6510" s="1">
        <v>6509</v>
      </c>
      <c r="B6510" s="2">
        <v>-1276.7</v>
      </c>
      <c r="C6510" s="3">
        <v>3.1467000000000001</v>
      </c>
      <c r="D6510" s="2">
        <v>2308.0694166666667</v>
      </c>
      <c r="E6510" s="4">
        <v>7502.6170555555555</v>
      </c>
      <c r="F6510">
        <f t="shared" si="202"/>
        <v>89.286644825866617</v>
      </c>
      <c r="G6510">
        <f t="shared" si="203"/>
        <v>90.150734489388228</v>
      </c>
    </row>
    <row r="6511" spans="1:7" x14ac:dyDescent="0.3">
      <c r="A6511" s="1">
        <v>6510</v>
      </c>
      <c r="B6511" s="2">
        <v>-1275.2</v>
      </c>
      <c r="C6511" s="3">
        <v>3.1467000000000001</v>
      </c>
      <c r="D6511" s="2">
        <v>2308.4240555555557</v>
      </c>
      <c r="E6511" s="4">
        <v>7503.7328611111116</v>
      </c>
      <c r="F6511">
        <f t="shared" si="202"/>
        <v>89.300363874472794</v>
      </c>
      <c r="G6511">
        <f t="shared" si="203"/>
        <v>90.164141903046129</v>
      </c>
    </row>
    <row r="6512" spans="1:7" x14ac:dyDescent="0.3">
      <c r="A6512" s="1">
        <v>6511</v>
      </c>
      <c r="B6512" s="2">
        <v>-1274.5</v>
      </c>
      <c r="C6512" s="3">
        <v>3.1469999999999998</v>
      </c>
      <c r="D6512" s="2">
        <v>2308.778527777778</v>
      </c>
      <c r="E6512" s="4">
        <v>7504.8483611111114</v>
      </c>
      <c r="F6512">
        <f t="shared" si="202"/>
        <v>89.314076475652655</v>
      </c>
      <c r="G6512">
        <f t="shared" si="203"/>
        <v>90.177545645177474</v>
      </c>
    </row>
    <row r="6513" spans="1:7" x14ac:dyDescent="0.3">
      <c r="A6513" s="1">
        <v>6512</v>
      </c>
      <c r="B6513" s="2">
        <v>-1273.8</v>
      </c>
      <c r="C6513" s="3">
        <v>3.1463000000000001</v>
      </c>
      <c r="D6513" s="2">
        <v>2309.1329999999998</v>
      </c>
      <c r="E6513" s="4">
        <v>7505.9637499999999</v>
      </c>
      <c r="F6513">
        <f t="shared" si="202"/>
        <v>89.327789076832502</v>
      </c>
      <c r="G6513">
        <f t="shared" si="203"/>
        <v>90.190948052208256</v>
      </c>
    </row>
    <row r="6514" spans="1:7" x14ac:dyDescent="0.3">
      <c r="A6514" s="1">
        <v>6513</v>
      </c>
      <c r="B6514" s="2">
        <v>-1277.5</v>
      </c>
      <c r="C6514" s="3">
        <v>3.1467000000000001</v>
      </c>
      <c r="D6514" s="2">
        <v>2309.4876111111112</v>
      </c>
      <c r="E6514" s="4">
        <v>7507.0794444444446</v>
      </c>
      <c r="F6514">
        <f t="shared" si="202"/>
        <v>89.341507050867648</v>
      </c>
      <c r="G6514">
        <f t="shared" si="203"/>
        <v>90.204354130765594</v>
      </c>
    </row>
    <row r="6515" spans="1:7" x14ac:dyDescent="0.3">
      <c r="A6515" s="1">
        <v>6514</v>
      </c>
      <c r="B6515" s="2">
        <v>-1275.2</v>
      </c>
      <c r="C6515" s="3">
        <v>3.1463000000000001</v>
      </c>
      <c r="D6515" s="2">
        <v>2309.8421666666668</v>
      </c>
      <c r="E6515" s="4">
        <v>7508.1951111111111</v>
      </c>
      <c r="F6515">
        <f t="shared" si="202"/>
        <v>89.35522287576066</v>
      </c>
      <c r="G6515">
        <f t="shared" si="203"/>
        <v>90.217759875547785</v>
      </c>
    </row>
    <row r="6516" spans="1:7" x14ac:dyDescent="0.3">
      <c r="A6516" s="1">
        <v>6515</v>
      </c>
      <c r="B6516" s="2">
        <v>-1276</v>
      </c>
      <c r="C6516" s="3">
        <v>3.1463000000000001</v>
      </c>
      <c r="D6516" s="2">
        <v>2310.1966666666667</v>
      </c>
      <c r="E6516" s="4">
        <v>7509.3104999999996</v>
      </c>
      <c r="F6516">
        <f t="shared" si="202"/>
        <v>89.368936551511567</v>
      </c>
      <c r="G6516">
        <f t="shared" si="203"/>
        <v>90.231162282578566</v>
      </c>
    </row>
    <row r="6517" spans="1:7" x14ac:dyDescent="0.3">
      <c r="A6517" s="1">
        <v>6516</v>
      </c>
      <c r="B6517" s="2">
        <v>-1274.5</v>
      </c>
      <c r="C6517" s="3">
        <v>3.1467000000000001</v>
      </c>
      <c r="D6517" s="2">
        <v>2310.5513055555557</v>
      </c>
      <c r="E6517" s="4">
        <v>7510.426361111111</v>
      </c>
      <c r="F6517">
        <f t="shared" si="202"/>
        <v>89.382655600117744</v>
      </c>
      <c r="G6517">
        <f t="shared" si="203"/>
        <v>90.244570363786764</v>
      </c>
    </row>
    <row r="6518" spans="1:7" x14ac:dyDescent="0.3">
      <c r="A6518" s="1">
        <v>6517</v>
      </c>
      <c r="B6518" s="2">
        <v>-1276.7</v>
      </c>
      <c r="C6518" s="3">
        <v>3.1469999999999998</v>
      </c>
      <c r="D6518" s="2">
        <v>2310.905888888889</v>
      </c>
      <c r="E6518" s="4">
        <v>7511.5420833333337</v>
      </c>
      <c r="F6518">
        <f t="shared" si="202"/>
        <v>89.396372499581815</v>
      </c>
      <c r="G6518">
        <f t="shared" si="203"/>
        <v>90.257976776119236</v>
      </c>
    </row>
    <row r="6519" spans="1:7" x14ac:dyDescent="0.3">
      <c r="A6519" s="1">
        <v>6518</v>
      </c>
      <c r="B6519" s="2">
        <v>-1276.7</v>
      </c>
      <c r="C6519" s="3">
        <v>3.1467000000000001</v>
      </c>
      <c r="D6519" s="2">
        <v>2311.2604999999999</v>
      </c>
      <c r="E6519" s="4">
        <v>7512.6578888888889</v>
      </c>
      <c r="F6519">
        <f t="shared" si="202"/>
        <v>89.410090473616918</v>
      </c>
      <c r="G6519">
        <f t="shared" si="203"/>
        <v>90.271384189777137</v>
      </c>
    </row>
    <row r="6520" spans="1:7" x14ac:dyDescent="0.3">
      <c r="A6520" s="1">
        <v>6519</v>
      </c>
      <c r="B6520" s="2">
        <v>-1276.7</v>
      </c>
      <c r="C6520" s="3">
        <v>3.1467000000000001</v>
      </c>
      <c r="D6520" s="2">
        <v>2311.6150833333331</v>
      </c>
      <c r="E6520" s="4">
        <v>7513.7735000000002</v>
      </c>
      <c r="F6520">
        <f t="shared" si="202"/>
        <v>89.42380737308099</v>
      </c>
      <c r="G6520">
        <f t="shared" si="203"/>
        <v>90.28478926700906</v>
      </c>
    </row>
    <row r="6521" spans="1:7" x14ac:dyDescent="0.3">
      <c r="A6521" s="1">
        <v>6520</v>
      </c>
      <c r="B6521" s="2">
        <v>-1276.7</v>
      </c>
      <c r="C6521" s="3">
        <v>3.1459999999999999</v>
      </c>
      <c r="D6521" s="2">
        <v>2311.9696944444445</v>
      </c>
      <c r="E6521" s="4">
        <v>7514.889194444444</v>
      </c>
      <c r="F6521">
        <f t="shared" si="202"/>
        <v>89.437525347116107</v>
      </c>
      <c r="G6521">
        <f t="shared" si="203"/>
        <v>90.298195345566384</v>
      </c>
    </row>
    <row r="6522" spans="1:7" x14ac:dyDescent="0.3">
      <c r="A6522" s="1">
        <v>6521</v>
      </c>
      <c r="B6522" s="2">
        <v>-1276</v>
      </c>
      <c r="C6522" s="3">
        <v>3.1459999999999999</v>
      </c>
      <c r="D6522" s="2">
        <v>2312.3242777777778</v>
      </c>
      <c r="E6522" s="4">
        <v>7516.0048055555553</v>
      </c>
      <c r="F6522">
        <f t="shared" si="202"/>
        <v>89.451242246580179</v>
      </c>
      <c r="G6522">
        <f t="shared" si="203"/>
        <v>90.311600422798293</v>
      </c>
    </row>
    <row r="6523" spans="1:7" x14ac:dyDescent="0.3">
      <c r="A6523" s="1">
        <v>6522</v>
      </c>
      <c r="B6523" s="2">
        <v>-1276.7</v>
      </c>
      <c r="C6523" s="3">
        <v>3.1459999999999999</v>
      </c>
      <c r="D6523" s="2">
        <v>2312.6789444444444</v>
      </c>
      <c r="E6523" s="4">
        <v>7517.1205277777781</v>
      </c>
      <c r="F6523">
        <f t="shared" si="202"/>
        <v>89.464962369757401</v>
      </c>
      <c r="G6523">
        <f t="shared" si="203"/>
        <v>90.325006835130779</v>
      </c>
    </row>
    <row r="6524" spans="1:7" x14ac:dyDescent="0.3">
      <c r="A6524" s="1">
        <v>6523</v>
      </c>
      <c r="B6524" s="2">
        <v>-1273.8</v>
      </c>
      <c r="C6524" s="3">
        <v>3.1467000000000001</v>
      </c>
      <c r="D6524" s="2">
        <v>2313.0335</v>
      </c>
      <c r="E6524" s="4">
        <v>7518.2360833333332</v>
      </c>
      <c r="F6524">
        <f t="shared" si="202"/>
        <v>89.478678194650414</v>
      </c>
      <c r="G6524">
        <f t="shared" si="203"/>
        <v>90.338411244812406</v>
      </c>
    </row>
    <row r="6525" spans="1:7" x14ac:dyDescent="0.3">
      <c r="A6525" s="1">
        <v>6524</v>
      </c>
      <c r="B6525" s="2">
        <v>-1276</v>
      </c>
      <c r="C6525" s="3">
        <v>3.1459999999999999</v>
      </c>
      <c r="D6525" s="2">
        <v>2313.3881111111109</v>
      </c>
      <c r="E6525" s="4">
        <v>7519.3516944444445</v>
      </c>
      <c r="F6525">
        <f t="shared" si="202"/>
        <v>89.492396168685516</v>
      </c>
      <c r="G6525">
        <f t="shared" si="203"/>
        <v>90.351816322044328</v>
      </c>
    </row>
    <row r="6526" spans="1:7" x14ac:dyDescent="0.3">
      <c r="A6526" s="1">
        <v>6525</v>
      </c>
      <c r="B6526" s="2">
        <v>-1276.7</v>
      </c>
      <c r="C6526" s="3">
        <v>3.1467000000000001</v>
      </c>
      <c r="D6526" s="2">
        <v>2313.742777777778</v>
      </c>
      <c r="E6526" s="4">
        <v>7520.4675555555559</v>
      </c>
      <c r="F6526">
        <f t="shared" si="202"/>
        <v>89.506116291862753</v>
      </c>
      <c r="G6526">
        <f t="shared" si="203"/>
        <v>90.365224403252526</v>
      </c>
    </row>
    <row r="6527" spans="1:7" x14ac:dyDescent="0.3">
      <c r="A6527" s="1">
        <v>6526</v>
      </c>
      <c r="B6527" s="2">
        <v>-1276.7</v>
      </c>
      <c r="C6527" s="3">
        <v>3.1457000000000002</v>
      </c>
      <c r="D6527" s="2">
        <v>2314.0974444444446</v>
      </c>
      <c r="E6527" s="4">
        <v>7521.583333333333</v>
      </c>
      <c r="F6527">
        <f t="shared" si="202"/>
        <v>89.519836415039975</v>
      </c>
      <c r="G6527">
        <f t="shared" si="203"/>
        <v>90.37863148313528</v>
      </c>
    </row>
    <row r="6528" spans="1:7" x14ac:dyDescent="0.3">
      <c r="A6528" s="1">
        <v>6527</v>
      </c>
      <c r="B6528" s="2">
        <v>-1276.7</v>
      </c>
      <c r="C6528" s="3">
        <v>3.1448</v>
      </c>
      <c r="D6528" s="2">
        <v>2314.4522222222222</v>
      </c>
      <c r="E6528" s="4">
        <v>7522.6994722222225</v>
      </c>
      <c r="F6528">
        <f t="shared" si="202"/>
        <v>89.533560836501394</v>
      </c>
      <c r="G6528">
        <f t="shared" si="203"/>
        <v>90.392042902094886</v>
      </c>
    </row>
    <row r="6529" spans="1:7" x14ac:dyDescent="0.3">
      <c r="A6529" s="1">
        <v>6528</v>
      </c>
      <c r="B6529" s="2">
        <v>-1276</v>
      </c>
      <c r="C6529" s="3">
        <v>3.1450999999999998</v>
      </c>
      <c r="D6529" s="2">
        <v>2314.8067777777778</v>
      </c>
      <c r="E6529" s="4">
        <v>7523.8147777777776</v>
      </c>
      <c r="F6529">
        <f t="shared" si="202"/>
        <v>89.54727666139442</v>
      </c>
      <c r="G6529">
        <f t="shared" si="203"/>
        <v>90.405444307800238</v>
      </c>
    </row>
    <row r="6530" spans="1:7" x14ac:dyDescent="0.3">
      <c r="A6530" s="1">
        <v>6529</v>
      </c>
      <c r="B6530" s="2">
        <v>-1276</v>
      </c>
      <c r="C6530" s="3">
        <v>3.1454</v>
      </c>
      <c r="D6530" s="2">
        <v>2315.1614444444444</v>
      </c>
      <c r="E6530" s="4">
        <v>7524.9303611111109</v>
      </c>
      <c r="F6530">
        <f t="shared" si="202"/>
        <v>89.560996784571628</v>
      </c>
      <c r="G6530">
        <f t="shared" si="203"/>
        <v>90.418849051256998</v>
      </c>
    </row>
    <row r="6531" spans="1:7" x14ac:dyDescent="0.3">
      <c r="A6531" s="1">
        <v>6530</v>
      </c>
      <c r="B6531" s="2">
        <v>-1275.2</v>
      </c>
      <c r="C6531" s="3">
        <v>3.1459999999999999</v>
      </c>
      <c r="D6531" s="2">
        <v>2315.5160833333334</v>
      </c>
      <c r="E6531" s="4">
        <v>7526.0459722222222</v>
      </c>
      <c r="F6531">
        <f t="shared" ref="F6531:F6594" si="204">(D6531/2585.01080555556)*100</f>
        <v>89.574715833177805</v>
      </c>
      <c r="G6531">
        <f t="shared" ref="G6531:G6594" si="205">(E6531/8322.30275)*100</f>
        <v>90.432254128488921</v>
      </c>
    </row>
    <row r="6532" spans="1:7" x14ac:dyDescent="0.3">
      <c r="A6532" s="1">
        <v>6531</v>
      </c>
      <c r="B6532" s="2">
        <v>-1276</v>
      </c>
      <c r="C6532" s="3">
        <v>3.1454</v>
      </c>
      <c r="D6532" s="2">
        <v>2315.8705833333333</v>
      </c>
      <c r="E6532" s="4">
        <v>7527.1611111111115</v>
      </c>
      <c r="F6532">
        <f t="shared" si="204"/>
        <v>89.588429508928712</v>
      </c>
      <c r="G6532">
        <f t="shared" si="205"/>
        <v>90.445653531543428</v>
      </c>
    </row>
    <row r="6533" spans="1:7" x14ac:dyDescent="0.3">
      <c r="A6533" s="1">
        <v>6532</v>
      </c>
      <c r="B6533" s="2">
        <v>-1276.7</v>
      </c>
      <c r="C6533" s="3">
        <v>3.1438999999999999</v>
      </c>
      <c r="D6533" s="2">
        <v>2316.2251944444442</v>
      </c>
      <c r="E6533" s="4">
        <v>7528.2766666666666</v>
      </c>
      <c r="F6533">
        <f t="shared" si="204"/>
        <v>89.602147482963829</v>
      </c>
      <c r="G6533">
        <f t="shared" si="205"/>
        <v>90.459057941225055</v>
      </c>
    </row>
    <row r="6534" spans="1:7" x14ac:dyDescent="0.3">
      <c r="A6534" s="1">
        <v>6533</v>
      </c>
      <c r="B6534" s="2">
        <v>-1276</v>
      </c>
      <c r="C6534" s="3">
        <v>3.1454</v>
      </c>
      <c r="D6534" s="2">
        <v>2316.5798055555556</v>
      </c>
      <c r="E6534" s="4">
        <v>7529.3920277777779</v>
      </c>
      <c r="F6534">
        <f t="shared" si="204"/>
        <v>89.615865456998961</v>
      </c>
      <c r="G6534">
        <f t="shared" si="205"/>
        <v>90.472460014480689</v>
      </c>
    </row>
    <row r="6535" spans="1:7" x14ac:dyDescent="0.3">
      <c r="A6535" s="1">
        <v>6534</v>
      </c>
      <c r="B6535" s="2">
        <v>-1275.2</v>
      </c>
      <c r="C6535" s="3">
        <v>3.1459999999999999</v>
      </c>
      <c r="D6535" s="2">
        <v>2316.9344166666665</v>
      </c>
      <c r="E6535" s="4">
        <v>7530.5074999999997</v>
      </c>
      <c r="F6535">
        <f t="shared" si="204"/>
        <v>89.629583431034064</v>
      </c>
      <c r="G6535">
        <f t="shared" si="205"/>
        <v>90.4858634228369</v>
      </c>
    </row>
    <row r="6536" spans="1:7" x14ac:dyDescent="0.3">
      <c r="A6536" s="1">
        <v>6535</v>
      </c>
      <c r="B6536" s="2">
        <v>-1276.7</v>
      </c>
      <c r="C6536" s="3">
        <v>3.1459999999999999</v>
      </c>
      <c r="D6536" s="2">
        <v>2317.2889444444445</v>
      </c>
      <c r="E6536" s="4">
        <v>7531.6227777777776</v>
      </c>
      <c r="F6536">
        <f t="shared" si="204"/>
        <v>89.64329818135603</v>
      </c>
      <c r="G6536">
        <f t="shared" si="205"/>
        <v>90.499264494767104</v>
      </c>
    </row>
    <row r="6537" spans="1:7" x14ac:dyDescent="0.3">
      <c r="A6537" s="1">
        <v>6536</v>
      </c>
      <c r="B6537" s="2">
        <v>-1277.5</v>
      </c>
      <c r="C6537" s="3">
        <v>3.1457000000000002</v>
      </c>
      <c r="D6537" s="2">
        <v>2317.6435277777778</v>
      </c>
      <c r="E6537" s="4">
        <v>7532.738166666667</v>
      </c>
      <c r="F6537">
        <f t="shared" si="204"/>
        <v>89.657015080820102</v>
      </c>
      <c r="G6537">
        <f t="shared" si="205"/>
        <v>90.5126669017979</v>
      </c>
    </row>
    <row r="6538" spans="1:7" x14ac:dyDescent="0.3">
      <c r="A6538" s="1">
        <v>6537</v>
      </c>
      <c r="B6538" s="2">
        <v>-1277.5</v>
      </c>
      <c r="C6538" s="3">
        <v>3.1450999999999998</v>
      </c>
      <c r="D6538" s="2">
        <v>2317.9982777777777</v>
      </c>
      <c r="E6538" s="4">
        <v>7533.8539444444441</v>
      </c>
      <c r="F6538">
        <f t="shared" si="204"/>
        <v>89.670738427710475</v>
      </c>
      <c r="G6538">
        <f t="shared" si="205"/>
        <v>90.526073981680653</v>
      </c>
    </row>
    <row r="6539" spans="1:7" x14ac:dyDescent="0.3">
      <c r="A6539" s="1">
        <v>6538</v>
      </c>
      <c r="B6539" s="2">
        <v>-1276.7</v>
      </c>
      <c r="C6539" s="3">
        <v>3.1450999999999998</v>
      </c>
      <c r="D6539" s="2">
        <v>2318.3527777777776</v>
      </c>
      <c r="E6539" s="4">
        <v>7534.9690833333334</v>
      </c>
      <c r="F6539">
        <f t="shared" si="204"/>
        <v>89.684452103461382</v>
      </c>
      <c r="G6539">
        <f t="shared" si="205"/>
        <v>90.539473384735174</v>
      </c>
    </row>
    <row r="6540" spans="1:7" x14ac:dyDescent="0.3">
      <c r="A6540" s="1">
        <v>6539</v>
      </c>
      <c r="B6540" s="2">
        <v>-1277.5</v>
      </c>
      <c r="C6540" s="3">
        <v>3.1457000000000002</v>
      </c>
      <c r="D6540" s="2">
        <v>2318.7075277777776</v>
      </c>
      <c r="E6540" s="4">
        <v>7536.0849444444448</v>
      </c>
      <c r="F6540">
        <f t="shared" si="204"/>
        <v>89.698175450351755</v>
      </c>
      <c r="G6540">
        <f t="shared" si="205"/>
        <v>90.552881465943358</v>
      </c>
    </row>
    <row r="6541" spans="1:7" x14ac:dyDescent="0.3">
      <c r="A6541" s="1">
        <v>6540</v>
      </c>
      <c r="B6541" s="2">
        <v>-1276</v>
      </c>
      <c r="C6541" s="3">
        <v>3.1454</v>
      </c>
      <c r="D6541" s="2">
        <v>2319.062138888889</v>
      </c>
      <c r="E6541" s="4">
        <v>7537.200277777778</v>
      </c>
      <c r="F6541">
        <f t="shared" si="204"/>
        <v>89.711893424386886</v>
      </c>
      <c r="G6541">
        <f t="shared" si="205"/>
        <v>90.566283205423844</v>
      </c>
    </row>
    <row r="6542" spans="1:7" x14ac:dyDescent="0.3">
      <c r="A6542" s="1">
        <v>6541</v>
      </c>
      <c r="B6542" s="2">
        <v>-1276</v>
      </c>
      <c r="C6542" s="3">
        <v>3.1442000000000001</v>
      </c>
      <c r="D6542" s="2">
        <v>2319.4168888888889</v>
      </c>
      <c r="E6542" s="4">
        <v>7538.3160277777779</v>
      </c>
      <c r="F6542">
        <f t="shared" si="204"/>
        <v>89.725616771277245</v>
      </c>
      <c r="G6542">
        <f t="shared" si="205"/>
        <v>90.579689951531478</v>
      </c>
    </row>
    <row r="6543" spans="1:7" x14ac:dyDescent="0.3">
      <c r="A6543" s="1">
        <v>6542</v>
      </c>
      <c r="B6543" s="2">
        <v>-1276.7</v>
      </c>
      <c r="C6543" s="3">
        <v>3.1457000000000002</v>
      </c>
      <c r="D6543" s="2">
        <v>2319.7716111111113</v>
      </c>
      <c r="E6543" s="4">
        <v>7539.4316944444445</v>
      </c>
      <c r="F6543">
        <f t="shared" si="204"/>
        <v>89.739339043596573</v>
      </c>
      <c r="G6543">
        <f t="shared" si="205"/>
        <v>90.593095696313668</v>
      </c>
    </row>
    <row r="6544" spans="1:7" x14ac:dyDescent="0.3">
      <c r="A6544" s="1">
        <v>6543</v>
      </c>
      <c r="B6544" s="2">
        <v>-1277.5</v>
      </c>
      <c r="C6544" s="3">
        <v>3.1454</v>
      </c>
      <c r="D6544" s="2">
        <v>2320.1261666666664</v>
      </c>
      <c r="E6544" s="4">
        <v>7540.546861111111</v>
      </c>
      <c r="F6544">
        <f t="shared" si="204"/>
        <v>89.753054868489585</v>
      </c>
      <c r="G6544">
        <f t="shared" si="205"/>
        <v>90.606495433143309</v>
      </c>
    </row>
    <row r="6545" spans="1:7" x14ac:dyDescent="0.3">
      <c r="A6545" s="1">
        <v>6544</v>
      </c>
      <c r="B6545" s="2">
        <v>-1275.2</v>
      </c>
      <c r="C6545" s="3">
        <v>3.1450999999999998</v>
      </c>
      <c r="D6545" s="2">
        <v>2320.4808888888888</v>
      </c>
      <c r="E6545" s="4">
        <v>7541.6624722222223</v>
      </c>
      <c r="F6545">
        <f t="shared" si="204"/>
        <v>89.766777140808912</v>
      </c>
      <c r="G6545">
        <f t="shared" si="205"/>
        <v>90.619900510375231</v>
      </c>
    </row>
    <row r="6546" spans="1:7" x14ac:dyDescent="0.3">
      <c r="A6546" s="1">
        <v>6545</v>
      </c>
      <c r="B6546" s="2">
        <v>-1276</v>
      </c>
      <c r="C6546" s="3">
        <v>3.1448</v>
      </c>
      <c r="D6546" s="2">
        <v>2320.8355277777778</v>
      </c>
      <c r="E6546" s="4">
        <v>7542.7778611111107</v>
      </c>
      <c r="F6546">
        <f t="shared" si="204"/>
        <v>89.780496189415089</v>
      </c>
      <c r="G6546">
        <f t="shared" si="205"/>
        <v>90.633302917405999</v>
      </c>
    </row>
    <row r="6547" spans="1:7" x14ac:dyDescent="0.3">
      <c r="A6547" s="1">
        <v>6546</v>
      </c>
      <c r="B6547" s="2">
        <v>-1276.7</v>
      </c>
      <c r="C6547" s="3">
        <v>3.1457000000000002</v>
      </c>
      <c r="D6547" s="2">
        <v>2321.1900555555558</v>
      </c>
      <c r="E6547" s="4">
        <v>7543.8928333333333</v>
      </c>
      <c r="F6547">
        <f t="shared" si="204"/>
        <v>89.794210939737056</v>
      </c>
      <c r="G6547">
        <f t="shared" si="205"/>
        <v>90.646700317809675</v>
      </c>
    </row>
    <row r="6548" spans="1:7" x14ac:dyDescent="0.3">
      <c r="A6548" s="1">
        <v>6547</v>
      </c>
      <c r="B6548" s="2">
        <v>-1277.5</v>
      </c>
      <c r="C6548" s="3">
        <v>3.1448</v>
      </c>
      <c r="D6548" s="2">
        <v>2321.5448333333334</v>
      </c>
      <c r="E6548" s="4">
        <v>7545.0085833333333</v>
      </c>
      <c r="F6548">
        <f t="shared" si="204"/>
        <v>89.80793536119846</v>
      </c>
      <c r="G6548">
        <f t="shared" si="205"/>
        <v>90.66010706391728</v>
      </c>
    </row>
    <row r="6549" spans="1:7" x14ac:dyDescent="0.3">
      <c r="A6549" s="1">
        <v>6548</v>
      </c>
      <c r="B6549" s="2">
        <v>-1277.5</v>
      </c>
      <c r="C6549" s="3">
        <v>3.1454</v>
      </c>
      <c r="D6549" s="2">
        <v>2321.899611111111</v>
      </c>
      <c r="E6549" s="4">
        <v>7546.1243055555551</v>
      </c>
      <c r="F6549">
        <f t="shared" si="204"/>
        <v>89.821659782659893</v>
      </c>
      <c r="G6549">
        <f t="shared" si="205"/>
        <v>90.673513476249752</v>
      </c>
    </row>
    <row r="6550" spans="1:7" x14ac:dyDescent="0.3">
      <c r="A6550" s="1">
        <v>6549</v>
      </c>
      <c r="B6550" s="2">
        <v>-1276.7</v>
      </c>
      <c r="C6550" s="3">
        <v>3.1448</v>
      </c>
      <c r="D6550" s="2">
        <v>2322.2542777777776</v>
      </c>
      <c r="E6550" s="4">
        <v>7547.2396388888892</v>
      </c>
      <c r="F6550">
        <f t="shared" si="204"/>
        <v>89.835379905837115</v>
      </c>
      <c r="G6550">
        <f t="shared" si="205"/>
        <v>90.686915215730266</v>
      </c>
    </row>
    <row r="6551" spans="1:7" x14ac:dyDescent="0.3">
      <c r="A6551" s="1">
        <v>6550</v>
      </c>
      <c r="B6551" s="2">
        <v>-1277.5</v>
      </c>
      <c r="C6551" s="3">
        <v>3.1450999999999998</v>
      </c>
      <c r="D6551" s="2">
        <v>2322.6089166666666</v>
      </c>
      <c r="E6551" s="4">
        <v>7548.3549444444443</v>
      </c>
      <c r="F6551">
        <f t="shared" si="204"/>
        <v>89.849098954443278</v>
      </c>
      <c r="G6551">
        <f t="shared" si="205"/>
        <v>90.700316621435618</v>
      </c>
    </row>
    <row r="6552" spans="1:7" x14ac:dyDescent="0.3">
      <c r="A6552" s="1">
        <v>6551</v>
      </c>
      <c r="B6552" s="2">
        <v>-1276.7</v>
      </c>
      <c r="C6552" s="3">
        <v>3.1450999999999998</v>
      </c>
      <c r="D6552" s="2">
        <v>2322.9634166666665</v>
      </c>
      <c r="E6552" s="4">
        <v>7549.4698333333336</v>
      </c>
      <c r="F6552">
        <f t="shared" si="204"/>
        <v>89.862812630194185</v>
      </c>
      <c r="G6552">
        <f t="shared" si="205"/>
        <v>90.71371302051385</v>
      </c>
    </row>
    <row r="6553" spans="1:7" x14ac:dyDescent="0.3">
      <c r="A6553" s="1">
        <v>6552</v>
      </c>
      <c r="B6553" s="2">
        <v>-1276</v>
      </c>
      <c r="C6553" s="3">
        <v>3.1438999999999999</v>
      </c>
      <c r="D6553" s="2">
        <v>2323.3178611111111</v>
      </c>
      <c r="E6553" s="4">
        <v>7550.5844999999999</v>
      </c>
      <c r="F6553">
        <f t="shared" si="204"/>
        <v>89.876524156803001</v>
      </c>
      <c r="G6553">
        <f t="shared" si="205"/>
        <v>90.727106749390956</v>
      </c>
    </row>
    <row r="6554" spans="1:7" x14ac:dyDescent="0.3">
      <c r="A6554" s="1">
        <v>6553</v>
      </c>
      <c r="B6554" s="2">
        <v>-1276.7</v>
      </c>
      <c r="C6554" s="3">
        <v>3.1448</v>
      </c>
      <c r="D6554" s="2">
        <v>2323.6724166666668</v>
      </c>
      <c r="E6554" s="4">
        <v>7551.6993611111111</v>
      </c>
      <c r="F6554">
        <f t="shared" si="204"/>
        <v>89.890239981696027</v>
      </c>
      <c r="G6554">
        <f t="shared" si="205"/>
        <v>90.74050281469404</v>
      </c>
    </row>
    <row r="6555" spans="1:7" x14ac:dyDescent="0.3">
      <c r="A6555" s="1">
        <v>6554</v>
      </c>
      <c r="B6555" s="2">
        <v>-1276.7</v>
      </c>
      <c r="C6555" s="3">
        <v>3.1450999999999998</v>
      </c>
      <c r="D6555" s="2">
        <v>2324.027111111111</v>
      </c>
      <c r="E6555" s="4">
        <v>7552.8147777777776</v>
      </c>
      <c r="F6555">
        <f t="shared" si="204"/>
        <v>89.903961179444295</v>
      </c>
      <c r="G6555">
        <f t="shared" si="205"/>
        <v>90.753905555499969</v>
      </c>
    </row>
    <row r="6556" spans="1:7" x14ac:dyDescent="0.3">
      <c r="A6556" s="1">
        <v>6555</v>
      </c>
      <c r="B6556" s="2">
        <v>-1276</v>
      </c>
      <c r="C6556" s="3">
        <v>3.1448</v>
      </c>
      <c r="D6556" s="2">
        <v>2324.3817222222224</v>
      </c>
      <c r="E6556" s="4">
        <v>7553.9299444444441</v>
      </c>
      <c r="F6556">
        <f t="shared" si="204"/>
        <v>89.917679153479426</v>
      </c>
      <c r="G6556">
        <f t="shared" si="205"/>
        <v>90.76730529232961</v>
      </c>
    </row>
    <row r="6557" spans="1:7" x14ac:dyDescent="0.3">
      <c r="A6557" s="1">
        <v>6556</v>
      </c>
      <c r="B6557" s="2">
        <v>-1276.7</v>
      </c>
      <c r="C6557" s="3">
        <v>3.1444999999999999</v>
      </c>
      <c r="D6557" s="2">
        <v>2324.7363333333333</v>
      </c>
      <c r="E6557" s="4">
        <v>7555.044972222222</v>
      </c>
      <c r="F6557">
        <f t="shared" si="204"/>
        <v>89.931397127514529</v>
      </c>
      <c r="G6557">
        <f t="shared" si="205"/>
        <v>90.780703360283567</v>
      </c>
    </row>
    <row r="6558" spans="1:7" x14ac:dyDescent="0.3">
      <c r="A6558" s="1">
        <v>6557</v>
      </c>
      <c r="B6558" s="2">
        <v>-1277.5</v>
      </c>
      <c r="C6558" s="3">
        <v>3.1438999999999999</v>
      </c>
      <c r="D6558" s="2">
        <v>2325.0909166666665</v>
      </c>
      <c r="E6558" s="4">
        <v>7556.1599444444446</v>
      </c>
      <c r="F6558">
        <f t="shared" si="204"/>
        <v>89.945114026978587</v>
      </c>
      <c r="G6558">
        <f t="shared" si="205"/>
        <v>90.794100760687229</v>
      </c>
    </row>
    <row r="6559" spans="1:7" x14ac:dyDescent="0.3">
      <c r="A6559" s="1">
        <v>6558</v>
      </c>
      <c r="B6559" s="2">
        <v>-1277.5</v>
      </c>
      <c r="C6559" s="3">
        <v>3.1432000000000002</v>
      </c>
      <c r="D6559" s="2">
        <v>2325.4456111111112</v>
      </c>
      <c r="E6559" s="4">
        <v>7557.2753055555559</v>
      </c>
      <c r="F6559">
        <f t="shared" si="204"/>
        <v>89.958835224726869</v>
      </c>
      <c r="G6559">
        <f t="shared" si="205"/>
        <v>90.807502833942863</v>
      </c>
    </row>
    <row r="6560" spans="1:7" x14ac:dyDescent="0.3">
      <c r="A6560" s="1">
        <v>6559</v>
      </c>
      <c r="B6560" s="2">
        <v>-1276.7</v>
      </c>
      <c r="C6560" s="3">
        <v>3.1450999999999998</v>
      </c>
      <c r="D6560" s="2">
        <v>2325.8002777777779</v>
      </c>
      <c r="E6560" s="4">
        <v>7558.3904722222223</v>
      </c>
      <c r="F6560">
        <f t="shared" si="204"/>
        <v>89.972555347904091</v>
      </c>
      <c r="G6560">
        <f t="shared" si="205"/>
        <v>90.820902570772517</v>
      </c>
    </row>
    <row r="6561" spans="1:7" x14ac:dyDescent="0.3">
      <c r="A6561" s="1">
        <v>6560</v>
      </c>
      <c r="B6561" s="2">
        <v>-1277.5</v>
      </c>
      <c r="C6561" s="3">
        <v>3.1444999999999999</v>
      </c>
      <c r="D6561" s="2">
        <v>2326.1548611111111</v>
      </c>
      <c r="E6561" s="4">
        <v>7559.5055277777774</v>
      </c>
      <c r="F6561">
        <f t="shared" si="204"/>
        <v>89.986272247368163</v>
      </c>
      <c r="G6561">
        <f t="shared" si="205"/>
        <v>90.834300972501595</v>
      </c>
    </row>
    <row r="6562" spans="1:7" x14ac:dyDescent="0.3">
      <c r="A6562" s="1">
        <v>6561</v>
      </c>
      <c r="B6562" s="2">
        <v>-1276</v>
      </c>
      <c r="C6562" s="3">
        <v>3.1432000000000002</v>
      </c>
      <c r="D6562" s="2">
        <v>2326.5092777777777</v>
      </c>
      <c r="E6562" s="4">
        <v>7560.6198888888885</v>
      </c>
      <c r="F6562">
        <f t="shared" si="204"/>
        <v>89.999982699405919</v>
      </c>
      <c r="G6562">
        <f t="shared" si="205"/>
        <v>90.847691029852143</v>
      </c>
    </row>
    <row r="6563" spans="1:7" x14ac:dyDescent="0.3">
      <c r="A6563" s="1">
        <v>6562</v>
      </c>
      <c r="B6563" s="2">
        <v>-1276</v>
      </c>
      <c r="C6563" s="3">
        <v>3.1444999999999999</v>
      </c>
      <c r="D6563" s="2">
        <v>2326.8638333333333</v>
      </c>
      <c r="E6563" s="4">
        <v>7561.7347777777777</v>
      </c>
      <c r="F6563">
        <f t="shared" si="204"/>
        <v>90.013698524298931</v>
      </c>
      <c r="G6563">
        <f t="shared" si="205"/>
        <v>90.861087428930375</v>
      </c>
    </row>
    <row r="6564" spans="1:7" x14ac:dyDescent="0.3">
      <c r="A6564" s="1">
        <v>6563</v>
      </c>
      <c r="B6564" s="2">
        <v>-1276</v>
      </c>
      <c r="C6564" s="3">
        <v>3.1438999999999999</v>
      </c>
      <c r="D6564" s="2">
        <v>2327.2184444444442</v>
      </c>
      <c r="E6564" s="4">
        <v>7562.8496944444441</v>
      </c>
      <c r="F6564">
        <f t="shared" si="204"/>
        <v>90.027416498334048</v>
      </c>
      <c r="G6564">
        <f t="shared" si="205"/>
        <v>90.874484161783755</v>
      </c>
    </row>
    <row r="6565" spans="1:7" x14ac:dyDescent="0.3">
      <c r="A6565" s="1">
        <v>6564</v>
      </c>
      <c r="B6565" s="2">
        <v>-1276.7</v>
      </c>
      <c r="C6565" s="3">
        <v>3.1444999999999999</v>
      </c>
      <c r="D6565" s="2">
        <v>2327.5730833333332</v>
      </c>
      <c r="E6565" s="4">
        <v>7563.9647500000001</v>
      </c>
      <c r="F6565">
        <f t="shared" si="204"/>
        <v>90.041135546940225</v>
      </c>
      <c r="G6565">
        <f t="shared" si="205"/>
        <v>90.887882563512832</v>
      </c>
    </row>
    <row r="6566" spans="1:7" x14ac:dyDescent="0.3">
      <c r="A6566" s="1">
        <v>6565</v>
      </c>
      <c r="B6566" s="2">
        <v>-1275.2</v>
      </c>
      <c r="C6566" s="3">
        <v>3.1438999999999999</v>
      </c>
      <c r="D6566" s="2">
        <v>2327.9276944444446</v>
      </c>
      <c r="E6566" s="4">
        <v>7565.0795833333332</v>
      </c>
      <c r="F6566">
        <f t="shared" si="204"/>
        <v>90.054853520975342</v>
      </c>
      <c r="G6566">
        <f t="shared" si="205"/>
        <v>90.901278295040782</v>
      </c>
    </row>
    <row r="6567" spans="1:7" x14ac:dyDescent="0.3">
      <c r="A6567" s="1">
        <v>6566</v>
      </c>
      <c r="B6567" s="2">
        <v>-1276</v>
      </c>
      <c r="C6567" s="3">
        <v>3.1442000000000001</v>
      </c>
      <c r="D6567" s="2">
        <v>2328.2821944444445</v>
      </c>
      <c r="E6567" s="4">
        <v>7566.1942222222224</v>
      </c>
      <c r="F6567">
        <f t="shared" si="204"/>
        <v>90.068567196726264</v>
      </c>
      <c r="G6567">
        <f t="shared" si="205"/>
        <v>90.914671690142754</v>
      </c>
    </row>
    <row r="6568" spans="1:7" x14ac:dyDescent="0.3">
      <c r="A6568" s="1">
        <v>6567</v>
      </c>
      <c r="B6568" s="2">
        <v>-1276</v>
      </c>
      <c r="C6568" s="3">
        <v>3.1444999999999999</v>
      </c>
      <c r="D6568" s="2">
        <v>2328.6368055555554</v>
      </c>
      <c r="E6568" s="4">
        <v>7567.3091944444441</v>
      </c>
      <c r="F6568">
        <f t="shared" si="204"/>
        <v>90.082285170761367</v>
      </c>
      <c r="G6568">
        <f t="shared" si="205"/>
        <v>90.928069090546401</v>
      </c>
    </row>
    <row r="6569" spans="1:7" x14ac:dyDescent="0.3">
      <c r="A6569" s="1">
        <v>6568</v>
      </c>
      <c r="B6569" s="2">
        <v>-1276</v>
      </c>
      <c r="C6569" s="3">
        <v>3.1429</v>
      </c>
      <c r="D6569" s="2">
        <v>2328.9914166666667</v>
      </c>
      <c r="E6569" s="4">
        <v>7568.4239444444447</v>
      </c>
      <c r="F6569">
        <f t="shared" si="204"/>
        <v>90.096003144796498</v>
      </c>
      <c r="G6569">
        <f t="shared" si="205"/>
        <v>90.941463820748936</v>
      </c>
    </row>
    <row r="6570" spans="1:7" x14ac:dyDescent="0.3">
      <c r="A6570" s="1">
        <v>6569</v>
      </c>
      <c r="B6570" s="2">
        <v>-1277.5</v>
      </c>
      <c r="C6570" s="3">
        <v>3.1442000000000001</v>
      </c>
      <c r="D6570" s="2">
        <v>2329.346</v>
      </c>
      <c r="E6570" s="4">
        <v>7569.5387777777778</v>
      </c>
      <c r="F6570">
        <f t="shared" si="204"/>
        <v>90.10972004426057</v>
      </c>
      <c r="G6570">
        <f t="shared" si="205"/>
        <v>90.954859552276886</v>
      </c>
    </row>
    <row r="6571" spans="1:7" x14ac:dyDescent="0.3">
      <c r="A6571" s="1">
        <v>6570</v>
      </c>
      <c r="B6571" s="2">
        <v>-1277.5</v>
      </c>
      <c r="C6571" s="3">
        <v>3.1436000000000002</v>
      </c>
      <c r="D6571" s="2">
        <v>2329.7005833333333</v>
      </c>
      <c r="E6571" s="4">
        <v>7570.6534722222223</v>
      </c>
      <c r="F6571">
        <f t="shared" si="204"/>
        <v>90.123436943724627</v>
      </c>
      <c r="G6571">
        <f t="shared" si="205"/>
        <v>90.968253614929125</v>
      </c>
    </row>
    <row r="6572" spans="1:7" x14ac:dyDescent="0.3">
      <c r="A6572" s="1">
        <v>6571</v>
      </c>
      <c r="B6572" s="2">
        <v>-1277.5</v>
      </c>
      <c r="C6572" s="3">
        <v>3.1444999999999999</v>
      </c>
      <c r="D6572" s="2">
        <v>2330.0553611111113</v>
      </c>
      <c r="E6572" s="4">
        <v>7571.7689166666669</v>
      </c>
      <c r="F6572">
        <f t="shared" si="204"/>
        <v>90.13716136518606</v>
      </c>
      <c r="G6572">
        <f t="shared" si="205"/>
        <v>90.981656689510189</v>
      </c>
    </row>
    <row r="6573" spans="1:7" x14ac:dyDescent="0.3">
      <c r="A6573" s="1">
        <v>6572</v>
      </c>
      <c r="B6573" s="2">
        <v>-1276.7</v>
      </c>
      <c r="C6573" s="3">
        <v>3.1436000000000002</v>
      </c>
      <c r="D6573" s="2">
        <v>2330.4100833333332</v>
      </c>
      <c r="E6573" s="4">
        <v>7572.8839166666667</v>
      </c>
      <c r="F6573">
        <f t="shared" si="204"/>
        <v>90.150883637505359</v>
      </c>
      <c r="G6573">
        <f t="shared" si="205"/>
        <v>90.995054423688998</v>
      </c>
    </row>
    <row r="6574" spans="1:7" x14ac:dyDescent="0.3">
      <c r="A6574" s="1">
        <v>6573</v>
      </c>
      <c r="B6574" s="2">
        <v>-1277.5</v>
      </c>
      <c r="C6574" s="3">
        <v>3.1436000000000002</v>
      </c>
      <c r="D6574" s="2">
        <v>2330.7647222222222</v>
      </c>
      <c r="E6574" s="4">
        <v>7573.9986944444445</v>
      </c>
      <c r="F6574">
        <f t="shared" si="204"/>
        <v>90.164602686111536</v>
      </c>
      <c r="G6574">
        <f t="shared" si="205"/>
        <v>91.008449487666667</v>
      </c>
    </row>
    <row r="6575" spans="1:7" x14ac:dyDescent="0.3">
      <c r="A6575" s="1">
        <v>6574</v>
      </c>
      <c r="B6575" s="2">
        <v>-1276.7</v>
      </c>
      <c r="C6575" s="3">
        <v>3.1432000000000002</v>
      </c>
      <c r="D6575" s="2">
        <v>2331.1193333333335</v>
      </c>
      <c r="E6575" s="4">
        <v>7575.1134722222223</v>
      </c>
      <c r="F6575">
        <f t="shared" si="204"/>
        <v>90.178320660146667</v>
      </c>
      <c r="G6575">
        <f t="shared" si="205"/>
        <v>91.021844551644335</v>
      </c>
    </row>
    <row r="6576" spans="1:7" x14ac:dyDescent="0.3">
      <c r="A6576" s="1">
        <v>6575</v>
      </c>
      <c r="B6576" s="2">
        <v>-1277.5</v>
      </c>
      <c r="C6576" s="3">
        <v>3.1436000000000002</v>
      </c>
      <c r="D6576" s="2">
        <v>2331.4740555555554</v>
      </c>
      <c r="E6576" s="4">
        <v>7576.2285833333335</v>
      </c>
      <c r="F6576">
        <f t="shared" si="204"/>
        <v>90.192042932465981</v>
      </c>
      <c r="G6576">
        <f t="shared" si="205"/>
        <v>91.035243620923694</v>
      </c>
    </row>
    <row r="6577" spans="1:7" x14ac:dyDescent="0.3">
      <c r="A6577" s="1">
        <v>6576</v>
      </c>
      <c r="B6577" s="2">
        <v>-1276</v>
      </c>
      <c r="C6577" s="3">
        <v>3.1432000000000002</v>
      </c>
      <c r="D6577" s="2">
        <v>2331.8287500000001</v>
      </c>
      <c r="E6577" s="4">
        <v>7577.3435833333333</v>
      </c>
      <c r="F6577">
        <f t="shared" si="204"/>
        <v>90.205764130214263</v>
      </c>
      <c r="G6577">
        <f t="shared" si="205"/>
        <v>91.048641355102504</v>
      </c>
    </row>
    <row r="6578" spans="1:7" x14ac:dyDescent="0.3">
      <c r="A6578" s="1">
        <v>6577</v>
      </c>
      <c r="B6578" s="2">
        <v>-1277.5</v>
      </c>
      <c r="C6578" s="3">
        <v>3.1432000000000002</v>
      </c>
      <c r="D6578" s="2">
        <v>2332.1834166666667</v>
      </c>
      <c r="E6578" s="4">
        <v>7578.4584722222226</v>
      </c>
      <c r="F6578">
        <f t="shared" si="204"/>
        <v>90.219484253391485</v>
      </c>
      <c r="G6578">
        <f t="shared" si="205"/>
        <v>91.062037754180736</v>
      </c>
    </row>
    <row r="6579" spans="1:7" x14ac:dyDescent="0.3">
      <c r="A6579" s="1">
        <v>6578</v>
      </c>
      <c r="B6579" s="2">
        <v>-1276.7</v>
      </c>
      <c r="C6579" s="3">
        <v>3.1429</v>
      </c>
      <c r="D6579" s="2">
        <v>2332.5381666666667</v>
      </c>
      <c r="E6579" s="4">
        <v>7579.5736111111109</v>
      </c>
      <c r="F6579">
        <f t="shared" si="204"/>
        <v>90.233207600281844</v>
      </c>
      <c r="G6579">
        <f t="shared" si="205"/>
        <v>91.075437157235243</v>
      </c>
    </row>
    <row r="6580" spans="1:7" x14ac:dyDescent="0.3">
      <c r="A6580" s="1">
        <v>6579</v>
      </c>
      <c r="B6580" s="2">
        <v>-1276</v>
      </c>
      <c r="C6580" s="3">
        <v>3.1432000000000002</v>
      </c>
      <c r="D6580" s="2">
        <v>2332.8927777777776</v>
      </c>
      <c r="E6580" s="4">
        <v>7580.6882222222221</v>
      </c>
      <c r="F6580">
        <f t="shared" si="204"/>
        <v>90.246925574316961</v>
      </c>
      <c r="G6580">
        <f t="shared" si="205"/>
        <v>91.088830218562052</v>
      </c>
    </row>
    <row r="6581" spans="1:7" x14ac:dyDescent="0.3">
      <c r="A6581" s="1">
        <v>6580</v>
      </c>
      <c r="B6581" s="2">
        <v>-1277.5</v>
      </c>
      <c r="C6581" s="3">
        <v>3.1429</v>
      </c>
      <c r="D6581" s="2">
        <v>2333.2474999999999</v>
      </c>
      <c r="E6581" s="4">
        <v>7581.8031666666666</v>
      </c>
      <c r="F6581">
        <f t="shared" si="204"/>
        <v>90.260647846636274</v>
      </c>
      <c r="G6581">
        <f t="shared" si="205"/>
        <v>91.10222728519058</v>
      </c>
    </row>
    <row r="6582" spans="1:7" x14ac:dyDescent="0.3">
      <c r="A6582" s="1">
        <v>6581</v>
      </c>
      <c r="B6582" s="2">
        <v>-1273.8</v>
      </c>
      <c r="C6582" s="3">
        <v>3.1432000000000002</v>
      </c>
      <c r="D6582" s="2">
        <v>2333.6019444444446</v>
      </c>
      <c r="E6582" s="4">
        <v>7582.9173055555557</v>
      </c>
      <c r="F6582">
        <f t="shared" si="204"/>
        <v>90.274359373245105</v>
      </c>
      <c r="G6582">
        <f t="shared" si="205"/>
        <v>91.115614672340001</v>
      </c>
    </row>
    <row r="6583" spans="1:7" x14ac:dyDescent="0.3">
      <c r="A6583" s="1">
        <v>6582</v>
      </c>
      <c r="B6583" s="2">
        <v>-1276.7</v>
      </c>
      <c r="C6583" s="3">
        <v>3.1429</v>
      </c>
      <c r="D6583" s="2">
        <v>2333.9565833333331</v>
      </c>
      <c r="E6583" s="4">
        <v>7584.0320000000002</v>
      </c>
      <c r="F6583">
        <f t="shared" si="204"/>
        <v>90.288078421851253</v>
      </c>
      <c r="G6583">
        <f t="shared" si="205"/>
        <v>91.12900873499224</v>
      </c>
    </row>
    <row r="6584" spans="1:7" x14ac:dyDescent="0.3">
      <c r="A6584" s="1">
        <v>6583</v>
      </c>
      <c r="B6584" s="2">
        <v>-1276.7</v>
      </c>
      <c r="C6584" s="3">
        <v>3.1429</v>
      </c>
      <c r="D6584" s="2">
        <v>2334.3112500000002</v>
      </c>
      <c r="E6584" s="4">
        <v>7585.1467222222218</v>
      </c>
      <c r="F6584">
        <f t="shared" si="204"/>
        <v>90.30179854502849</v>
      </c>
      <c r="G6584">
        <f t="shared" si="205"/>
        <v>91.142403131419627</v>
      </c>
    </row>
    <row r="6585" spans="1:7" x14ac:dyDescent="0.3">
      <c r="A6585" s="1">
        <v>6584</v>
      </c>
      <c r="B6585" s="2">
        <v>-1276</v>
      </c>
      <c r="C6585" s="3">
        <v>3.1429</v>
      </c>
      <c r="D6585" s="2">
        <v>2334.6659166666668</v>
      </c>
      <c r="E6585" s="4">
        <v>7586.261361111111</v>
      </c>
      <c r="F6585">
        <f t="shared" si="204"/>
        <v>90.315518668205712</v>
      </c>
      <c r="G6585">
        <f t="shared" si="205"/>
        <v>91.155796526521584</v>
      </c>
    </row>
    <row r="6586" spans="1:7" x14ac:dyDescent="0.3">
      <c r="A6586" s="1">
        <v>6585</v>
      </c>
      <c r="B6586" s="2">
        <v>-1277.5</v>
      </c>
      <c r="C6586" s="3">
        <v>3.1432000000000002</v>
      </c>
      <c r="D6586" s="2">
        <v>2335.0205277777777</v>
      </c>
      <c r="E6586" s="4">
        <v>7587.375944444444</v>
      </c>
      <c r="F6586">
        <f t="shared" si="204"/>
        <v>90.329236642240815</v>
      </c>
      <c r="G6586">
        <f t="shared" si="205"/>
        <v>91.16918925407326</v>
      </c>
    </row>
    <row r="6587" spans="1:7" x14ac:dyDescent="0.3">
      <c r="A6587" s="1">
        <v>6586</v>
      </c>
      <c r="B6587" s="2">
        <v>-1276</v>
      </c>
      <c r="C6587" s="3">
        <v>3.1425999999999998</v>
      </c>
      <c r="D6587" s="2">
        <v>2335.3750277777776</v>
      </c>
      <c r="E6587" s="4">
        <v>7588.49</v>
      </c>
      <c r="F6587">
        <f t="shared" si="204"/>
        <v>90.342950317991736</v>
      </c>
      <c r="G6587">
        <f t="shared" si="205"/>
        <v>91.182575639897252</v>
      </c>
    </row>
    <row r="6588" spans="1:7" x14ac:dyDescent="0.3">
      <c r="A6588" s="1">
        <v>6587</v>
      </c>
      <c r="B6588" s="2">
        <v>-1277.5</v>
      </c>
      <c r="C6588" s="3">
        <v>3.1425999999999998</v>
      </c>
      <c r="D6588" s="2">
        <v>2335.729638888889</v>
      </c>
      <c r="E6588" s="4">
        <v>7589.604416666667</v>
      </c>
      <c r="F6588">
        <f t="shared" si="204"/>
        <v>90.356668292026868</v>
      </c>
      <c r="G6588">
        <f t="shared" si="205"/>
        <v>91.195966364798082</v>
      </c>
    </row>
    <row r="6589" spans="1:7" x14ac:dyDescent="0.3">
      <c r="A6589" s="1">
        <v>6588</v>
      </c>
      <c r="B6589" s="2">
        <v>-1276</v>
      </c>
      <c r="C6589" s="3">
        <v>3.1425999999999998</v>
      </c>
      <c r="D6589" s="2">
        <v>2336.0844722222223</v>
      </c>
      <c r="E6589" s="4">
        <v>7590.7195277777773</v>
      </c>
      <c r="F6589">
        <f t="shared" si="204"/>
        <v>90.370394862630391</v>
      </c>
      <c r="G6589">
        <f t="shared" si="205"/>
        <v>91.209365434077455</v>
      </c>
    </row>
    <row r="6590" spans="1:7" x14ac:dyDescent="0.3">
      <c r="A6590" s="1">
        <v>6589</v>
      </c>
      <c r="B6590" s="2">
        <v>-1276</v>
      </c>
      <c r="C6590" s="3">
        <v>3.1429</v>
      </c>
      <c r="D6590" s="2">
        <v>2336.4390555555556</v>
      </c>
      <c r="E6590" s="4">
        <v>7591.833805555556</v>
      </c>
      <c r="F6590">
        <f t="shared" si="204"/>
        <v>90.384111762094449</v>
      </c>
      <c r="G6590">
        <f t="shared" si="205"/>
        <v>91.222754490102574</v>
      </c>
    </row>
    <row r="6591" spans="1:7" x14ac:dyDescent="0.3">
      <c r="A6591" s="1">
        <v>6590</v>
      </c>
      <c r="B6591" s="2">
        <v>-1276.7</v>
      </c>
      <c r="C6591" s="3">
        <v>3.1425999999999998</v>
      </c>
      <c r="D6591" s="2">
        <v>2336.7938055555555</v>
      </c>
      <c r="E6591" s="4">
        <v>7592.9484722222223</v>
      </c>
      <c r="F6591">
        <f t="shared" si="204"/>
        <v>90.397835108984822</v>
      </c>
      <c r="G6591">
        <f t="shared" si="205"/>
        <v>91.236148218979679</v>
      </c>
    </row>
    <row r="6592" spans="1:7" x14ac:dyDescent="0.3">
      <c r="A6592" s="1">
        <v>6591</v>
      </c>
      <c r="B6592" s="2">
        <v>-1276.7</v>
      </c>
      <c r="C6592" s="3">
        <v>3.1425999999999998</v>
      </c>
      <c r="D6592" s="2">
        <v>2337.1484722222222</v>
      </c>
      <c r="E6592" s="4">
        <v>7594.0630000000001</v>
      </c>
      <c r="F6592">
        <f t="shared" si="204"/>
        <v>90.411555232162044</v>
      </c>
      <c r="G6592">
        <f t="shared" si="205"/>
        <v>91.249540278981073</v>
      </c>
    </row>
    <row r="6593" spans="1:7" x14ac:dyDescent="0.3">
      <c r="A6593" s="1">
        <v>6592</v>
      </c>
      <c r="B6593" s="2">
        <v>-1277.5</v>
      </c>
      <c r="C6593" s="3">
        <v>3.1429</v>
      </c>
      <c r="D6593" s="2">
        <v>2337.5030833333335</v>
      </c>
      <c r="E6593" s="4">
        <v>7595.1773333333331</v>
      </c>
      <c r="F6593">
        <f t="shared" si="204"/>
        <v>90.425273206197161</v>
      </c>
      <c r="G6593">
        <f t="shared" si="205"/>
        <v>91.262930002556473</v>
      </c>
    </row>
    <row r="6594" spans="1:7" x14ac:dyDescent="0.3">
      <c r="A6594" s="1">
        <v>6593</v>
      </c>
      <c r="B6594" s="2">
        <v>-1276.7</v>
      </c>
      <c r="C6594" s="3">
        <v>3.1423000000000001</v>
      </c>
      <c r="D6594" s="2">
        <v>2337.8577500000001</v>
      </c>
      <c r="E6594" s="4">
        <v>7596.2917222222222</v>
      </c>
      <c r="F6594">
        <f t="shared" si="204"/>
        <v>90.438993329374384</v>
      </c>
      <c r="G6594">
        <f t="shared" si="205"/>
        <v>91.27632039368217</v>
      </c>
    </row>
    <row r="6595" spans="1:7" x14ac:dyDescent="0.3">
      <c r="A6595" s="1">
        <v>6594</v>
      </c>
      <c r="B6595" s="2">
        <v>-1277.5</v>
      </c>
      <c r="C6595" s="3">
        <v>3.1423000000000001</v>
      </c>
      <c r="D6595" s="2">
        <v>2338.212472222222</v>
      </c>
      <c r="E6595" s="4">
        <v>7597.4064166666667</v>
      </c>
      <c r="F6595">
        <f t="shared" ref="F6595:F6658" si="206">(D6595/2585.01080555556)*100</f>
        <v>90.452715601693683</v>
      </c>
      <c r="G6595">
        <f t="shared" ref="G6595:G6658" si="207">(E6595/8322.30275)*100</f>
        <v>91.289714456334409</v>
      </c>
    </row>
    <row r="6596" spans="1:7" x14ac:dyDescent="0.3">
      <c r="A6596" s="1">
        <v>6595</v>
      </c>
      <c r="B6596" s="2">
        <v>-1276</v>
      </c>
      <c r="C6596" s="3">
        <v>3.1417000000000002</v>
      </c>
      <c r="D6596" s="2">
        <v>2338.5671944444443</v>
      </c>
      <c r="E6596" s="4">
        <v>7598.5210833333331</v>
      </c>
      <c r="F6596">
        <f t="shared" si="206"/>
        <v>90.46643787401301</v>
      </c>
      <c r="G6596">
        <f t="shared" si="207"/>
        <v>91.303108185211514</v>
      </c>
    </row>
    <row r="6597" spans="1:7" x14ac:dyDescent="0.3">
      <c r="A6597" s="1">
        <v>6596</v>
      </c>
      <c r="B6597" s="2">
        <v>-1277.5</v>
      </c>
      <c r="C6597" s="3">
        <v>3.1423000000000001</v>
      </c>
      <c r="D6597" s="2">
        <v>2338.9219444444443</v>
      </c>
      <c r="E6597" s="4">
        <v>7599.6356111111108</v>
      </c>
      <c r="F6597">
        <f t="shared" si="206"/>
        <v>90.480161220903383</v>
      </c>
      <c r="G6597">
        <f t="shared" si="207"/>
        <v>91.316500245212907</v>
      </c>
    </row>
    <row r="6598" spans="1:7" x14ac:dyDescent="0.3">
      <c r="A6598" s="1">
        <v>6597</v>
      </c>
      <c r="B6598" s="2">
        <v>-1277.5</v>
      </c>
      <c r="C6598" s="3">
        <v>3.1417000000000002</v>
      </c>
      <c r="D6598" s="2">
        <v>2339.2764999999999</v>
      </c>
      <c r="E6598" s="4">
        <v>7600.7496111111113</v>
      </c>
      <c r="F6598">
        <f t="shared" si="206"/>
        <v>90.49387704579641</v>
      </c>
      <c r="G6598">
        <f t="shared" si="207"/>
        <v>91.329885963486618</v>
      </c>
    </row>
    <row r="6599" spans="1:7" x14ac:dyDescent="0.3">
      <c r="A6599" s="1">
        <v>6598</v>
      </c>
      <c r="B6599" s="2">
        <v>-1277.5</v>
      </c>
      <c r="C6599" s="3">
        <v>3.1414</v>
      </c>
      <c r="D6599" s="2">
        <v>2339.6310277777779</v>
      </c>
      <c r="E6599" s="4">
        <v>7601.8633888888889</v>
      </c>
      <c r="F6599">
        <f t="shared" si="206"/>
        <v>90.507591796118376</v>
      </c>
      <c r="G6599">
        <f t="shared" si="207"/>
        <v>91.343269011559187</v>
      </c>
    </row>
    <row r="6600" spans="1:7" x14ac:dyDescent="0.3">
      <c r="A6600" s="1">
        <v>6599</v>
      </c>
      <c r="B6600" s="2">
        <v>-1277.5</v>
      </c>
      <c r="C6600" s="3">
        <v>3.1410999999999998</v>
      </c>
      <c r="D6600" s="2">
        <v>2339.9856388888888</v>
      </c>
      <c r="E6600" s="4">
        <v>7602.9775833333333</v>
      </c>
      <c r="F6600">
        <f t="shared" si="206"/>
        <v>90.521309770153493</v>
      </c>
      <c r="G6600">
        <f t="shared" si="207"/>
        <v>91.35665706625889</v>
      </c>
    </row>
    <row r="6601" spans="1:7" x14ac:dyDescent="0.3">
      <c r="A6601" s="1">
        <v>6600</v>
      </c>
      <c r="B6601" s="2">
        <v>-1277.5</v>
      </c>
      <c r="C6601" s="3">
        <v>3.1414</v>
      </c>
      <c r="D6601" s="2">
        <v>2340.3402777777778</v>
      </c>
      <c r="E6601" s="4">
        <v>7604.0915833333329</v>
      </c>
      <c r="F6601">
        <f t="shared" si="206"/>
        <v>90.53502881875967</v>
      </c>
      <c r="G6601">
        <f t="shared" si="207"/>
        <v>91.370042784532586</v>
      </c>
    </row>
    <row r="6602" spans="1:7" x14ac:dyDescent="0.3">
      <c r="A6602" s="1">
        <v>6601</v>
      </c>
      <c r="B6602" s="2">
        <v>-1276.7</v>
      </c>
      <c r="C6602" s="3">
        <v>3.1417000000000002</v>
      </c>
      <c r="D6602" s="2">
        <v>2340.6949166666668</v>
      </c>
      <c r="E6602" s="4">
        <v>7605.2056666666667</v>
      </c>
      <c r="F6602">
        <f t="shared" si="206"/>
        <v>90.548747867365847</v>
      </c>
      <c r="G6602">
        <f t="shared" si="207"/>
        <v>91.383429504131726</v>
      </c>
    </row>
    <row r="6603" spans="1:7" x14ac:dyDescent="0.3">
      <c r="A6603" s="1">
        <v>6602</v>
      </c>
      <c r="B6603" s="2">
        <v>-1277.5</v>
      </c>
      <c r="C6603" s="3">
        <v>3.1404999999999998</v>
      </c>
      <c r="D6603" s="2">
        <v>2341.0496388888887</v>
      </c>
      <c r="E6603" s="4">
        <v>7606.3200555555559</v>
      </c>
      <c r="F6603">
        <f t="shared" si="206"/>
        <v>90.562470139685146</v>
      </c>
      <c r="G6603">
        <f t="shared" si="207"/>
        <v>91.396819895257423</v>
      </c>
    </row>
    <row r="6604" spans="1:7" x14ac:dyDescent="0.3">
      <c r="A6604" s="1">
        <v>6603</v>
      </c>
      <c r="B6604" s="2">
        <v>-1277.5</v>
      </c>
      <c r="C6604" s="3">
        <v>3.1398000000000001</v>
      </c>
      <c r="D6604" s="2">
        <v>2341.404361111111</v>
      </c>
      <c r="E6604" s="4">
        <v>7607.4343055555555</v>
      </c>
      <c r="F6604">
        <f t="shared" si="206"/>
        <v>90.576192412004474</v>
      </c>
      <c r="G6604">
        <f t="shared" si="207"/>
        <v>91.410208617507394</v>
      </c>
    </row>
    <row r="6605" spans="1:7" x14ac:dyDescent="0.3">
      <c r="A6605" s="1">
        <v>6604</v>
      </c>
      <c r="B6605" s="2">
        <v>-1276.7</v>
      </c>
      <c r="C6605" s="3">
        <v>3.1410999999999998</v>
      </c>
      <c r="D6605" s="2">
        <v>2341.7589722222224</v>
      </c>
      <c r="E6605" s="4">
        <v>7608.5482222222226</v>
      </c>
      <c r="F6605">
        <f t="shared" si="206"/>
        <v>90.589910386039591</v>
      </c>
      <c r="G6605">
        <f t="shared" si="207"/>
        <v>91.423593334455674</v>
      </c>
    </row>
    <row r="6606" spans="1:7" x14ac:dyDescent="0.3">
      <c r="A6606" s="1">
        <v>6605</v>
      </c>
      <c r="B6606" s="2">
        <v>-1276.7</v>
      </c>
      <c r="C6606" s="3">
        <v>3.1410999999999998</v>
      </c>
      <c r="D6606" s="2">
        <v>2342.1137777777776</v>
      </c>
      <c r="E6606" s="4">
        <v>7609.6626666666671</v>
      </c>
      <c r="F6606">
        <f t="shared" si="206"/>
        <v>90.603635882072069</v>
      </c>
      <c r="G6606">
        <f t="shared" si="207"/>
        <v>91.436984393131652</v>
      </c>
    </row>
    <row r="6607" spans="1:7" x14ac:dyDescent="0.3">
      <c r="A6607" s="1">
        <v>6606</v>
      </c>
      <c r="B6607" s="2">
        <v>-1277.5</v>
      </c>
      <c r="C6607" s="3">
        <v>3.1408</v>
      </c>
      <c r="D6607" s="2">
        <v>2342.4685555555557</v>
      </c>
      <c r="E6607" s="4">
        <v>7610.7768333333333</v>
      </c>
      <c r="F6607">
        <f t="shared" si="206"/>
        <v>90.617360303533502</v>
      </c>
      <c r="G6607">
        <f t="shared" si="207"/>
        <v>91.450372114056194</v>
      </c>
    </row>
    <row r="6608" spans="1:7" x14ac:dyDescent="0.3">
      <c r="A6608" s="1">
        <v>6607</v>
      </c>
      <c r="B6608" s="2">
        <v>-1277.5</v>
      </c>
      <c r="C6608" s="3">
        <v>3.1404999999999998</v>
      </c>
      <c r="D6608" s="2">
        <v>2342.8230555555556</v>
      </c>
      <c r="E6608" s="4">
        <v>7611.8904166666671</v>
      </c>
      <c r="F6608">
        <f t="shared" si="206"/>
        <v>90.631073979284409</v>
      </c>
      <c r="G6608">
        <f t="shared" si="207"/>
        <v>91.463752825702798</v>
      </c>
    </row>
    <row r="6609" spans="1:7" x14ac:dyDescent="0.3">
      <c r="A6609" s="1">
        <v>6608</v>
      </c>
      <c r="B6609" s="2">
        <v>-1276.7</v>
      </c>
      <c r="C6609" s="3">
        <v>3.1410999999999998</v>
      </c>
      <c r="D6609" s="2">
        <v>2343.1777222222222</v>
      </c>
      <c r="E6609" s="4">
        <v>7613.0043611111114</v>
      </c>
      <c r="F6609">
        <f t="shared" si="206"/>
        <v>90.644794102461617</v>
      </c>
      <c r="G6609">
        <f t="shared" si="207"/>
        <v>91.477137876426212</v>
      </c>
    </row>
    <row r="6610" spans="1:7" x14ac:dyDescent="0.3">
      <c r="A6610" s="1">
        <v>6609</v>
      </c>
      <c r="B6610" s="2">
        <v>-1276.7</v>
      </c>
      <c r="C6610" s="3">
        <v>3.1410999999999998</v>
      </c>
      <c r="D6610" s="2">
        <v>2343.5323055555555</v>
      </c>
      <c r="E6610" s="4">
        <v>7614.1181111111109</v>
      </c>
      <c r="F6610">
        <f t="shared" si="206"/>
        <v>90.658511001925689</v>
      </c>
      <c r="G6610">
        <f t="shared" si="207"/>
        <v>91.490520590723648</v>
      </c>
    </row>
    <row r="6611" spans="1:7" x14ac:dyDescent="0.3">
      <c r="A6611" s="1">
        <v>6610</v>
      </c>
      <c r="B6611" s="2">
        <v>-1276.7</v>
      </c>
      <c r="C6611" s="3">
        <v>3.1395</v>
      </c>
      <c r="D6611" s="2">
        <v>2343.8870000000002</v>
      </c>
      <c r="E6611" s="4">
        <v>7615.232</v>
      </c>
      <c r="F6611">
        <f t="shared" si="206"/>
        <v>90.672232199673971</v>
      </c>
      <c r="G6611">
        <f t="shared" si="207"/>
        <v>91.503904973896795</v>
      </c>
    </row>
    <row r="6612" spans="1:7" x14ac:dyDescent="0.3">
      <c r="A6612" s="1">
        <v>6611</v>
      </c>
      <c r="B6612" s="2">
        <v>-1275.2</v>
      </c>
      <c r="C6612" s="3">
        <v>3.1404999999999998</v>
      </c>
      <c r="D6612" s="2">
        <v>2344.2415555555554</v>
      </c>
      <c r="E6612" s="4">
        <v>7616.3455277777775</v>
      </c>
      <c r="F6612">
        <f t="shared" si="206"/>
        <v>90.685948024566983</v>
      </c>
      <c r="G6612">
        <f t="shared" si="207"/>
        <v>91.517285017993089</v>
      </c>
    </row>
    <row r="6613" spans="1:7" x14ac:dyDescent="0.3">
      <c r="A6613" s="1">
        <v>6612</v>
      </c>
      <c r="B6613" s="2">
        <v>-1276.7</v>
      </c>
      <c r="C6613" s="3">
        <v>3.1404999999999998</v>
      </c>
      <c r="D6613" s="2">
        <v>2344.5960555555557</v>
      </c>
      <c r="E6613" s="4">
        <v>7617.4587499999998</v>
      </c>
      <c r="F6613">
        <f t="shared" si="206"/>
        <v>90.699661700317904</v>
      </c>
      <c r="G6613">
        <f t="shared" si="207"/>
        <v>91.530661390562841</v>
      </c>
    </row>
    <row r="6614" spans="1:7" x14ac:dyDescent="0.3">
      <c r="A6614" s="1">
        <v>6613</v>
      </c>
      <c r="B6614" s="2">
        <v>-1276.7</v>
      </c>
      <c r="C6614" s="3">
        <v>3.1404999999999998</v>
      </c>
      <c r="D6614" s="2">
        <v>2344.9508055555557</v>
      </c>
      <c r="E6614" s="4">
        <v>7618.5727777777774</v>
      </c>
      <c r="F6614">
        <f t="shared" si="206"/>
        <v>90.713385047208277</v>
      </c>
      <c r="G6614">
        <f t="shared" si="207"/>
        <v>91.544047442611685</v>
      </c>
    </row>
    <row r="6615" spans="1:7" x14ac:dyDescent="0.3">
      <c r="A6615" s="1">
        <v>6614</v>
      </c>
      <c r="B6615" s="2">
        <v>-1276</v>
      </c>
      <c r="C6615" s="3">
        <v>3.1404999999999998</v>
      </c>
      <c r="D6615" s="2">
        <v>2345.305388888889</v>
      </c>
      <c r="E6615" s="4">
        <v>7619.6862777777778</v>
      </c>
      <c r="F6615">
        <f t="shared" si="206"/>
        <v>90.727101946672335</v>
      </c>
      <c r="G6615">
        <f t="shared" si="207"/>
        <v>91.557427152932846</v>
      </c>
    </row>
    <row r="6616" spans="1:7" x14ac:dyDescent="0.3">
      <c r="A6616" s="1">
        <v>6615</v>
      </c>
      <c r="B6616" s="2">
        <v>-1276.7</v>
      </c>
      <c r="C6616" s="3">
        <v>3.1400999999999999</v>
      </c>
      <c r="D6616" s="2">
        <v>2345.6600833333332</v>
      </c>
      <c r="E6616" s="4">
        <v>7620.8001111111107</v>
      </c>
      <c r="F6616">
        <f t="shared" si="206"/>
        <v>90.740823144420602</v>
      </c>
      <c r="G6616">
        <f t="shared" si="207"/>
        <v>91.570810868555697</v>
      </c>
    </row>
    <row r="6617" spans="1:7" x14ac:dyDescent="0.3">
      <c r="A6617" s="1">
        <v>6616</v>
      </c>
      <c r="B6617" s="2">
        <v>-1276.7</v>
      </c>
      <c r="C6617" s="3">
        <v>3.1404999999999998</v>
      </c>
      <c r="D6617" s="2">
        <v>2346.0146944444446</v>
      </c>
      <c r="E6617" s="4">
        <v>7621.9137222222225</v>
      </c>
      <c r="F6617">
        <f t="shared" si="206"/>
        <v>90.754541118455734</v>
      </c>
      <c r="G6617">
        <f t="shared" si="207"/>
        <v>91.584191913977435</v>
      </c>
    </row>
    <row r="6618" spans="1:7" x14ac:dyDescent="0.3">
      <c r="A6618" s="1">
        <v>6617</v>
      </c>
      <c r="B6618" s="2">
        <v>-1276.7</v>
      </c>
      <c r="C6618" s="3">
        <v>3.1400999999999999</v>
      </c>
      <c r="D6618" s="2">
        <v>2346.3693055555555</v>
      </c>
      <c r="E6618" s="4">
        <v>7623.0273611111115</v>
      </c>
      <c r="F6618">
        <f t="shared" si="206"/>
        <v>90.768259092490837</v>
      </c>
      <c r="G6618">
        <f t="shared" si="207"/>
        <v>91.597573293174307</v>
      </c>
    </row>
    <row r="6619" spans="1:7" x14ac:dyDescent="0.3">
      <c r="A6619" s="1">
        <v>6618</v>
      </c>
      <c r="B6619" s="2">
        <v>-1277.5</v>
      </c>
      <c r="C6619" s="3">
        <v>3.1400999999999999</v>
      </c>
      <c r="D6619" s="2">
        <v>2346.7239444444444</v>
      </c>
      <c r="E6619" s="4">
        <v>7624.1407777777777</v>
      </c>
      <c r="F6619">
        <f t="shared" si="206"/>
        <v>90.781978141097014</v>
      </c>
      <c r="G6619">
        <f t="shared" si="207"/>
        <v>91.610952002170038</v>
      </c>
    </row>
    <row r="6620" spans="1:7" x14ac:dyDescent="0.3">
      <c r="A6620" s="1">
        <v>6619</v>
      </c>
      <c r="B6620" s="2">
        <v>-1277.5</v>
      </c>
      <c r="C6620" s="3">
        <v>3.1400999999999999</v>
      </c>
      <c r="D6620" s="2">
        <v>2347.0786111111111</v>
      </c>
      <c r="E6620" s="4">
        <v>7625.2544444444447</v>
      </c>
      <c r="F6620">
        <f t="shared" si="206"/>
        <v>90.795698264274222</v>
      </c>
      <c r="G6620">
        <f t="shared" si="207"/>
        <v>91.624333715142043</v>
      </c>
    </row>
    <row r="6621" spans="1:7" x14ac:dyDescent="0.3">
      <c r="A6621" s="1">
        <v>6620</v>
      </c>
      <c r="B6621" s="2">
        <v>-1276.7</v>
      </c>
      <c r="C6621" s="3">
        <v>3.1398000000000001</v>
      </c>
      <c r="D6621" s="2">
        <v>2347.43325</v>
      </c>
      <c r="E6621" s="4">
        <v>7626.3680000000004</v>
      </c>
      <c r="F6621">
        <f t="shared" si="206"/>
        <v>90.809417312880399</v>
      </c>
      <c r="G6621">
        <f t="shared" si="207"/>
        <v>91.6377140930135</v>
      </c>
    </row>
    <row r="6622" spans="1:7" x14ac:dyDescent="0.3">
      <c r="A6622" s="1">
        <v>6621</v>
      </c>
      <c r="B6622" s="2">
        <v>-1277.5</v>
      </c>
      <c r="C6622" s="3">
        <v>3.1395</v>
      </c>
      <c r="D6622" s="2">
        <v>2347.7878055555557</v>
      </c>
      <c r="E6622" s="4">
        <v>7627.4811944444446</v>
      </c>
      <c r="F6622">
        <f t="shared" si="206"/>
        <v>90.823133137773425</v>
      </c>
      <c r="G6622">
        <f t="shared" si="207"/>
        <v>91.651090131808104</v>
      </c>
    </row>
    <row r="6623" spans="1:7" x14ac:dyDescent="0.3">
      <c r="A6623" s="1">
        <v>6622</v>
      </c>
      <c r="B6623" s="2">
        <v>-1276</v>
      </c>
      <c r="C6623" s="3">
        <v>3.1395</v>
      </c>
      <c r="D6623" s="2">
        <v>2348.1424444444447</v>
      </c>
      <c r="E6623" s="4">
        <v>7628.5945277777773</v>
      </c>
      <c r="F6623">
        <f t="shared" si="206"/>
        <v>90.836852186379588</v>
      </c>
      <c r="G6623">
        <f t="shared" si="207"/>
        <v>91.664467839478405</v>
      </c>
    </row>
    <row r="6624" spans="1:7" x14ac:dyDescent="0.3">
      <c r="A6624" s="1">
        <v>6623</v>
      </c>
      <c r="B6624" s="2">
        <v>-1277.5</v>
      </c>
      <c r="C6624" s="3">
        <v>3.1395</v>
      </c>
      <c r="D6624" s="2">
        <v>2348.4969722222222</v>
      </c>
      <c r="E6624" s="4">
        <v>7629.7076388888891</v>
      </c>
      <c r="F6624">
        <f t="shared" si="206"/>
        <v>90.850566936701554</v>
      </c>
      <c r="G6624">
        <f t="shared" si="207"/>
        <v>91.677842876947594</v>
      </c>
    </row>
    <row r="6625" spans="1:7" x14ac:dyDescent="0.3">
      <c r="A6625" s="1">
        <v>6624</v>
      </c>
      <c r="B6625" s="2">
        <v>-1279</v>
      </c>
      <c r="C6625" s="3">
        <v>3.1398000000000001</v>
      </c>
      <c r="D6625" s="2">
        <v>2348.8516944444445</v>
      </c>
      <c r="E6625" s="4">
        <v>7630.8213611111114</v>
      </c>
      <c r="F6625">
        <f t="shared" si="206"/>
        <v>90.864289209020882</v>
      </c>
      <c r="G6625">
        <f t="shared" si="207"/>
        <v>91.691225257469881</v>
      </c>
    </row>
    <row r="6626" spans="1:7" x14ac:dyDescent="0.3">
      <c r="A6626" s="1">
        <v>6625</v>
      </c>
      <c r="B6626" s="2">
        <v>-1277.5</v>
      </c>
      <c r="C6626" s="3">
        <v>3.1398000000000001</v>
      </c>
      <c r="D6626" s="2">
        <v>2349.2063888888888</v>
      </c>
      <c r="E6626" s="4">
        <v>7631.9349722222223</v>
      </c>
      <c r="F6626">
        <f t="shared" si="206"/>
        <v>90.878010406769135</v>
      </c>
      <c r="G6626">
        <f t="shared" si="207"/>
        <v>91.704606302891605</v>
      </c>
    </row>
    <row r="6627" spans="1:7" x14ac:dyDescent="0.3">
      <c r="A6627" s="1">
        <v>6626</v>
      </c>
      <c r="B6627" s="2">
        <v>-1276.7</v>
      </c>
      <c r="C6627" s="3">
        <v>3.1398000000000001</v>
      </c>
      <c r="D6627" s="2">
        <v>2349.5609166666668</v>
      </c>
      <c r="E6627" s="4">
        <v>7633.0479166666664</v>
      </c>
      <c r="F6627">
        <f t="shared" si="206"/>
        <v>90.891725157091116</v>
      </c>
      <c r="G6627">
        <f t="shared" si="207"/>
        <v>91.717979337709934</v>
      </c>
    </row>
    <row r="6628" spans="1:7" x14ac:dyDescent="0.3">
      <c r="A6628" s="1">
        <v>6627</v>
      </c>
      <c r="B6628" s="2">
        <v>-1274.5</v>
      </c>
      <c r="C6628" s="3">
        <v>3.1392000000000002</v>
      </c>
      <c r="D6628" s="2">
        <v>2349.9153888888891</v>
      </c>
      <c r="E6628" s="4">
        <v>7634.1606111111114</v>
      </c>
      <c r="F6628">
        <f t="shared" si="206"/>
        <v>90.905437758270978</v>
      </c>
      <c r="G6628">
        <f t="shared" si="207"/>
        <v>91.731349368551989</v>
      </c>
    </row>
    <row r="6629" spans="1:7" x14ac:dyDescent="0.3">
      <c r="A6629" s="1">
        <v>6628</v>
      </c>
      <c r="B6629" s="2">
        <v>-1276.7</v>
      </c>
      <c r="C6629" s="3">
        <v>3.1392000000000002</v>
      </c>
      <c r="D6629" s="2">
        <v>2350.2700833333333</v>
      </c>
      <c r="E6629" s="4">
        <v>7635.2740833333337</v>
      </c>
      <c r="F6629">
        <f t="shared" si="206"/>
        <v>90.919158956019245</v>
      </c>
      <c r="G6629">
        <f t="shared" si="207"/>
        <v>91.74472874509803</v>
      </c>
    </row>
    <row r="6630" spans="1:7" x14ac:dyDescent="0.3">
      <c r="A6630" s="1">
        <v>6629</v>
      </c>
      <c r="B6630" s="2">
        <v>-1276.7</v>
      </c>
      <c r="C6630" s="3">
        <v>3.1392000000000002</v>
      </c>
      <c r="D6630" s="2">
        <v>2350.6248333333333</v>
      </c>
      <c r="E6630" s="4">
        <v>7636.3876666666665</v>
      </c>
      <c r="F6630">
        <f t="shared" si="206"/>
        <v>90.932882302909618</v>
      </c>
      <c r="G6630">
        <f t="shared" si="207"/>
        <v>91.758109456744592</v>
      </c>
    </row>
    <row r="6631" spans="1:7" x14ac:dyDescent="0.3">
      <c r="A6631" s="1">
        <v>6630</v>
      </c>
      <c r="B6631" s="2">
        <v>-1275.2</v>
      </c>
      <c r="C6631" s="3">
        <v>3.1389</v>
      </c>
      <c r="D6631" s="2">
        <v>2350.9793888888889</v>
      </c>
      <c r="E6631" s="4">
        <v>7637.5006388888887</v>
      </c>
      <c r="F6631">
        <f t="shared" si="206"/>
        <v>90.946598127802631</v>
      </c>
      <c r="G6631">
        <f t="shared" si="207"/>
        <v>91.771482825338069</v>
      </c>
    </row>
    <row r="6632" spans="1:7" x14ac:dyDescent="0.3">
      <c r="A6632" s="1">
        <v>6631</v>
      </c>
      <c r="B6632" s="2">
        <v>-1276</v>
      </c>
      <c r="C6632" s="3">
        <v>3.1392000000000002</v>
      </c>
      <c r="D6632" s="2">
        <v>2351.3341388888889</v>
      </c>
      <c r="E6632" s="4">
        <v>7638.6140833333329</v>
      </c>
      <c r="F6632">
        <f t="shared" si="206"/>
        <v>90.960321474693004</v>
      </c>
      <c r="G6632">
        <f t="shared" si="207"/>
        <v>91.784861868108948</v>
      </c>
    </row>
    <row r="6633" spans="1:7" x14ac:dyDescent="0.3">
      <c r="A6633" s="1">
        <v>6632</v>
      </c>
      <c r="B6633" s="2">
        <v>-1275.2</v>
      </c>
      <c r="C6633" s="3">
        <v>3.1383000000000001</v>
      </c>
      <c r="D6633" s="2">
        <v>2351.6886944444445</v>
      </c>
      <c r="E6633" s="4">
        <v>7639.7268611111112</v>
      </c>
      <c r="F6633">
        <f t="shared" si="206"/>
        <v>90.97403729958603</v>
      </c>
      <c r="G6633">
        <f t="shared" si="207"/>
        <v>91.798232900276432</v>
      </c>
    </row>
    <row r="6634" spans="1:7" x14ac:dyDescent="0.3">
      <c r="A6634" s="1">
        <v>6633</v>
      </c>
      <c r="B6634" s="2">
        <v>-1277.5</v>
      </c>
      <c r="C6634" s="3">
        <v>3.1377000000000002</v>
      </c>
      <c r="D6634" s="2">
        <v>2352.0433333333335</v>
      </c>
      <c r="E6634" s="4">
        <v>7640.8398611111115</v>
      </c>
      <c r="F6634">
        <f t="shared" si="206"/>
        <v>90.987756348192192</v>
      </c>
      <c r="G6634">
        <f t="shared" si="207"/>
        <v>91.811606602645057</v>
      </c>
    </row>
    <row r="6635" spans="1:7" x14ac:dyDescent="0.3">
      <c r="A6635" s="1">
        <v>6634</v>
      </c>
      <c r="B6635" s="2">
        <v>-1276</v>
      </c>
      <c r="C6635" s="3">
        <v>3.1389</v>
      </c>
      <c r="D6635" s="2">
        <v>2352.3979166666668</v>
      </c>
      <c r="E6635" s="4">
        <v>7641.9528055555556</v>
      </c>
      <c r="F6635">
        <f t="shared" si="206"/>
        <v>91.001473247656264</v>
      </c>
      <c r="G6635">
        <f t="shared" si="207"/>
        <v>91.824979637463372</v>
      </c>
    </row>
    <row r="6636" spans="1:7" x14ac:dyDescent="0.3">
      <c r="A6636" s="1">
        <v>6635</v>
      </c>
      <c r="B6636" s="2">
        <v>-1276.7</v>
      </c>
      <c r="C6636" s="3">
        <v>3.1385999999999998</v>
      </c>
      <c r="D6636" s="2">
        <v>2352.7525555555558</v>
      </c>
      <c r="E6636" s="4">
        <v>7643.0657499999998</v>
      </c>
      <c r="F6636">
        <f t="shared" si="206"/>
        <v>91.015192296262441</v>
      </c>
      <c r="G6636">
        <f t="shared" si="207"/>
        <v>91.838352672281715</v>
      </c>
    </row>
    <row r="6637" spans="1:7" x14ac:dyDescent="0.3">
      <c r="A6637" s="1">
        <v>6636</v>
      </c>
      <c r="B6637" s="2">
        <v>-1276.7</v>
      </c>
      <c r="C6637" s="3">
        <v>3.1377000000000002</v>
      </c>
      <c r="D6637" s="2">
        <v>2353.1072777777777</v>
      </c>
      <c r="E6637" s="4">
        <v>7644.1788611111115</v>
      </c>
      <c r="F6637">
        <f t="shared" si="206"/>
        <v>91.02891456858174</v>
      </c>
      <c r="G6637">
        <f t="shared" si="207"/>
        <v>91.85172770975089</v>
      </c>
    </row>
    <row r="6638" spans="1:7" x14ac:dyDescent="0.3">
      <c r="A6638" s="1">
        <v>6637</v>
      </c>
      <c r="B6638" s="2">
        <v>-1276.7</v>
      </c>
      <c r="C6638" s="3">
        <v>3.1383000000000001</v>
      </c>
      <c r="D6638" s="2">
        <v>2353.4619444444443</v>
      </c>
      <c r="E6638" s="4">
        <v>7645.2917222222222</v>
      </c>
      <c r="F6638">
        <f t="shared" si="206"/>
        <v>91.042634691758963</v>
      </c>
      <c r="G6638">
        <f t="shared" si="207"/>
        <v>91.865099743243789</v>
      </c>
    </row>
    <row r="6639" spans="1:7" x14ac:dyDescent="0.3">
      <c r="A6639" s="1">
        <v>6638</v>
      </c>
      <c r="B6639" s="2">
        <v>-1276</v>
      </c>
      <c r="C6639" s="3">
        <v>3.1379999999999999</v>
      </c>
      <c r="D6639" s="2">
        <v>2353.8165833333333</v>
      </c>
      <c r="E6639" s="4">
        <v>7646.4044999999996</v>
      </c>
      <c r="F6639">
        <f t="shared" si="206"/>
        <v>91.05635374036514</v>
      </c>
      <c r="G6639">
        <f t="shared" si="207"/>
        <v>91.878470775411287</v>
      </c>
    </row>
    <row r="6640" spans="1:7" x14ac:dyDescent="0.3">
      <c r="A6640" s="1">
        <v>6639</v>
      </c>
      <c r="B6640" s="2">
        <v>-1276.7</v>
      </c>
      <c r="C6640" s="3">
        <v>3.137</v>
      </c>
      <c r="D6640" s="2">
        <v>2354.1712499999999</v>
      </c>
      <c r="E6640" s="4">
        <v>7647.5173055555551</v>
      </c>
      <c r="F6640">
        <f t="shared" si="206"/>
        <v>91.070073863542362</v>
      </c>
      <c r="G6640">
        <f t="shared" si="207"/>
        <v>91.891842141353891</v>
      </c>
    </row>
    <row r="6641" spans="1:7" x14ac:dyDescent="0.3">
      <c r="A6641" s="1">
        <v>6640</v>
      </c>
      <c r="B6641" s="2">
        <v>-1277.5</v>
      </c>
      <c r="C6641" s="3">
        <v>3.1374</v>
      </c>
      <c r="D6641" s="2">
        <v>2354.5258888888889</v>
      </c>
      <c r="E6641" s="4">
        <v>7648.6300277777782</v>
      </c>
      <c r="F6641">
        <f t="shared" si="206"/>
        <v>91.083792912148525</v>
      </c>
      <c r="G6641">
        <f t="shared" si="207"/>
        <v>91.905212505971107</v>
      </c>
    </row>
    <row r="6642" spans="1:7" x14ac:dyDescent="0.3">
      <c r="A6642" s="1">
        <v>6641</v>
      </c>
      <c r="B6642" s="2">
        <v>-1276</v>
      </c>
      <c r="C6642" s="3">
        <v>3.1379999999999999</v>
      </c>
      <c r="D6642" s="2">
        <v>2354.8806388888888</v>
      </c>
      <c r="E6642" s="4">
        <v>7649.7431111111109</v>
      </c>
      <c r="F6642">
        <f t="shared" si="206"/>
        <v>91.097516259038898</v>
      </c>
      <c r="G6642">
        <f t="shared" si="207"/>
        <v>91.918587209665134</v>
      </c>
    </row>
    <row r="6643" spans="1:7" x14ac:dyDescent="0.3">
      <c r="A6643" s="1">
        <v>6642</v>
      </c>
      <c r="B6643" s="2">
        <v>-1277.5</v>
      </c>
      <c r="C6643" s="3">
        <v>3.1377000000000002</v>
      </c>
      <c r="D6643" s="2">
        <v>2355.2353611111112</v>
      </c>
      <c r="E6643" s="4">
        <v>7650.8561111111112</v>
      </c>
      <c r="F6643">
        <f t="shared" si="206"/>
        <v>91.111238531358225</v>
      </c>
      <c r="G6643">
        <f t="shared" si="207"/>
        <v>91.931960912033759</v>
      </c>
    </row>
    <row r="6644" spans="1:7" x14ac:dyDescent="0.3">
      <c r="A6644" s="1">
        <v>6643</v>
      </c>
      <c r="B6644" s="2">
        <v>-1276</v>
      </c>
      <c r="C6644" s="3">
        <v>3.137</v>
      </c>
      <c r="D6644" s="2">
        <v>2355.5898888888887</v>
      </c>
      <c r="E6644" s="4">
        <v>7651.9683888888885</v>
      </c>
      <c r="F6644">
        <f t="shared" si="206"/>
        <v>91.124953281680177</v>
      </c>
      <c r="G6644">
        <f t="shared" si="207"/>
        <v>91.945325936248693</v>
      </c>
    </row>
    <row r="6645" spans="1:7" x14ac:dyDescent="0.3">
      <c r="A6645" s="1">
        <v>6644</v>
      </c>
      <c r="B6645" s="2">
        <v>-1275.2</v>
      </c>
      <c r="C6645" s="3">
        <v>3.1374</v>
      </c>
      <c r="D6645" s="2">
        <v>2355.944361111111</v>
      </c>
      <c r="E6645" s="4">
        <v>7653.0805277777781</v>
      </c>
      <c r="F6645">
        <f t="shared" si="206"/>
        <v>91.138665882860053</v>
      </c>
      <c r="G6645">
        <f t="shared" si="207"/>
        <v>91.95868929158793</v>
      </c>
    </row>
    <row r="6646" spans="1:7" x14ac:dyDescent="0.3">
      <c r="A6646" s="1">
        <v>6645</v>
      </c>
      <c r="B6646" s="2">
        <v>-1276.7</v>
      </c>
      <c r="C6646" s="3">
        <v>3.1364000000000001</v>
      </c>
      <c r="D6646" s="2">
        <v>2356.2990555555557</v>
      </c>
      <c r="E6646" s="4">
        <v>7654.1933055555555</v>
      </c>
      <c r="F6646">
        <f t="shared" si="206"/>
        <v>91.152387080608335</v>
      </c>
      <c r="G6646">
        <f t="shared" si="207"/>
        <v>91.9720603237554</v>
      </c>
    </row>
    <row r="6647" spans="1:7" x14ac:dyDescent="0.3">
      <c r="A6647" s="1">
        <v>6646</v>
      </c>
      <c r="B6647" s="2">
        <v>-1276</v>
      </c>
      <c r="C6647" s="3">
        <v>3.137</v>
      </c>
      <c r="D6647" s="2">
        <v>2356.6537499999999</v>
      </c>
      <c r="E6647" s="4">
        <v>7655.3059999999996</v>
      </c>
      <c r="F6647">
        <f t="shared" si="206"/>
        <v>91.166108278356589</v>
      </c>
      <c r="G6647">
        <f t="shared" si="207"/>
        <v>91.985430354597455</v>
      </c>
    </row>
    <row r="6648" spans="1:7" x14ac:dyDescent="0.3">
      <c r="A6648" s="1">
        <v>6647</v>
      </c>
      <c r="B6648" s="2">
        <v>-1276.7</v>
      </c>
      <c r="C6648" s="3">
        <v>3.1364000000000001</v>
      </c>
      <c r="D6648" s="2">
        <v>2357.0084444444446</v>
      </c>
      <c r="E6648" s="4">
        <v>7656.4186666666665</v>
      </c>
      <c r="F6648">
        <f t="shared" si="206"/>
        <v>91.179829476104871</v>
      </c>
      <c r="G6648">
        <f t="shared" si="207"/>
        <v>91.998800051664375</v>
      </c>
    </row>
    <row r="6649" spans="1:7" x14ac:dyDescent="0.3">
      <c r="A6649" s="1">
        <v>6648</v>
      </c>
      <c r="B6649" s="2">
        <v>-1277.5</v>
      </c>
      <c r="C6649" s="3">
        <v>3.1358000000000001</v>
      </c>
      <c r="D6649" s="2">
        <v>2357.3631111111113</v>
      </c>
      <c r="E6649" s="4">
        <v>7657.5311111111114</v>
      </c>
      <c r="F6649">
        <f t="shared" si="206"/>
        <v>91.193549599282093</v>
      </c>
      <c r="G6649">
        <f t="shared" si="207"/>
        <v>92.012167078530169</v>
      </c>
    </row>
    <row r="6650" spans="1:7" x14ac:dyDescent="0.3">
      <c r="A6650" s="1">
        <v>6649</v>
      </c>
      <c r="B6650" s="2">
        <v>-1276.7</v>
      </c>
      <c r="C6650" s="3">
        <v>3.137</v>
      </c>
      <c r="D6650" s="2">
        <v>2357.7176666666664</v>
      </c>
      <c r="E6650" s="4">
        <v>7658.6432500000001</v>
      </c>
      <c r="F6650">
        <f t="shared" si="206"/>
        <v>91.207265424175091</v>
      </c>
      <c r="G6650">
        <f t="shared" si="207"/>
        <v>92.025530433869392</v>
      </c>
    </row>
    <row r="6651" spans="1:7" x14ac:dyDescent="0.3">
      <c r="A6651" s="1">
        <v>6650</v>
      </c>
      <c r="B6651" s="2">
        <v>-1276.7</v>
      </c>
      <c r="C6651" s="3">
        <v>3.1366999999999998</v>
      </c>
      <c r="D6651" s="2">
        <v>2358.0724444444445</v>
      </c>
      <c r="E6651" s="4">
        <v>7659.7560833333337</v>
      </c>
      <c r="F6651">
        <f t="shared" si="206"/>
        <v>91.220989845636524</v>
      </c>
      <c r="G6651">
        <f t="shared" si="207"/>
        <v>92.038902133587158</v>
      </c>
    </row>
    <row r="6652" spans="1:7" x14ac:dyDescent="0.3">
      <c r="A6652" s="1">
        <v>6651</v>
      </c>
      <c r="B6652" s="2">
        <v>-1276.7</v>
      </c>
      <c r="C6652" s="3">
        <v>3.1366999999999998</v>
      </c>
      <c r="D6652" s="2">
        <v>2358.4270555555554</v>
      </c>
      <c r="E6652" s="4">
        <v>7660.8682222222224</v>
      </c>
      <c r="F6652">
        <f t="shared" si="206"/>
        <v>91.234707819671641</v>
      </c>
      <c r="G6652">
        <f t="shared" si="207"/>
        <v>92.052265488926395</v>
      </c>
    </row>
    <row r="6653" spans="1:7" x14ac:dyDescent="0.3">
      <c r="A6653" s="1">
        <v>6652</v>
      </c>
      <c r="B6653" s="2">
        <v>-1277.5</v>
      </c>
      <c r="C6653" s="3">
        <v>3.1352000000000002</v>
      </c>
      <c r="D6653" s="2">
        <v>2358.7816944444444</v>
      </c>
      <c r="E6653" s="4">
        <v>7661.9804722222225</v>
      </c>
      <c r="F6653">
        <f t="shared" si="206"/>
        <v>91.248426868277804</v>
      </c>
      <c r="G6653">
        <f t="shared" si="207"/>
        <v>92.065630179366181</v>
      </c>
    </row>
    <row r="6654" spans="1:7" x14ac:dyDescent="0.3">
      <c r="A6654" s="1">
        <v>6653</v>
      </c>
      <c r="B6654" s="2">
        <v>-1276.7</v>
      </c>
      <c r="C6654" s="3">
        <v>3.1358000000000001</v>
      </c>
      <c r="D6654" s="2">
        <v>2359.1364444444444</v>
      </c>
      <c r="E6654" s="4">
        <v>7663.0929444444446</v>
      </c>
      <c r="F6654">
        <f t="shared" si="206"/>
        <v>91.262150215168177</v>
      </c>
      <c r="G6654">
        <f t="shared" si="207"/>
        <v>92.078997540007109</v>
      </c>
    </row>
    <row r="6655" spans="1:7" x14ac:dyDescent="0.3">
      <c r="A6655" s="1">
        <v>6654</v>
      </c>
      <c r="B6655" s="2">
        <v>-1277.5</v>
      </c>
      <c r="C6655" s="3">
        <v>3.1360999999999999</v>
      </c>
      <c r="D6655" s="2">
        <v>2359.4911666666667</v>
      </c>
      <c r="E6655" s="4">
        <v>7664.2054166666667</v>
      </c>
      <c r="F6655">
        <f t="shared" si="206"/>
        <v>91.275872487487504</v>
      </c>
      <c r="G6655">
        <f t="shared" si="207"/>
        <v>92.092364900648036</v>
      </c>
    </row>
    <row r="6656" spans="1:7" x14ac:dyDescent="0.3">
      <c r="A6656" s="1">
        <v>6655</v>
      </c>
      <c r="B6656" s="2">
        <v>-1277.5</v>
      </c>
      <c r="C6656" s="3">
        <v>3.1360999999999999</v>
      </c>
      <c r="D6656" s="2">
        <v>2359.8460277777776</v>
      </c>
      <c r="E6656" s="4">
        <v>7665.3182222222222</v>
      </c>
      <c r="F6656">
        <f t="shared" si="206"/>
        <v>91.289600132662073</v>
      </c>
      <c r="G6656">
        <f t="shared" si="207"/>
        <v>92.105736266590654</v>
      </c>
    </row>
    <row r="6657" spans="1:7" x14ac:dyDescent="0.3">
      <c r="A6657" s="1">
        <v>6656</v>
      </c>
      <c r="B6657" s="2">
        <v>-1276</v>
      </c>
      <c r="C6657" s="3">
        <v>3.1355</v>
      </c>
      <c r="D6657" s="2">
        <v>2360.200638888889</v>
      </c>
      <c r="E6657" s="4">
        <v>7666.4300833333336</v>
      </c>
      <c r="F6657">
        <f t="shared" si="206"/>
        <v>91.303318106697205</v>
      </c>
      <c r="G6657">
        <f t="shared" si="207"/>
        <v>92.119096284178468</v>
      </c>
    </row>
    <row r="6658" spans="1:7" x14ac:dyDescent="0.3">
      <c r="A6658" s="1">
        <v>6657</v>
      </c>
      <c r="B6658" s="2">
        <v>-1277.5</v>
      </c>
      <c r="C6658" s="3">
        <v>3.1358000000000001</v>
      </c>
      <c r="D6658" s="2">
        <v>2360.555277777778</v>
      </c>
      <c r="E6658" s="4">
        <v>7667.542138888889</v>
      </c>
      <c r="F6658">
        <f t="shared" si="206"/>
        <v>91.317037155303368</v>
      </c>
      <c r="G6658">
        <f t="shared" si="207"/>
        <v>92.132458638192276</v>
      </c>
    </row>
    <row r="6659" spans="1:7" x14ac:dyDescent="0.3">
      <c r="A6659" s="1">
        <v>6658</v>
      </c>
      <c r="B6659" s="2">
        <v>-1276.7</v>
      </c>
      <c r="C6659" s="3">
        <v>3.1360999999999999</v>
      </c>
      <c r="D6659" s="2">
        <v>2360.9098888888889</v>
      </c>
      <c r="E6659" s="4">
        <v>7668.6540000000005</v>
      </c>
      <c r="F6659">
        <f t="shared" ref="F6659:F6722" si="208">(D6659/2585.01080555556)*100</f>
        <v>91.330755129338485</v>
      </c>
      <c r="G6659">
        <f t="shared" ref="G6659:G6722" si="209">(E6659/8322.30275)*100</f>
        <v>92.145818655780104</v>
      </c>
    </row>
    <row r="6660" spans="1:7" x14ac:dyDescent="0.3">
      <c r="A6660" s="1">
        <v>6659</v>
      </c>
      <c r="B6660" s="2">
        <v>-1276</v>
      </c>
      <c r="C6660" s="3">
        <v>3.1352000000000002</v>
      </c>
      <c r="D6660" s="2">
        <v>2361.2645277777779</v>
      </c>
      <c r="E6660" s="4">
        <v>7669.765861111111</v>
      </c>
      <c r="F6660">
        <f t="shared" si="208"/>
        <v>91.344474177944662</v>
      </c>
      <c r="G6660">
        <f t="shared" si="209"/>
        <v>92.159178673367904</v>
      </c>
    </row>
    <row r="6661" spans="1:7" x14ac:dyDescent="0.3">
      <c r="A6661" s="1">
        <v>6660</v>
      </c>
      <c r="B6661" s="2">
        <v>-1276</v>
      </c>
      <c r="C6661" s="3">
        <v>3.1355</v>
      </c>
      <c r="D6661" s="2">
        <v>2361.6189722222221</v>
      </c>
      <c r="E6661" s="4">
        <v>7670.8771666666671</v>
      </c>
      <c r="F6661">
        <f t="shared" si="208"/>
        <v>91.358185704553463</v>
      </c>
      <c r="G6661">
        <f t="shared" si="209"/>
        <v>92.172532015452887</v>
      </c>
    </row>
    <row r="6662" spans="1:7" x14ac:dyDescent="0.3">
      <c r="A6662" s="1">
        <v>6661</v>
      </c>
      <c r="B6662" s="2">
        <v>-1276.7</v>
      </c>
      <c r="C6662" s="3">
        <v>3.1345999999999998</v>
      </c>
      <c r="D6662" s="2">
        <v>2361.9735555555558</v>
      </c>
      <c r="E6662" s="4">
        <v>7671.9887500000004</v>
      </c>
      <c r="F6662">
        <f t="shared" si="208"/>
        <v>91.371902604017535</v>
      </c>
      <c r="G6662">
        <f t="shared" si="209"/>
        <v>92.185888695289293</v>
      </c>
    </row>
    <row r="6663" spans="1:7" x14ac:dyDescent="0.3">
      <c r="A6663" s="1">
        <v>6662</v>
      </c>
      <c r="B6663" s="2">
        <v>-1276.7</v>
      </c>
      <c r="C6663" s="3">
        <v>3.1345999999999998</v>
      </c>
      <c r="D6663" s="2">
        <v>2362.32825</v>
      </c>
      <c r="E6663" s="4">
        <v>7673.1007222222224</v>
      </c>
      <c r="F6663">
        <f t="shared" si="208"/>
        <v>91.385623801765803</v>
      </c>
      <c r="G6663">
        <f t="shared" si="209"/>
        <v>92.199250047977671</v>
      </c>
    </row>
    <row r="6664" spans="1:7" x14ac:dyDescent="0.3">
      <c r="A6664" s="1">
        <v>6663</v>
      </c>
      <c r="B6664" s="2">
        <v>-1276.7</v>
      </c>
      <c r="C6664" s="3">
        <v>3.1343000000000001</v>
      </c>
      <c r="D6664" s="2">
        <v>2362.6829444444443</v>
      </c>
      <c r="E6664" s="4">
        <v>7674.212583333333</v>
      </c>
      <c r="F6664">
        <f t="shared" si="208"/>
        <v>91.399344999514071</v>
      </c>
      <c r="G6664">
        <f t="shared" si="209"/>
        <v>92.212610065565471</v>
      </c>
    </row>
    <row r="6665" spans="1:7" x14ac:dyDescent="0.3">
      <c r="A6665" s="1">
        <v>6664</v>
      </c>
      <c r="B6665" s="2">
        <v>-1276</v>
      </c>
      <c r="C6665" s="3">
        <v>3.1333000000000002</v>
      </c>
      <c r="D6665" s="2">
        <v>2363.0374722222223</v>
      </c>
      <c r="E6665" s="4">
        <v>7675.323861111111</v>
      </c>
      <c r="F6665">
        <f t="shared" si="208"/>
        <v>91.413059749836052</v>
      </c>
      <c r="G6665">
        <f t="shared" si="209"/>
        <v>92.22596307387532</v>
      </c>
    </row>
    <row r="6666" spans="1:7" x14ac:dyDescent="0.3">
      <c r="A6666" s="1">
        <v>6665</v>
      </c>
      <c r="B6666" s="2">
        <v>-1276.7</v>
      </c>
      <c r="C6666" s="3">
        <v>3.1343000000000001</v>
      </c>
      <c r="D6666" s="2">
        <v>2363.3921111111113</v>
      </c>
      <c r="E6666" s="4">
        <v>7676.4354166666662</v>
      </c>
      <c r="F6666">
        <f t="shared" si="208"/>
        <v>91.426778798442214</v>
      </c>
      <c r="G6666">
        <f t="shared" si="209"/>
        <v>92.239319419936578</v>
      </c>
    </row>
    <row r="6667" spans="1:7" x14ac:dyDescent="0.3">
      <c r="A6667" s="1">
        <v>6666</v>
      </c>
      <c r="B6667" s="2">
        <v>-1276.7</v>
      </c>
      <c r="C6667" s="3">
        <v>3.1343000000000001</v>
      </c>
      <c r="D6667" s="2">
        <v>2363.7467499999998</v>
      </c>
      <c r="E6667" s="4">
        <v>7677.546861111111</v>
      </c>
      <c r="F6667">
        <f t="shared" si="208"/>
        <v>91.440497847048377</v>
      </c>
      <c r="G6667">
        <f t="shared" si="209"/>
        <v>92.252674430897272</v>
      </c>
    </row>
    <row r="6668" spans="1:7" x14ac:dyDescent="0.3">
      <c r="A6668" s="1">
        <v>6667</v>
      </c>
      <c r="B6668" s="2">
        <v>-1277.5</v>
      </c>
      <c r="C6668" s="3">
        <v>3.133</v>
      </c>
      <c r="D6668" s="2">
        <v>2364.1015000000002</v>
      </c>
      <c r="E6668" s="4">
        <v>7678.6586666666662</v>
      </c>
      <c r="F6668">
        <f t="shared" si="208"/>
        <v>91.45422119393875</v>
      </c>
      <c r="G6668">
        <f t="shared" si="209"/>
        <v>92.266033780934791</v>
      </c>
    </row>
    <row r="6669" spans="1:7" x14ac:dyDescent="0.3">
      <c r="A6669" s="1">
        <v>6668</v>
      </c>
      <c r="B6669" s="2">
        <v>-1276.7</v>
      </c>
      <c r="C6669" s="3">
        <v>3.1333000000000002</v>
      </c>
      <c r="D6669" s="2">
        <v>2364.4560277777778</v>
      </c>
      <c r="E6669" s="4">
        <v>7679.7695277777775</v>
      </c>
      <c r="F6669">
        <f t="shared" si="208"/>
        <v>91.467935944260716</v>
      </c>
      <c r="G6669">
        <f t="shared" si="209"/>
        <v>92.27938178261752</v>
      </c>
    </row>
    <row r="6670" spans="1:7" x14ac:dyDescent="0.3">
      <c r="A6670" s="1">
        <v>6669</v>
      </c>
      <c r="B6670" s="2">
        <v>-1275.2</v>
      </c>
      <c r="C6670" s="3">
        <v>3.133</v>
      </c>
      <c r="D6670" s="2">
        <v>2364.810611111111</v>
      </c>
      <c r="E6670" s="4">
        <v>7680.8806388888888</v>
      </c>
      <c r="F6670">
        <f t="shared" si="208"/>
        <v>91.481652843724788</v>
      </c>
      <c r="G6670">
        <f t="shared" si="209"/>
        <v>92.29273278827651</v>
      </c>
    </row>
    <row r="6671" spans="1:7" x14ac:dyDescent="0.3">
      <c r="A6671" s="1">
        <v>6670</v>
      </c>
      <c r="B6671" s="2">
        <v>-1276.7</v>
      </c>
      <c r="C6671" s="3">
        <v>3.133</v>
      </c>
      <c r="D6671" s="2">
        <v>2365.1652777777776</v>
      </c>
      <c r="E6671" s="4">
        <v>7681.991944444444</v>
      </c>
      <c r="F6671">
        <f t="shared" si="208"/>
        <v>91.495372966901996</v>
      </c>
      <c r="G6671">
        <f t="shared" si="209"/>
        <v>92.306086130361493</v>
      </c>
    </row>
    <row r="6672" spans="1:7" x14ac:dyDescent="0.3">
      <c r="A6672" s="1">
        <v>6671</v>
      </c>
      <c r="B6672" s="2">
        <v>-1276.7</v>
      </c>
      <c r="C6672" s="3">
        <v>3.1318000000000001</v>
      </c>
      <c r="D6672" s="2">
        <v>2365.5199166666666</v>
      </c>
      <c r="E6672" s="4">
        <v>7683.1030000000001</v>
      </c>
      <c r="F6672">
        <f t="shared" si="208"/>
        <v>91.509092015508173</v>
      </c>
      <c r="G6672">
        <f t="shared" si="209"/>
        <v>92.319436468470215</v>
      </c>
    </row>
    <row r="6673" spans="1:7" x14ac:dyDescent="0.3">
      <c r="A6673" s="1">
        <v>6672</v>
      </c>
      <c r="B6673" s="2">
        <v>-1276.7</v>
      </c>
      <c r="C6673" s="3">
        <v>3.133</v>
      </c>
      <c r="D6673" s="2">
        <v>2365.874638888889</v>
      </c>
      <c r="E6673" s="4">
        <v>7684.2143055555553</v>
      </c>
      <c r="F6673">
        <f t="shared" si="208"/>
        <v>91.522814287827501</v>
      </c>
      <c r="G6673">
        <f t="shared" si="209"/>
        <v>92.332789810555198</v>
      </c>
    </row>
    <row r="6674" spans="1:7" x14ac:dyDescent="0.3">
      <c r="A6674" s="1">
        <v>6673</v>
      </c>
      <c r="B6674" s="2">
        <v>-1277.5</v>
      </c>
      <c r="C6674" s="3">
        <v>3.1324000000000001</v>
      </c>
      <c r="D6674" s="2">
        <v>2366.229277777778</v>
      </c>
      <c r="E6674" s="4">
        <v>7685.3252499999999</v>
      </c>
      <c r="F6674">
        <f t="shared" si="208"/>
        <v>91.536533336433664</v>
      </c>
      <c r="G6674">
        <f t="shared" si="209"/>
        <v>92.346138813563343</v>
      </c>
    </row>
    <row r="6675" spans="1:7" x14ac:dyDescent="0.3">
      <c r="A6675" s="1">
        <v>6674</v>
      </c>
      <c r="B6675" s="2">
        <v>-1275.2</v>
      </c>
      <c r="C6675" s="3">
        <v>3.1326999999999998</v>
      </c>
      <c r="D6675" s="2">
        <v>2366.5838611111112</v>
      </c>
      <c r="E6675" s="4">
        <v>7686.4359444444444</v>
      </c>
      <c r="F6675">
        <f t="shared" si="208"/>
        <v>91.550250235897735</v>
      </c>
      <c r="G6675">
        <f t="shared" si="209"/>
        <v>92.359484812595213</v>
      </c>
    </row>
    <row r="6676" spans="1:7" x14ac:dyDescent="0.3">
      <c r="A6676" s="1">
        <v>6675</v>
      </c>
      <c r="B6676" s="2">
        <v>-1276</v>
      </c>
      <c r="C6676" s="3">
        <v>3.1320999999999999</v>
      </c>
      <c r="D6676" s="2">
        <v>2366.9383333333335</v>
      </c>
      <c r="E6676" s="4">
        <v>7687.5462500000003</v>
      </c>
      <c r="F6676">
        <f t="shared" si="208"/>
        <v>91.563962837077611</v>
      </c>
      <c r="G6676">
        <f t="shared" si="209"/>
        <v>92.37282613877511</v>
      </c>
    </row>
    <row r="6677" spans="1:7" x14ac:dyDescent="0.3">
      <c r="A6677" s="1">
        <v>6676</v>
      </c>
      <c r="B6677" s="2">
        <v>-1277.5</v>
      </c>
      <c r="C6677" s="3">
        <v>3.1324000000000001</v>
      </c>
      <c r="D6677" s="2">
        <v>2367.292972222222</v>
      </c>
      <c r="E6677" s="4">
        <v>7688.6569722222221</v>
      </c>
      <c r="F6677">
        <f t="shared" si="208"/>
        <v>91.577681885683759</v>
      </c>
      <c r="G6677">
        <f t="shared" si="209"/>
        <v>92.386172471582114</v>
      </c>
    </row>
    <row r="6678" spans="1:7" x14ac:dyDescent="0.3">
      <c r="A6678" s="1">
        <v>6677</v>
      </c>
      <c r="B6678" s="2">
        <v>-1277.5</v>
      </c>
      <c r="C6678" s="3">
        <v>3.1320999999999999</v>
      </c>
      <c r="D6678" s="2">
        <v>2367.6476944444444</v>
      </c>
      <c r="E6678" s="4">
        <v>7689.7679722222219</v>
      </c>
      <c r="F6678">
        <f t="shared" si="208"/>
        <v>91.591404158003087</v>
      </c>
      <c r="G6678">
        <f t="shared" si="209"/>
        <v>92.39952214214054</v>
      </c>
    </row>
    <row r="6679" spans="1:7" x14ac:dyDescent="0.3">
      <c r="A6679" s="1">
        <v>6678</v>
      </c>
      <c r="B6679" s="2">
        <v>-1275.2</v>
      </c>
      <c r="C6679" s="3">
        <v>3.1318000000000001</v>
      </c>
      <c r="D6679" s="2">
        <v>2368.0021111111109</v>
      </c>
      <c r="E6679" s="4">
        <v>7690.8779166666664</v>
      </c>
      <c r="F6679">
        <f t="shared" si="208"/>
        <v>91.605114610040843</v>
      </c>
      <c r="G6679">
        <f t="shared" si="209"/>
        <v>92.4128591292436</v>
      </c>
    </row>
    <row r="6680" spans="1:7" x14ac:dyDescent="0.3">
      <c r="A6680" s="1">
        <v>6679</v>
      </c>
      <c r="B6680" s="2">
        <v>-1279</v>
      </c>
      <c r="C6680" s="3">
        <v>3.1318000000000001</v>
      </c>
      <c r="D6680" s="2">
        <v>2368.3569444444443</v>
      </c>
      <c r="E6680" s="4">
        <v>7691.9892499999996</v>
      </c>
      <c r="F6680">
        <f t="shared" si="208"/>
        <v>91.618841180644367</v>
      </c>
      <c r="G6680">
        <f t="shared" si="209"/>
        <v>92.426212805103717</v>
      </c>
    </row>
    <row r="6681" spans="1:7" x14ac:dyDescent="0.3">
      <c r="A6681" s="1">
        <v>6680</v>
      </c>
      <c r="B6681" s="2">
        <v>-1276</v>
      </c>
      <c r="C6681" s="3">
        <v>3.1318000000000001</v>
      </c>
      <c r="D6681" s="2">
        <v>2368.7116666666666</v>
      </c>
      <c r="E6681" s="4">
        <v>7693.0999722222223</v>
      </c>
      <c r="F6681">
        <f t="shared" si="208"/>
        <v>91.632563452963694</v>
      </c>
      <c r="G6681">
        <f t="shared" si="209"/>
        <v>92.439559137910749</v>
      </c>
    </row>
    <row r="6682" spans="1:7" x14ac:dyDescent="0.3">
      <c r="A6682" s="1">
        <v>6681</v>
      </c>
      <c r="B6682" s="2">
        <v>-1277.5</v>
      </c>
      <c r="C6682" s="3">
        <v>3.1295999999999999</v>
      </c>
      <c r="D6682" s="2">
        <v>2369.0663611111113</v>
      </c>
      <c r="E6682" s="4">
        <v>7694.2105833333335</v>
      </c>
      <c r="F6682">
        <f t="shared" si="208"/>
        <v>91.646284650711976</v>
      </c>
      <c r="G6682">
        <f t="shared" si="209"/>
        <v>92.452904135617189</v>
      </c>
    </row>
    <row r="6683" spans="1:7" x14ac:dyDescent="0.3">
      <c r="A6683" s="1">
        <v>6682</v>
      </c>
      <c r="B6683" s="2">
        <v>-1276.7</v>
      </c>
      <c r="C6683" s="3">
        <v>3.1312000000000002</v>
      </c>
      <c r="D6683" s="2">
        <v>2369.4208611111112</v>
      </c>
      <c r="E6683" s="4">
        <v>7695.3206111111112</v>
      </c>
      <c r="F6683">
        <f t="shared" si="208"/>
        <v>91.659998326462883</v>
      </c>
      <c r="G6683">
        <f t="shared" si="209"/>
        <v>92.466242124045664</v>
      </c>
    </row>
    <row r="6684" spans="1:7" x14ac:dyDescent="0.3">
      <c r="A6684" s="1">
        <v>6683</v>
      </c>
      <c r="B6684" s="2">
        <v>-1276.7</v>
      </c>
      <c r="C6684" s="3">
        <v>3.1307999999999998</v>
      </c>
      <c r="D6684" s="2">
        <v>2369.7753333333335</v>
      </c>
      <c r="E6684" s="4">
        <v>7696.4305000000004</v>
      </c>
      <c r="F6684">
        <f t="shared" si="208"/>
        <v>91.673710927642745</v>
      </c>
      <c r="G6684">
        <f t="shared" si="209"/>
        <v>92.479578443598427</v>
      </c>
    </row>
    <row r="6685" spans="1:7" x14ac:dyDescent="0.3">
      <c r="A6685" s="1">
        <v>6684</v>
      </c>
      <c r="B6685" s="2">
        <v>-1277.5</v>
      </c>
      <c r="C6685" s="3">
        <v>3.1301999999999999</v>
      </c>
      <c r="D6685" s="2">
        <v>2370.1300555555554</v>
      </c>
      <c r="E6685" s="4">
        <v>7697.5408888888887</v>
      </c>
      <c r="F6685">
        <f t="shared" si="208"/>
        <v>91.687433199962072</v>
      </c>
      <c r="G6685">
        <f t="shared" si="209"/>
        <v>92.492920771103755</v>
      </c>
    </row>
    <row r="6686" spans="1:7" x14ac:dyDescent="0.3">
      <c r="A6686" s="1">
        <v>6685</v>
      </c>
      <c r="B6686" s="2">
        <v>-1277.5</v>
      </c>
      <c r="C6686" s="3">
        <v>3.1301999999999999</v>
      </c>
      <c r="D6686" s="2">
        <v>2370.4847222222224</v>
      </c>
      <c r="E6686" s="4">
        <v>7698.6511666666665</v>
      </c>
      <c r="F6686">
        <f t="shared" si="208"/>
        <v>91.701153323139295</v>
      </c>
      <c r="G6686">
        <f t="shared" si="209"/>
        <v>92.506261763508491</v>
      </c>
    </row>
    <row r="6687" spans="1:7" x14ac:dyDescent="0.3">
      <c r="A6687" s="1">
        <v>6686</v>
      </c>
      <c r="B6687" s="2">
        <v>-1276</v>
      </c>
      <c r="C6687" s="3">
        <v>3.1305000000000001</v>
      </c>
      <c r="D6687" s="2">
        <v>2370.8393333333333</v>
      </c>
      <c r="E6687" s="4">
        <v>7699.761138888889</v>
      </c>
      <c r="F6687">
        <f t="shared" si="208"/>
        <v>91.714871297174412</v>
      </c>
      <c r="G6687">
        <f t="shared" si="209"/>
        <v>92.519599084386698</v>
      </c>
    </row>
    <row r="6688" spans="1:7" x14ac:dyDescent="0.3">
      <c r="A6688" s="1">
        <v>6687</v>
      </c>
      <c r="B6688" s="2">
        <v>-1276.7</v>
      </c>
      <c r="C6688" s="3">
        <v>3.1293000000000002</v>
      </c>
      <c r="D6688" s="2">
        <v>2371.194</v>
      </c>
      <c r="E6688" s="4">
        <v>7700.8712222222221</v>
      </c>
      <c r="F6688">
        <f t="shared" si="208"/>
        <v>91.72859142035162</v>
      </c>
      <c r="G6688">
        <f t="shared" si="209"/>
        <v>92.532937740365455</v>
      </c>
    </row>
    <row r="6689" spans="1:7" x14ac:dyDescent="0.3">
      <c r="A6689" s="1">
        <v>6688</v>
      </c>
      <c r="B6689" s="2">
        <v>-1276.7</v>
      </c>
      <c r="C6689" s="3">
        <v>3.1295999999999999</v>
      </c>
      <c r="D6689" s="2">
        <v>2371.5485833333332</v>
      </c>
      <c r="E6689" s="4">
        <v>7701.9808333333331</v>
      </c>
      <c r="F6689">
        <f t="shared" si="208"/>
        <v>91.742308319815692</v>
      </c>
      <c r="G6689">
        <f t="shared" si="209"/>
        <v>92.546270722166796</v>
      </c>
    </row>
    <row r="6690" spans="1:7" x14ac:dyDescent="0.3">
      <c r="A6690" s="1">
        <v>6689</v>
      </c>
      <c r="B6690" s="2">
        <v>-1276.7</v>
      </c>
      <c r="C6690" s="3">
        <v>3.1286999999999998</v>
      </c>
      <c r="D6690" s="2">
        <v>2371.9033055555556</v>
      </c>
      <c r="E6690" s="4">
        <v>7703.0908333333336</v>
      </c>
      <c r="F6690">
        <f t="shared" si="208"/>
        <v>91.756030592135019</v>
      </c>
      <c r="G6690">
        <f t="shared" si="209"/>
        <v>92.559608376820151</v>
      </c>
    </row>
    <row r="6691" spans="1:7" x14ac:dyDescent="0.3">
      <c r="A6691" s="1">
        <v>6690</v>
      </c>
      <c r="B6691" s="2">
        <v>-1276.7</v>
      </c>
      <c r="C6691" s="3">
        <v>3.1293000000000002</v>
      </c>
      <c r="D6691" s="2">
        <v>2372.2579166666665</v>
      </c>
      <c r="E6691" s="4">
        <v>7704.2004444444447</v>
      </c>
      <c r="F6691">
        <f t="shared" si="208"/>
        <v>91.769748566170122</v>
      </c>
      <c r="G6691">
        <f t="shared" si="209"/>
        <v>92.572941358621492</v>
      </c>
    </row>
    <row r="6692" spans="1:7" x14ac:dyDescent="0.3">
      <c r="A6692" s="1">
        <v>6691</v>
      </c>
      <c r="B6692" s="2">
        <v>-1275.2</v>
      </c>
      <c r="C6692" s="3">
        <v>3.129</v>
      </c>
      <c r="D6692" s="2">
        <v>2372.6125000000002</v>
      </c>
      <c r="E6692" s="4">
        <v>7705.309916666667</v>
      </c>
      <c r="F6692">
        <f t="shared" si="208"/>
        <v>91.783465465634208</v>
      </c>
      <c r="G6692">
        <f t="shared" si="209"/>
        <v>92.58627267154715</v>
      </c>
    </row>
    <row r="6693" spans="1:7" x14ac:dyDescent="0.3">
      <c r="A6693" s="1">
        <v>6692</v>
      </c>
      <c r="B6693" s="2">
        <v>-1277.5</v>
      </c>
      <c r="C6693" s="3">
        <v>3.129</v>
      </c>
      <c r="D6693" s="2">
        <v>2372.9671388888887</v>
      </c>
      <c r="E6693" s="4">
        <v>7706.4195</v>
      </c>
      <c r="F6693">
        <f t="shared" si="208"/>
        <v>91.797184514240357</v>
      </c>
      <c r="G6693">
        <f t="shared" si="209"/>
        <v>92.599605319573357</v>
      </c>
    </row>
    <row r="6694" spans="1:7" x14ac:dyDescent="0.3">
      <c r="A6694" s="1">
        <v>6693</v>
      </c>
      <c r="B6694" s="2">
        <v>-1276.7</v>
      </c>
      <c r="C6694" s="3">
        <v>3.1286999999999998</v>
      </c>
      <c r="D6694" s="2">
        <v>2373.3217777777777</v>
      </c>
      <c r="E6694" s="4">
        <v>7707.5289166666671</v>
      </c>
      <c r="F6694">
        <f t="shared" si="208"/>
        <v>91.810903562846534</v>
      </c>
      <c r="G6694">
        <f t="shared" si="209"/>
        <v>92.612935964948718</v>
      </c>
    </row>
    <row r="6695" spans="1:7" x14ac:dyDescent="0.3">
      <c r="A6695" s="1">
        <v>6694</v>
      </c>
      <c r="B6695" s="2">
        <v>-1276</v>
      </c>
      <c r="C6695" s="3">
        <v>3.1276999999999999</v>
      </c>
      <c r="D6695" s="2">
        <v>2373.676361111111</v>
      </c>
      <c r="E6695" s="4">
        <v>7708.6381666666666</v>
      </c>
      <c r="F6695">
        <f t="shared" si="208"/>
        <v>91.824620462310605</v>
      </c>
      <c r="G6695">
        <f t="shared" si="209"/>
        <v>92.626264607673221</v>
      </c>
    </row>
    <row r="6696" spans="1:7" x14ac:dyDescent="0.3">
      <c r="A6696" s="1">
        <v>6695</v>
      </c>
      <c r="B6696" s="2">
        <v>-1276.7</v>
      </c>
      <c r="C6696" s="3">
        <v>3.1280999999999999</v>
      </c>
      <c r="D6696" s="2">
        <v>2374.0309444444442</v>
      </c>
      <c r="E6696" s="4">
        <v>7709.7472222222223</v>
      </c>
      <c r="F6696">
        <f t="shared" si="208"/>
        <v>91.838337361774663</v>
      </c>
      <c r="G6696">
        <f t="shared" si="209"/>
        <v>92.639590913971759</v>
      </c>
    </row>
    <row r="6697" spans="1:7" x14ac:dyDescent="0.3">
      <c r="A6697" s="1">
        <v>6696</v>
      </c>
      <c r="B6697" s="2">
        <v>-1275.2</v>
      </c>
      <c r="C6697" s="3">
        <v>3.1271</v>
      </c>
      <c r="D6697" s="2">
        <v>2374.3856388888889</v>
      </c>
      <c r="E6697" s="4">
        <v>7710.8564999999999</v>
      </c>
      <c r="F6697">
        <f t="shared" si="208"/>
        <v>91.852058559522945</v>
      </c>
      <c r="G6697">
        <f t="shared" si="209"/>
        <v>92.652919890471409</v>
      </c>
    </row>
    <row r="6698" spans="1:7" x14ac:dyDescent="0.3">
      <c r="A6698" s="1">
        <v>6697</v>
      </c>
      <c r="B6698" s="2">
        <v>-1279</v>
      </c>
      <c r="C6698" s="3">
        <v>3.1271</v>
      </c>
      <c r="D6698" s="2">
        <v>2374.7403333333332</v>
      </c>
      <c r="E6698" s="4">
        <v>7711.9656944444441</v>
      </c>
      <c r="F6698">
        <f t="shared" si="208"/>
        <v>91.865779757271198</v>
      </c>
      <c r="G6698">
        <f t="shared" si="209"/>
        <v>92.666247865645644</v>
      </c>
    </row>
    <row r="6699" spans="1:7" x14ac:dyDescent="0.3">
      <c r="A6699" s="1">
        <v>6698</v>
      </c>
      <c r="B6699" s="2">
        <v>-1277.5</v>
      </c>
      <c r="C6699" s="3">
        <v>3.1274000000000002</v>
      </c>
      <c r="D6699" s="2">
        <v>2375.0950277777779</v>
      </c>
      <c r="E6699" s="4">
        <v>7713.0749166666665</v>
      </c>
      <c r="F6699">
        <f t="shared" si="208"/>
        <v>91.879500955019495</v>
      </c>
      <c r="G6699">
        <f t="shared" si="209"/>
        <v>92.679576174595013</v>
      </c>
    </row>
    <row r="6700" spans="1:7" x14ac:dyDescent="0.3">
      <c r="A6700" s="1">
        <v>6699</v>
      </c>
      <c r="B6700" s="2">
        <v>-1277.5</v>
      </c>
      <c r="C6700" s="3">
        <v>3.1265000000000001</v>
      </c>
      <c r="D6700" s="2">
        <v>2375.4498055555555</v>
      </c>
      <c r="E6700" s="4">
        <v>7714.1843611111108</v>
      </c>
      <c r="F6700">
        <f t="shared" si="208"/>
        <v>91.893225376480899</v>
      </c>
      <c r="G6700">
        <f t="shared" si="209"/>
        <v>92.692907153745523</v>
      </c>
    </row>
    <row r="6701" spans="1:7" x14ac:dyDescent="0.3">
      <c r="A6701" s="1">
        <v>6700</v>
      </c>
      <c r="B6701" s="2">
        <v>-1277.5</v>
      </c>
      <c r="C6701" s="3">
        <v>3.1265000000000001</v>
      </c>
      <c r="D6701" s="2">
        <v>2375.8043888888888</v>
      </c>
      <c r="E6701" s="4">
        <v>7715.2930555555558</v>
      </c>
      <c r="F6701">
        <f t="shared" si="208"/>
        <v>91.906942275944971</v>
      </c>
      <c r="G6701">
        <f t="shared" si="209"/>
        <v>92.706229120967208</v>
      </c>
    </row>
    <row r="6702" spans="1:7" x14ac:dyDescent="0.3">
      <c r="A6702" s="1">
        <v>6701</v>
      </c>
      <c r="B6702" s="2">
        <v>-1277.5</v>
      </c>
      <c r="C6702" s="3">
        <v>3.1265000000000001</v>
      </c>
      <c r="D6702" s="2">
        <v>2376.1591388888887</v>
      </c>
      <c r="E6702" s="4">
        <v>7716.4021666666667</v>
      </c>
      <c r="F6702">
        <f t="shared" si="208"/>
        <v>91.920665622835344</v>
      </c>
      <c r="G6702">
        <f t="shared" si="209"/>
        <v>92.719556094816014</v>
      </c>
    </row>
    <row r="6703" spans="1:7" x14ac:dyDescent="0.3">
      <c r="A6703" s="1">
        <v>6702</v>
      </c>
      <c r="B6703" s="2">
        <v>-1276.7</v>
      </c>
      <c r="C6703" s="3">
        <v>3.1265000000000001</v>
      </c>
      <c r="D6703" s="2">
        <v>2376.5137500000001</v>
      </c>
      <c r="E6703" s="4">
        <v>7717.5105833333337</v>
      </c>
      <c r="F6703">
        <f t="shared" si="208"/>
        <v>91.934383596870475</v>
      </c>
      <c r="G6703">
        <f t="shared" si="209"/>
        <v>92.73287472428629</v>
      </c>
    </row>
    <row r="6704" spans="1:7" x14ac:dyDescent="0.3">
      <c r="A6704" s="1">
        <v>6703</v>
      </c>
      <c r="B6704" s="2">
        <v>-1277.5</v>
      </c>
      <c r="C6704" s="3">
        <v>3.1253000000000002</v>
      </c>
      <c r="D6704" s="2">
        <v>2376.8684166666667</v>
      </c>
      <c r="E6704" s="4">
        <v>7718.6190555555559</v>
      </c>
      <c r="F6704">
        <f t="shared" si="208"/>
        <v>91.948103720047698</v>
      </c>
      <c r="G6704">
        <f t="shared" si="209"/>
        <v>92.746194021306849</v>
      </c>
    </row>
    <row r="6705" spans="1:7" x14ac:dyDescent="0.3">
      <c r="A6705" s="1">
        <v>6704</v>
      </c>
      <c r="B6705" s="2">
        <v>-1276.7</v>
      </c>
      <c r="C6705" s="3">
        <v>3.1255999999999999</v>
      </c>
      <c r="D6705" s="2">
        <v>2377.2229444444442</v>
      </c>
      <c r="E6705" s="4">
        <v>7719.7271388888885</v>
      </c>
      <c r="F6705">
        <f t="shared" si="208"/>
        <v>91.961818470369636</v>
      </c>
      <c r="G6705">
        <f t="shared" si="209"/>
        <v>92.759508645475407</v>
      </c>
    </row>
    <row r="6706" spans="1:7" x14ac:dyDescent="0.3">
      <c r="A6706" s="1">
        <v>6705</v>
      </c>
      <c r="B6706" s="2">
        <v>-1277.5</v>
      </c>
      <c r="C6706" s="3">
        <v>3.1246</v>
      </c>
      <c r="D6706" s="2">
        <v>2377.577527777778</v>
      </c>
      <c r="E6706" s="4">
        <v>7720.8351388888887</v>
      </c>
      <c r="F6706">
        <f t="shared" si="208"/>
        <v>91.975535369833722</v>
      </c>
      <c r="G6706">
        <f t="shared" si="209"/>
        <v>92.772822268318549</v>
      </c>
    </row>
    <row r="6707" spans="1:7" x14ac:dyDescent="0.3">
      <c r="A6707" s="1">
        <v>6706</v>
      </c>
      <c r="B6707" s="2">
        <v>-1276</v>
      </c>
      <c r="C6707" s="3">
        <v>3.1246</v>
      </c>
      <c r="D6707" s="2">
        <v>2377.9321388888889</v>
      </c>
      <c r="E6707" s="4">
        <v>7721.9432500000003</v>
      </c>
      <c r="F6707">
        <f t="shared" si="208"/>
        <v>91.989253343868839</v>
      </c>
      <c r="G6707">
        <f t="shared" si="209"/>
        <v>92.786137226262284</v>
      </c>
    </row>
    <row r="6708" spans="1:7" x14ac:dyDescent="0.3">
      <c r="A6708" s="1">
        <v>6707</v>
      </c>
      <c r="B6708" s="2">
        <v>-1277.5</v>
      </c>
      <c r="C6708" s="3">
        <v>3.1242999999999999</v>
      </c>
      <c r="D6708" s="2">
        <v>2378.2867777777778</v>
      </c>
      <c r="E6708" s="4">
        <v>7723.0512777777776</v>
      </c>
      <c r="F6708">
        <f t="shared" si="208"/>
        <v>92.002972392475016</v>
      </c>
      <c r="G6708">
        <f t="shared" si="209"/>
        <v>92.79945118288056</v>
      </c>
    </row>
    <row r="6709" spans="1:7" x14ac:dyDescent="0.3">
      <c r="A6709" s="1">
        <v>6708</v>
      </c>
      <c r="B6709" s="2">
        <v>-1276</v>
      </c>
      <c r="C6709" s="3">
        <v>3.1246</v>
      </c>
      <c r="D6709" s="2">
        <v>2378.6414444444445</v>
      </c>
      <c r="E6709" s="4">
        <v>7724.1593888888892</v>
      </c>
      <c r="F6709">
        <f t="shared" si="208"/>
        <v>92.016692515652224</v>
      </c>
      <c r="G6709">
        <f t="shared" si="209"/>
        <v>92.812766140824294</v>
      </c>
    </row>
    <row r="6710" spans="1:7" x14ac:dyDescent="0.3">
      <c r="A6710" s="1">
        <v>6709</v>
      </c>
      <c r="B6710" s="2">
        <v>-1276.7</v>
      </c>
      <c r="C6710" s="3">
        <v>3.1236999999999999</v>
      </c>
      <c r="D6710" s="2">
        <v>2378.9961111111111</v>
      </c>
      <c r="E6710" s="4">
        <v>7725.2673055555551</v>
      </c>
      <c r="F6710">
        <f t="shared" si="208"/>
        <v>92.030412638829446</v>
      </c>
      <c r="G6710">
        <f t="shared" si="209"/>
        <v>92.826078762342007</v>
      </c>
    </row>
    <row r="6711" spans="1:7" x14ac:dyDescent="0.3">
      <c r="A6711" s="1">
        <v>6710</v>
      </c>
      <c r="B6711" s="2">
        <v>-1276</v>
      </c>
      <c r="C6711" s="3">
        <v>3.1234000000000002</v>
      </c>
      <c r="D6711" s="2">
        <v>2379.3506388888891</v>
      </c>
      <c r="E6711" s="4">
        <v>7726.3746944444447</v>
      </c>
      <c r="F6711">
        <f t="shared" si="208"/>
        <v>92.044127389151413</v>
      </c>
      <c r="G6711">
        <f t="shared" si="209"/>
        <v>92.839385042132051</v>
      </c>
    </row>
    <row r="6712" spans="1:7" x14ac:dyDescent="0.3">
      <c r="A6712" s="1">
        <v>6711</v>
      </c>
      <c r="B6712" s="2">
        <v>-1276.7</v>
      </c>
      <c r="C6712" s="3">
        <v>3.1236999999999999</v>
      </c>
      <c r="D6712" s="2">
        <v>2379.7053333333333</v>
      </c>
      <c r="E6712" s="4">
        <v>7727.4825833333334</v>
      </c>
      <c r="F6712">
        <f t="shared" si="208"/>
        <v>92.057848586899681</v>
      </c>
      <c r="G6712">
        <f t="shared" si="209"/>
        <v>92.852697329874616</v>
      </c>
    </row>
    <row r="6713" spans="1:7" x14ac:dyDescent="0.3">
      <c r="A6713" s="1">
        <v>6712</v>
      </c>
      <c r="B6713" s="2">
        <v>-1276</v>
      </c>
      <c r="C6713" s="3">
        <v>3.1234000000000002</v>
      </c>
      <c r="D6713" s="2">
        <v>2380.0600833333333</v>
      </c>
      <c r="E6713" s="4">
        <v>7728.5905000000002</v>
      </c>
      <c r="F6713">
        <f t="shared" si="208"/>
        <v>92.071571933790054</v>
      </c>
      <c r="G6713">
        <f t="shared" si="209"/>
        <v>92.866009951392357</v>
      </c>
    </row>
    <row r="6714" spans="1:7" x14ac:dyDescent="0.3">
      <c r="A6714" s="1">
        <v>6713</v>
      </c>
      <c r="B6714" s="2">
        <v>-1276.7</v>
      </c>
      <c r="C6714" s="3">
        <v>3.1227999999999998</v>
      </c>
      <c r="D6714" s="2">
        <v>2380.4146944444446</v>
      </c>
      <c r="E6714" s="4">
        <v>7729.697916666667</v>
      </c>
      <c r="F6714">
        <f t="shared" si="208"/>
        <v>92.085289907825185</v>
      </c>
      <c r="G6714">
        <f t="shared" si="209"/>
        <v>92.879316564957534</v>
      </c>
    </row>
    <row r="6715" spans="1:7" x14ac:dyDescent="0.3">
      <c r="A6715" s="1">
        <v>6714</v>
      </c>
      <c r="B6715" s="2">
        <v>-1276.7</v>
      </c>
      <c r="C6715" s="3">
        <v>3.1221999999999999</v>
      </c>
      <c r="D6715" s="2">
        <v>2380.7694166666665</v>
      </c>
      <c r="E6715" s="4">
        <v>7730.8054722222223</v>
      </c>
      <c r="F6715">
        <f t="shared" si="208"/>
        <v>92.099012180144484</v>
      </c>
      <c r="G6715">
        <f t="shared" si="209"/>
        <v>92.892624847398423</v>
      </c>
    </row>
    <row r="6716" spans="1:7" x14ac:dyDescent="0.3">
      <c r="A6716" s="1">
        <v>6715</v>
      </c>
      <c r="B6716" s="2">
        <v>-1276.7</v>
      </c>
      <c r="C6716" s="3">
        <v>3.1217999999999999</v>
      </c>
      <c r="D6716" s="2">
        <v>2381.1239722222222</v>
      </c>
      <c r="E6716" s="4">
        <v>7731.9125277777775</v>
      </c>
      <c r="F6716">
        <f t="shared" si="208"/>
        <v>92.112728005037496</v>
      </c>
      <c r="G6716">
        <f t="shared" si="209"/>
        <v>92.905927121886762</v>
      </c>
    </row>
    <row r="6717" spans="1:7" x14ac:dyDescent="0.3">
      <c r="A6717" s="1">
        <v>6716</v>
      </c>
      <c r="B6717" s="2">
        <v>-1277.5</v>
      </c>
      <c r="C6717" s="3">
        <v>3.1208999999999998</v>
      </c>
      <c r="D6717" s="2">
        <v>2381.4787222222221</v>
      </c>
      <c r="E6717" s="4">
        <v>7733.0199444444443</v>
      </c>
      <c r="F6717">
        <f t="shared" si="208"/>
        <v>92.126451351927869</v>
      </c>
      <c r="G6717">
        <f t="shared" si="209"/>
        <v>92.91923373545194</v>
      </c>
    </row>
    <row r="6718" spans="1:7" x14ac:dyDescent="0.3">
      <c r="A6718" s="1">
        <v>6717</v>
      </c>
      <c r="B6718" s="2">
        <v>-1277.5</v>
      </c>
      <c r="C6718" s="3">
        <v>3.1212</v>
      </c>
      <c r="D6718" s="2">
        <v>2381.8333055555554</v>
      </c>
      <c r="E6718" s="4">
        <v>7734.1268333333337</v>
      </c>
      <c r="F6718">
        <f t="shared" si="208"/>
        <v>92.140168251391941</v>
      </c>
      <c r="G6718">
        <f t="shared" si="209"/>
        <v>92.932534007289419</v>
      </c>
    </row>
    <row r="6719" spans="1:7" x14ac:dyDescent="0.3">
      <c r="A6719" s="1">
        <v>6718</v>
      </c>
      <c r="B6719" s="2">
        <v>-1277.5</v>
      </c>
      <c r="C6719" s="3">
        <v>3.1215000000000002</v>
      </c>
      <c r="D6719" s="2">
        <v>2382.1879444444444</v>
      </c>
      <c r="E6719" s="4">
        <v>7735.2336944444442</v>
      </c>
      <c r="F6719">
        <f t="shared" si="208"/>
        <v>92.153887299998118</v>
      </c>
      <c r="G6719">
        <f t="shared" si="209"/>
        <v>92.945833945351765</v>
      </c>
    </row>
    <row r="6720" spans="1:7" x14ac:dyDescent="0.3">
      <c r="A6720" s="1">
        <v>6719</v>
      </c>
      <c r="B6720" s="2">
        <v>-1277.5</v>
      </c>
      <c r="C6720" s="3">
        <v>3.1208999999999998</v>
      </c>
      <c r="D6720" s="2">
        <v>2382.5425833333334</v>
      </c>
      <c r="E6720" s="4">
        <v>7736.3403888888888</v>
      </c>
      <c r="F6720">
        <f t="shared" si="208"/>
        <v>92.167606348604295</v>
      </c>
      <c r="G6720">
        <f t="shared" si="209"/>
        <v>92.959131880763266</v>
      </c>
    </row>
    <row r="6721" spans="1:7" x14ac:dyDescent="0.3">
      <c r="A6721" s="1">
        <v>6720</v>
      </c>
      <c r="B6721" s="2">
        <v>-1277.5</v>
      </c>
      <c r="C6721" s="3">
        <v>3.12</v>
      </c>
      <c r="D6721" s="2">
        <v>2382.8973333333333</v>
      </c>
      <c r="E6721" s="4">
        <v>7737.4474722222221</v>
      </c>
      <c r="F6721">
        <f t="shared" si="208"/>
        <v>92.181329695494668</v>
      </c>
      <c r="G6721">
        <f t="shared" si="209"/>
        <v>92.972434489026739</v>
      </c>
    </row>
    <row r="6722" spans="1:7" x14ac:dyDescent="0.3">
      <c r="A6722" s="1">
        <v>6721</v>
      </c>
      <c r="B6722" s="2">
        <v>-1277.5</v>
      </c>
      <c r="C6722" s="3">
        <v>3.1202999999999999</v>
      </c>
      <c r="D6722" s="2">
        <v>2383.2519722222223</v>
      </c>
      <c r="E6722" s="4">
        <v>7738.5539444444448</v>
      </c>
      <c r="F6722">
        <f t="shared" si="208"/>
        <v>92.195048744100845</v>
      </c>
      <c r="G6722">
        <f t="shared" si="209"/>
        <v>92.985729754237127</v>
      </c>
    </row>
    <row r="6723" spans="1:7" x14ac:dyDescent="0.3">
      <c r="A6723" s="1">
        <v>6722</v>
      </c>
      <c r="B6723" s="2">
        <v>-1276.7</v>
      </c>
      <c r="C6723" s="3">
        <v>3.12</v>
      </c>
      <c r="D6723" s="2">
        <v>2383.6065555555556</v>
      </c>
      <c r="E6723" s="4">
        <v>7739.6602499999999</v>
      </c>
      <c r="F6723">
        <f t="shared" ref="F6723:F6786" si="210">(D6723/2585.01080555556)*100</f>
        <v>92.208765643564888</v>
      </c>
      <c r="G6723">
        <f t="shared" ref="G6723:G6786" si="211">(E6723/8322.30275)*100</f>
        <v>92.999023016796627</v>
      </c>
    </row>
    <row r="6724" spans="1:7" x14ac:dyDescent="0.3">
      <c r="A6724" s="1">
        <v>6723</v>
      </c>
      <c r="B6724" s="2">
        <v>-1276.7</v>
      </c>
      <c r="C6724" s="3">
        <v>3.1196999999999999</v>
      </c>
      <c r="D6724" s="2">
        <v>2383.9612499999998</v>
      </c>
      <c r="E6724" s="4">
        <v>7740.7666666666664</v>
      </c>
      <c r="F6724">
        <f t="shared" si="210"/>
        <v>92.222486841313156</v>
      </c>
      <c r="G6724">
        <f t="shared" si="211"/>
        <v>93.01231761445672</v>
      </c>
    </row>
    <row r="6725" spans="1:7" x14ac:dyDescent="0.3">
      <c r="A6725" s="1">
        <v>6724</v>
      </c>
      <c r="B6725" s="2">
        <v>-1277.5</v>
      </c>
      <c r="C6725" s="3">
        <v>3.1194000000000002</v>
      </c>
      <c r="D6725" s="2">
        <v>2384.3159722222222</v>
      </c>
      <c r="E6725" s="4">
        <v>7741.8732777777777</v>
      </c>
      <c r="F6725">
        <f t="shared" si="210"/>
        <v>92.236209113632484</v>
      </c>
      <c r="G6725">
        <f t="shared" si="211"/>
        <v>93.025614548542791</v>
      </c>
    </row>
    <row r="6726" spans="1:7" x14ac:dyDescent="0.3">
      <c r="A6726" s="1">
        <v>6725</v>
      </c>
      <c r="B6726" s="2">
        <v>-1276</v>
      </c>
      <c r="C6726" s="3">
        <v>3.1191</v>
      </c>
      <c r="D6726" s="2">
        <v>2384.6705555555554</v>
      </c>
      <c r="E6726" s="4">
        <v>7742.9792777777775</v>
      </c>
      <c r="F6726">
        <f t="shared" si="210"/>
        <v>92.249926013096555</v>
      </c>
      <c r="G6726">
        <f t="shared" si="211"/>
        <v>93.038904139575749</v>
      </c>
    </row>
    <row r="6727" spans="1:7" x14ac:dyDescent="0.3">
      <c r="A6727" s="1">
        <v>6726</v>
      </c>
      <c r="B6727" s="2">
        <v>-1276</v>
      </c>
      <c r="C6727" s="3">
        <v>3.1191</v>
      </c>
      <c r="D6727" s="2">
        <v>2385.0251944444444</v>
      </c>
      <c r="E6727" s="4">
        <v>7744.0852500000001</v>
      </c>
      <c r="F6727">
        <f t="shared" si="210"/>
        <v>92.263645061702732</v>
      </c>
      <c r="G6727">
        <f t="shared" si="211"/>
        <v>93.052193396833587</v>
      </c>
    </row>
    <row r="6728" spans="1:7" x14ac:dyDescent="0.3">
      <c r="A6728" s="1">
        <v>6727</v>
      </c>
      <c r="B6728" s="2">
        <v>-1277.5</v>
      </c>
      <c r="C6728" s="3">
        <v>3.1183999999999998</v>
      </c>
      <c r="D6728" s="2">
        <v>2385.3798888888887</v>
      </c>
      <c r="E6728" s="4">
        <v>7745.1911388888893</v>
      </c>
      <c r="F6728">
        <f t="shared" si="210"/>
        <v>92.277366259450986</v>
      </c>
      <c r="G6728">
        <f t="shared" si="211"/>
        <v>93.065481652765982</v>
      </c>
    </row>
    <row r="6729" spans="1:7" x14ac:dyDescent="0.3">
      <c r="A6729" s="1">
        <v>6728</v>
      </c>
      <c r="B6729" s="2">
        <v>-1277.5</v>
      </c>
      <c r="C6729" s="3">
        <v>3.1168999999999998</v>
      </c>
      <c r="D6729" s="2">
        <v>2385.7345</v>
      </c>
      <c r="E6729" s="4">
        <v>7746.2967222222223</v>
      </c>
      <c r="F6729">
        <f t="shared" si="210"/>
        <v>92.291084233486117</v>
      </c>
      <c r="G6729">
        <f t="shared" si="211"/>
        <v>93.07876623717182</v>
      </c>
    </row>
    <row r="6730" spans="1:7" x14ac:dyDescent="0.3">
      <c r="A6730" s="1">
        <v>6729</v>
      </c>
      <c r="B6730" s="2">
        <v>-1276</v>
      </c>
      <c r="C6730" s="3">
        <v>3.1168999999999998</v>
      </c>
      <c r="D6730" s="2">
        <v>2386.0891944444443</v>
      </c>
      <c r="E6730" s="4">
        <v>7747.4022500000001</v>
      </c>
      <c r="F6730">
        <f t="shared" si="210"/>
        <v>92.304805431234385</v>
      </c>
      <c r="G6730">
        <f t="shared" si="211"/>
        <v>93.092050154027376</v>
      </c>
    </row>
    <row r="6731" spans="1:7" x14ac:dyDescent="0.3">
      <c r="A6731" s="1">
        <v>6730</v>
      </c>
      <c r="B6731" s="2">
        <v>-1276.7</v>
      </c>
      <c r="C6731" s="3">
        <v>3.1168999999999998</v>
      </c>
      <c r="D6731" s="2">
        <v>2386.4438611111109</v>
      </c>
      <c r="E6731" s="4">
        <v>7748.5077777777778</v>
      </c>
      <c r="F6731">
        <f t="shared" si="210"/>
        <v>92.318525554411607</v>
      </c>
      <c r="G6731">
        <f t="shared" si="211"/>
        <v>93.105334070882932</v>
      </c>
    </row>
    <row r="6732" spans="1:7" x14ac:dyDescent="0.3">
      <c r="A6732" s="1">
        <v>6731</v>
      </c>
      <c r="B6732" s="2">
        <v>-1273.8</v>
      </c>
      <c r="C6732" s="3">
        <v>3.1162999999999998</v>
      </c>
      <c r="D6732" s="2">
        <v>2386.7983611111113</v>
      </c>
      <c r="E6732" s="4">
        <v>7749.6126666666669</v>
      </c>
      <c r="F6732">
        <f t="shared" si="210"/>
        <v>92.332239230162529</v>
      </c>
      <c r="G6732">
        <f t="shared" si="211"/>
        <v>93.118610310910228</v>
      </c>
    </row>
    <row r="6733" spans="1:7" x14ac:dyDescent="0.3">
      <c r="A6733" s="1">
        <v>6732</v>
      </c>
      <c r="B6733" s="2">
        <v>-1276</v>
      </c>
      <c r="C6733" s="3">
        <v>3.1166</v>
      </c>
      <c r="D6733" s="2">
        <v>2387.1530277777779</v>
      </c>
      <c r="E6733" s="4">
        <v>7750.7179722222227</v>
      </c>
      <c r="F6733">
        <f t="shared" si="210"/>
        <v>92.345959353339751</v>
      </c>
      <c r="G6733">
        <f t="shared" si="211"/>
        <v>93.131891557564657</v>
      </c>
    </row>
    <row r="6734" spans="1:7" x14ac:dyDescent="0.3">
      <c r="A6734" s="1">
        <v>6733</v>
      </c>
      <c r="B6734" s="2">
        <v>-1276.7</v>
      </c>
      <c r="C6734" s="3">
        <v>3.1160000000000001</v>
      </c>
      <c r="D6734" s="2">
        <v>2387.5075277777778</v>
      </c>
      <c r="E6734" s="4">
        <v>7751.8227222222222</v>
      </c>
      <c r="F6734">
        <f t="shared" si="210"/>
        <v>92.359673029090644</v>
      </c>
      <c r="G6734">
        <f t="shared" si="211"/>
        <v>93.145166128716255</v>
      </c>
    </row>
    <row r="6735" spans="1:7" x14ac:dyDescent="0.3">
      <c r="A6735" s="1">
        <v>6734</v>
      </c>
      <c r="B6735" s="2">
        <v>-1275.2</v>
      </c>
      <c r="C6735" s="3">
        <v>3.1160000000000001</v>
      </c>
      <c r="D6735" s="2">
        <v>2387.862222222222</v>
      </c>
      <c r="E6735" s="4">
        <v>7752.9277777777779</v>
      </c>
      <c r="F6735">
        <f t="shared" si="210"/>
        <v>92.373394226838926</v>
      </c>
      <c r="G6735">
        <f t="shared" si="211"/>
        <v>93.15844437139441</v>
      </c>
    </row>
    <row r="6736" spans="1:7" x14ac:dyDescent="0.3">
      <c r="A6736" s="1">
        <v>6735</v>
      </c>
      <c r="B6736" s="2">
        <v>-1276</v>
      </c>
      <c r="C6736" s="3">
        <v>3.1150000000000002</v>
      </c>
      <c r="D6736" s="2">
        <v>2388.2168888888891</v>
      </c>
      <c r="E6736" s="4">
        <v>7754.032666666667</v>
      </c>
      <c r="F6736">
        <f t="shared" si="210"/>
        <v>92.387114350016148</v>
      </c>
      <c r="G6736">
        <f t="shared" si="211"/>
        <v>93.171720611421719</v>
      </c>
    </row>
    <row r="6737" spans="1:7" x14ac:dyDescent="0.3">
      <c r="A6737" s="1">
        <v>6736</v>
      </c>
      <c r="B6737" s="2">
        <v>-1276.7</v>
      </c>
      <c r="C6737" s="3">
        <v>3.1147</v>
      </c>
      <c r="D6737" s="2">
        <v>2388.5715833333334</v>
      </c>
      <c r="E6737" s="4">
        <v>7755.1374999999998</v>
      </c>
      <c r="F6737">
        <f t="shared" si="210"/>
        <v>92.400835547764416</v>
      </c>
      <c r="G6737">
        <f t="shared" si="211"/>
        <v>93.184996183898733</v>
      </c>
    </row>
    <row r="6738" spans="1:7" x14ac:dyDescent="0.3">
      <c r="A6738" s="1">
        <v>6737</v>
      </c>
      <c r="B6738" s="2">
        <v>-1277.5</v>
      </c>
      <c r="C6738" s="3">
        <v>3.1147</v>
      </c>
      <c r="D6738" s="2">
        <v>2388.9263333333333</v>
      </c>
      <c r="E6738" s="4">
        <v>7756.2423333333336</v>
      </c>
      <c r="F6738">
        <f t="shared" si="210"/>
        <v>92.414558894654789</v>
      </c>
      <c r="G6738">
        <f t="shared" si="211"/>
        <v>93.19827175637576</v>
      </c>
    </row>
    <row r="6739" spans="1:7" x14ac:dyDescent="0.3">
      <c r="A6739" s="1">
        <v>6738</v>
      </c>
      <c r="B6739" s="2">
        <v>-1279</v>
      </c>
      <c r="C6739" s="3">
        <v>3.1141000000000001</v>
      </c>
      <c r="D6739" s="2">
        <v>2389.2809999999999</v>
      </c>
      <c r="E6739" s="4">
        <v>7757.3468333333331</v>
      </c>
      <c r="F6739">
        <f t="shared" si="210"/>
        <v>92.428279017832011</v>
      </c>
      <c r="G6739">
        <f t="shared" si="211"/>
        <v>93.211543323551069</v>
      </c>
    </row>
    <row r="6740" spans="1:7" x14ac:dyDescent="0.3">
      <c r="A6740" s="1">
        <v>6739</v>
      </c>
      <c r="B6740" s="2">
        <v>-1277.5</v>
      </c>
      <c r="C6740" s="3">
        <v>3.1128999999999998</v>
      </c>
      <c r="D6740" s="2">
        <v>2389.6356111111113</v>
      </c>
      <c r="E6740" s="4">
        <v>7758.4510555555553</v>
      </c>
      <c r="F6740">
        <f t="shared" si="210"/>
        <v>92.441996991867143</v>
      </c>
      <c r="G6740">
        <f t="shared" si="211"/>
        <v>93.224811552974984</v>
      </c>
    </row>
    <row r="6741" spans="1:7" x14ac:dyDescent="0.3">
      <c r="A6741" s="1">
        <v>6740</v>
      </c>
      <c r="B6741" s="2">
        <v>-1277.5</v>
      </c>
      <c r="C6741" s="3">
        <v>3.1137999999999999</v>
      </c>
      <c r="D6741" s="2">
        <v>2389.9903611111113</v>
      </c>
      <c r="E6741" s="4">
        <v>7759.5555833333337</v>
      </c>
      <c r="F6741">
        <f t="shared" si="210"/>
        <v>92.455720338757502</v>
      </c>
      <c r="G6741">
        <f t="shared" si="211"/>
        <v>93.238083453925455</v>
      </c>
    </row>
    <row r="6742" spans="1:7" x14ac:dyDescent="0.3">
      <c r="A6742" s="1">
        <v>6741</v>
      </c>
      <c r="B6742" s="2">
        <v>-1276.7</v>
      </c>
      <c r="C6742" s="3">
        <v>3.1128999999999998</v>
      </c>
      <c r="D6742" s="2">
        <v>2390.3450277777779</v>
      </c>
      <c r="E6742" s="4">
        <v>7760.6596666666665</v>
      </c>
      <c r="F6742">
        <f t="shared" si="210"/>
        <v>92.469440461934724</v>
      </c>
      <c r="G6742">
        <f t="shared" si="211"/>
        <v>93.251350014473644</v>
      </c>
    </row>
    <row r="6743" spans="1:7" x14ac:dyDescent="0.3">
      <c r="A6743" s="1">
        <v>6742</v>
      </c>
      <c r="B6743" s="2">
        <v>-1276</v>
      </c>
      <c r="C6743" s="3">
        <v>3.1128999999999998</v>
      </c>
      <c r="D6743" s="2">
        <v>2390.6995833333335</v>
      </c>
      <c r="E6743" s="4">
        <v>7761.7633611111114</v>
      </c>
      <c r="F6743">
        <f t="shared" si="210"/>
        <v>92.483156286827736</v>
      </c>
      <c r="G6743">
        <f t="shared" si="211"/>
        <v>93.264611902169875</v>
      </c>
    </row>
    <row r="6744" spans="1:7" x14ac:dyDescent="0.3">
      <c r="A6744" s="1">
        <v>6743</v>
      </c>
      <c r="B6744" s="2">
        <v>-1276</v>
      </c>
      <c r="C6744" s="3">
        <v>3.1124999999999998</v>
      </c>
      <c r="D6744" s="2">
        <v>2391.0541111111111</v>
      </c>
      <c r="E6744" s="4">
        <v>7762.8668055555554</v>
      </c>
      <c r="F6744">
        <f t="shared" si="210"/>
        <v>92.496871037149702</v>
      </c>
      <c r="G6744">
        <f t="shared" si="211"/>
        <v>93.277870785889817</v>
      </c>
    </row>
    <row r="6745" spans="1:7" x14ac:dyDescent="0.3">
      <c r="A6745" s="1">
        <v>6744</v>
      </c>
      <c r="B6745" s="2">
        <v>-1276</v>
      </c>
      <c r="C6745" s="3">
        <v>3.1116000000000001</v>
      </c>
      <c r="D6745" s="2">
        <v>2391.4086944444443</v>
      </c>
      <c r="E6745" s="4">
        <v>7763.9704444444442</v>
      </c>
      <c r="F6745">
        <f t="shared" si="210"/>
        <v>92.51058793661376</v>
      </c>
      <c r="G6745">
        <f t="shared" si="211"/>
        <v>93.291132006035753</v>
      </c>
    </row>
    <row r="6746" spans="1:7" x14ac:dyDescent="0.3">
      <c r="A6746" s="1">
        <v>6745</v>
      </c>
      <c r="B6746" s="2">
        <v>-1276.7</v>
      </c>
      <c r="C6746" s="3">
        <v>3.1113</v>
      </c>
      <c r="D6746" s="2">
        <v>2391.763361111111</v>
      </c>
      <c r="E6746" s="4">
        <v>7765.0741111111111</v>
      </c>
      <c r="F6746">
        <f t="shared" si="210"/>
        <v>92.524308059790982</v>
      </c>
      <c r="G6746">
        <f t="shared" si="211"/>
        <v>93.304393559956836</v>
      </c>
    </row>
    <row r="6747" spans="1:7" x14ac:dyDescent="0.3">
      <c r="A6747" s="1">
        <v>6746</v>
      </c>
      <c r="B6747" s="2">
        <v>-1276.7</v>
      </c>
      <c r="C6747" s="3">
        <v>3.1113</v>
      </c>
      <c r="D6747" s="2">
        <v>2392.1180277777776</v>
      </c>
      <c r="E6747" s="4">
        <v>7766.1775833333331</v>
      </c>
      <c r="F6747">
        <f t="shared" si="210"/>
        <v>92.538028182968205</v>
      </c>
      <c r="G6747">
        <f t="shared" si="211"/>
        <v>93.317652777451926</v>
      </c>
    </row>
    <row r="6748" spans="1:7" x14ac:dyDescent="0.3">
      <c r="A6748" s="1">
        <v>6747</v>
      </c>
      <c r="B6748" s="2">
        <v>-1273</v>
      </c>
      <c r="C6748" s="3">
        <v>3.1113</v>
      </c>
      <c r="D6748" s="2">
        <v>2392.4724722222222</v>
      </c>
      <c r="E6748" s="4">
        <v>7767.2803611111112</v>
      </c>
      <c r="F6748">
        <f t="shared" si="210"/>
        <v>92.551739709577021</v>
      </c>
      <c r="G6748">
        <f t="shared" si="211"/>
        <v>93.330903650568473</v>
      </c>
    </row>
    <row r="6749" spans="1:7" x14ac:dyDescent="0.3">
      <c r="A6749" s="1">
        <v>6748</v>
      </c>
      <c r="B6749" s="2">
        <v>-1276</v>
      </c>
      <c r="C6749" s="3">
        <v>3.1093999999999999</v>
      </c>
      <c r="D6749" s="2">
        <v>2392.8271111111112</v>
      </c>
      <c r="E6749" s="4">
        <v>7768.3834166666666</v>
      </c>
      <c r="F6749">
        <f t="shared" si="210"/>
        <v>92.565458758183198</v>
      </c>
      <c r="G6749">
        <f t="shared" si="211"/>
        <v>93.344157861436443</v>
      </c>
    </row>
    <row r="6750" spans="1:7" x14ac:dyDescent="0.3">
      <c r="A6750" s="1">
        <v>6749</v>
      </c>
      <c r="B6750" s="2">
        <v>-1276.7</v>
      </c>
      <c r="C6750" s="3">
        <v>3.1107</v>
      </c>
      <c r="D6750" s="2">
        <v>2393.1817222222221</v>
      </c>
      <c r="E6750" s="4">
        <v>7769.4863888888885</v>
      </c>
      <c r="F6750">
        <f t="shared" si="210"/>
        <v>92.579176732218301</v>
      </c>
      <c r="G6750">
        <f t="shared" si="211"/>
        <v>93.357411070978984</v>
      </c>
    </row>
    <row r="6751" spans="1:7" x14ac:dyDescent="0.3">
      <c r="A6751" s="1">
        <v>6750</v>
      </c>
      <c r="B6751" s="2">
        <v>-1276.7</v>
      </c>
      <c r="C6751" s="3">
        <v>3.1093999999999999</v>
      </c>
      <c r="D6751" s="2">
        <v>2393.5361666666668</v>
      </c>
      <c r="E6751" s="4">
        <v>7770.5885555555551</v>
      </c>
      <c r="F6751">
        <f t="shared" si="210"/>
        <v>92.592888258827116</v>
      </c>
      <c r="G6751">
        <f t="shared" si="211"/>
        <v>93.370654601042418</v>
      </c>
    </row>
    <row r="6752" spans="1:7" x14ac:dyDescent="0.3">
      <c r="A6752" s="1">
        <v>6751</v>
      </c>
      <c r="B6752" s="2">
        <v>-1277.5</v>
      </c>
      <c r="C6752" s="3">
        <v>3.1097999999999999</v>
      </c>
      <c r="D6752" s="2">
        <v>2393.8908333333334</v>
      </c>
      <c r="E6752" s="4">
        <v>7771.6912777777779</v>
      </c>
      <c r="F6752">
        <f t="shared" si="210"/>
        <v>92.606608382004339</v>
      </c>
      <c r="G6752">
        <f t="shared" si="211"/>
        <v>93.383904806608683</v>
      </c>
    </row>
    <row r="6753" spans="1:7" x14ac:dyDescent="0.3">
      <c r="A6753" s="1">
        <v>6752</v>
      </c>
      <c r="B6753" s="2">
        <v>-1276.7</v>
      </c>
      <c r="C6753" s="3">
        <v>3.1088</v>
      </c>
      <c r="D6753" s="2">
        <v>2394.2454444444443</v>
      </c>
      <c r="E6753" s="4">
        <v>7772.7937499999998</v>
      </c>
      <c r="F6753">
        <f t="shared" si="210"/>
        <v>92.620326356039456</v>
      </c>
      <c r="G6753">
        <f t="shared" si="211"/>
        <v>93.397152008198674</v>
      </c>
    </row>
    <row r="6754" spans="1:7" x14ac:dyDescent="0.3">
      <c r="A6754" s="1">
        <v>6753</v>
      </c>
      <c r="B6754" s="2">
        <v>-1277.5</v>
      </c>
      <c r="C6754" s="3">
        <v>3.1084999999999998</v>
      </c>
      <c r="D6754" s="2">
        <v>2394.6000555555556</v>
      </c>
      <c r="E6754" s="4">
        <v>7773.8959166666664</v>
      </c>
      <c r="F6754">
        <f t="shared" si="210"/>
        <v>92.634044330074587</v>
      </c>
      <c r="G6754">
        <f t="shared" si="211"/>
        <v>93.410395538262108</v>
      </c>
    </row>
    <row r="6755" spans="1:7" x14ac:dyDescent="0.3">
      <c r="A6755" s="1">
        <v>6754</v>
      </c>
      <c r="B6755" s="2">
        <v>-1276</v>
      </c>
      <c r="C6755" s="3">
        <v>3.1076000000000001</v>
      </c>
      <c r="D6755" s="2">
        <v>2394.9546666666665</v>
      </c>
      <c r="E6755" s="4">
        <v>7774.9980277777777</v>
      </c>
      <c r="F6755">
        <f t="shared" si="210"/>
        <v>92.64776230410969</v>
      </c>
      <c r="G6755">
        <f t="shared" si="211"/>
        <v>93.423638400775275</v>
      </c>
    </row>
    <row r="6756" spans="1:7" x14ac:dyDescent="0.3">
      <c r="A6756" s="1">
        <v>6755</v>
      </c>
      <c r="B6756" s="2">
        <v>-1276.7</v>
      </c>
      <c r="C6756" s="3">
        <v>3.1073</v>
      </c>
      <c r="D6756" s="2">
        <v>2395.3093611111112</v>
      </c>
      <c r="E6756" s="4">
        <v>7776.1001666666671</v>
      </c>
      <c r="F6756">
        <f t="shared" si="210"/>
        <v>92.661483501857973</v>
      </c>
      <c r="G6756">
        <f t="shared" si="211"/>
        <v>93.436881597063575</v>
      </c>
    </row>
    <row r="6757" spans="1:7" x14ac:dyDescent="0.3">
      <c r="A6757" s="1">
        <v>6756</v>
      </c>
      <c r="B6757" s="2">
        <v>-1276</v>
      </c>
      <c r="C6757" s="3">
        <v>3.1073</v>
      </c>
      <c r="D6757" s="2">
        <v>2395.6638333333335</v>
      </c>
      <c r="E6757" s="4">
        <v>7777.2015833333335</v>
      </c>
      <c r="F6757">
        <f t="shared" si="210"/>
        <v>92.675196103037834</v>
      </c>
      <c r="G6757">
        <f t="shared" si="211"/>
        <v>93.450116115198199</v>
      </c>
    </row>
    <row r="6758" spans="1:7" x14ac:dyDescent="0.3">
      <c r="A6758" s="1">
        <v>6757</v>
      </c>
      <c r="B6758" s="2">
        <v>-1276.7</v>
      </c>
      <c r="C6758" s="3">
        <v>3.1067</v>
      </c>
      <c r="D6758" s="2">
        <v>2396.0184166666668</v>
      </c>
      <c r="E6758" s="4">
        <v>7778.3032222222218</v>
      </c>
      <c r="F6758">
        <f t="shared" si="210"/>
        <v>92.688913002501906</v>
      </c>
      <c r="G6758">
        <f t="shared" si="211"/>
        <v>93.46335330353395</v>
      </c>
    </row>
    <row r="6759" spans="1:7" x14ac:dyDescent="0.3">
      <c r="A6759" s="1">
        <v>6758</v>
      </c>
      <c r="B6759" s="2">
        <v>-1275.2</v>
      </c>
      <c r="C6759" s="3">
        <v>3.1063000000000001</v>
      </c>
      <c r="D6759" s="2">
        <v>2396.373</v>
      </c>
      <c r="E6759" s="4">
        <v>7779.4046388888892</v>
      </c>
      <c r="F6759">
        <f t="shared" si="210"/>
        <v>92.702629901965977</v>
      </c>
      <c r="G6759">
        <f t="shared" si="211"/>
        <v>93.476587821668573</v>
      </c>
    </row>
    <row r="6760" spans="1:7" x14ac:dyDescent="0.3">
      <c r="A6760" s="1">
        <v>6759</v>
      </c>
      <c r="B6760" s="2">
        <v>-1273.8</v>
      </c>
      <c r="C6760" s="3">
        <v>3.1059999999999999</v>
      </c>
      <c r="D6760" s="2">
        <v>2396.7275</v>
      </c>
      <c r="E6760" s="4">
        <v>7780.5057500000003</v>
      </c>
      <c r="F6760">
        <f t="shared" si="210"/>
        <v>92.71634357771687</v>
      </c>
      <c r="G6760">
        <f t="shared" si="211"/>
        <v>93.489818668276641</v>
      </c>
    </row>
    <row r="6761" spans="1:7" x14ac:dyDescent="0.3">
      <c r="A6761" s="1">
        <v>6760</v>
      </c>
      <c r="B6761" s="2">
        <v>-1277.5</v>
      </c>
      <c r="C6761" s="3">
        <v>3.1059999999999999</v>
      </c>
      <c r="D6761" s="2">
        <v>2397.0822777777776</v>
      </c>
      <c r="E6761" s="4">
        <v>7781.6076666666668</v>
      </c>
      <c r="F6761">
        <f t="shared" si="210"/>
        <v>92.730067999178289</v>
      </c>
      <c r="G6761">
        <f t="shared" si="211"/>
        <v>93.503059194363786</v>
      </c>
    </row>
    <row r="6762" spans="1:7" x14ac:dyDescent="0.3">
      <c r="A6762" s="1">
        <v>6761</v>
      </c>
      <c r="B6762" s="2">
        <v>-1277.5</v>
      </c>
      <c r="C6762" s="3">
        <v>3.1051000000000002</v>
      </c>
      <c r="D6762" s="2">
        <v>2397.4368888888889</v>
      </c>
      <c r="E6762" s="4">
        <v>7782.7087222222226</v>
      </c>
      <c r="F6762">
        <f t="shared" si="210"/>
        <v>92.74378597321342</v>
      </c>
      <c r="G6762">
        <f t="shared" si="211"/>
        <v>93.516289373421586</v>
      </c>
    </row>
    <row r="6763" spans="1:7" x14ac:dyDescent="0.3">
      <c r="A6763" s="1">
        <v>6762</v>
      </c>
      <c r="B6763" s="2">
        <v>-1276.7</v>
      </c>
      <c r="C6763" s="3">
        <v>3.1051000000000002</v>
      </c>
      <c r="D6763" s="2">
        <v>2397.7913888888888</v>
      </c>
      <c r="E6763" s="4">
        <v>7783.8095000000003</v>
      </c>
      <c r="F6763">
        <f t="shared" si="210"/>
        <v>92.757499648964341</v>
      </c>
      <c r="G6763">
        <f t="shared" si="211"/>
        <v>93.529516214727948</v>
      </c>
    </row>
    <row r="6764" spans="1:7" x14ac:dyDescent="0.3">
      <c r="A6764" s="1">
        <v>6763</v>
      </c>
      <c r="B6764" s="2">
        <v>-1276.7</v>
      </c>
      <c r="C6764" s="3">
        <v>3.1036000000000001</v>
      </c>
      <c r="D6764" s="2">
        <v>2398.1461388888888</v>
      </c>
      <c r="E6764" s="4">
        <v>7784.91075</v>
      </c>
      <c r="F6764">
        <f t="shared" si="210"/>
        <v>92.771222995854714</v>
      </c>
      <c r="G6764">
        <f t="shared" si="211"/>
        <v>93.542748730211713</v>
      </c>
    </row>
    <row r="6765" spans="1:7" x14ac:dyDescent="0.3">
      <c r="A6765" s="1">
        <v>6764</v>
      </c>
      <c r="B6765" s="2">
        <v>-1276.7</v>
      </c>
      <c r="C6765" s="3">
        <v>3.1044999999999998</v>
      </c>
      <c r="D6765" s="2">
        <v>2398.5007777777778</v>
      </c>
      <c r="E6765" s="4">
        <v>7786.0116944444444</v>
      </c>
      <c r="F6765">
        <f t="shared" si="210"/>
        <v>92.784942044460877</v>
      </c>
      <c r="G6765">
        <f t="shared" si="211"/>
        <v>93.555977574168921</v>
      </c>
    </row>
    <row r="6766" spans="1:7" x14ac:dyDescent="0.3">
      <c r="A6766" s="1">
        <v>6765</v>
      </c>
      <c r="B6766" s="2">
        <v>-1276</v>
      </c>
      <c r="C6766" s="3">
        <v>3.1042000000000001</v>
      </c>
      <c r="D6766" s="2">
        <v>2398.8553888888887</v>
      </c>
      <c r="E6766" s="4">
        <v>7787.1123333333335</v>
      </c>
      <c r="F6766">
        <f t="shared" si="210"/>
        <v>92.798660018495994</v>
      </c>
      <c r="G6766">
        <f t="shared" si="211"/>
        <v>93.569202746599586</v>
      </c>
    </row>
    <row r="6767" spans="1:7" x14ac:dyDescent="0.3">
      <c r="A6767" s="1">
        <v>6766</v>
      </c>
      <c r="B6767" s="2">
        <v>-1277.5</v>
      </c>
      <c r="C6767" s="3">
        <v>3.1032000000000002</v>
      </c>
      <c r="D6767" s="2">
        <v>2399.2100277777777</v>
      </c>
      <c r="E6767" s="4">
        <v>7788.2128888888892</v>
      </c>
      <c r="F6767">
        <f t="shared" si="210"/>
        <v>92.812379067102157</v>
      </c>
      <c r="G6767">
        <f t="shared" si="211"/>
        <v>93.582426917704822</v>
      </c>
    </row>
    <row r="6768" spans="1:7" x14ac:dyDescent="0.3">
      <c r="A6768" s="1">
        <v>6767</v>
      </c>
      <c r="B6768" s="2">
        <v>-1277.5</v>
      </c>
      <c r="C6768" s="3">
        <v>3.1032000000000002</v>
      </c>
      <c r="D6768" s="2">
        <v>2399.564638888889</v>
      </c>
      <c r="E6768" s="4">
        <v>7789.3132222222221</v>
      </c>
      <c r="F6768">
        <f t="shared" si="210"/>
        <v>92.826097041137288</v>
      </c>
      <c r="G6768">
        <f t="shared" si="211"/>
        <v>93.595648418608917</v>
      </c>
    </row>
    <row r="6769" spans="1:7" x14ac:dyDescent="0.3">
      <c r="A6769" s="1">
        <v>6768</v>
      </c>
      <c r="B6769" s="2">
        <v>-1277.5</v>
      </c>
      <c r="C6769" s="3">
        <v>3.1023000000000001</v>
      </c>
      <c r="D6769" s="2">
        <v>2399.919388888889</v>
      </c>
      <c r="E6769" s="4">
        <v>7790.4139722222226</v>
      </c>
      <c r="F6769">
        <f t="shared" si="210"/>
        <v>92.839820388027661</v>
      </c>
      <c r="G6769">
        <f t="shared" si="211"/>
        <v>93.608874926140146</v>
      </c>
    </row>
    <row r="6770" spans="1:7" x14ac:dyDescent="0.3">
      <c r="A6770" s="1">
        <v>6769</v>
      </c>
      <c r="B6770" s="2">
        <v>-1276.7</v>
      </c>
      <c r="C6770" s="3">
        <v>3.1025999999999998</v>
      </c>
      <c r="D6770" s="2">
        <v>2400.2740555555556</v>
      </c>
      <c r="E6770" s="4">
        <v>7791.5141388888887</v>
      </c>
      <c r="F6770">
        <f t="shared" si="210"/>
        <v>92.853540511204884</v>
      </c>
      <c r="G6770">
        <f t="shared" si="211"/>
        <v>93.622094424393396</v>
      </c>
    </row>
    <row r="6771" spans="1:7" x14ac:dyDescent="0.3">
      <c r="A6771" s="1">
        <v>6770</v>
      </c>
      <c r="B6771" s="2">
        <v>-1277.5</v>
      </c>
      <c r="C6771" s="3">
        <v>3.1013999999999999</v>
      </c>
      <c r="D6771" s="2">
        <v>2400.6287499999999</v>
      </c>
      <c r="E6771" s="4">
        <v>7792.614111111111</v>
      </c>
      <c r="F6771">
        <f t="shared" si="210"/>
        <v>92.867261708953137</v>
      </c>
      <c r="G6771">
        <f t="shared" si="211"/>
        <v>93.635311586220666</v>
      </c>
    </row>
    <row r="6772" spans="1:7" x14ac:dyDescent="0.3">
      <c r="A6772" s="1">
        <v>6771</v>
      </c>
      <c r="B6772" s="2">
        <v>-1276.7</v>
      </c>
      <c r="C6772" s="3">
        <v>3.1004999999999998</v>
      </c>
      <c r="D6772" s="2">
        <v>2400.9834444444446</v>
      </c>
      <c r="E6772" s="4">
        <v>7793.7140555555552</v>
      </c>
      <c r="F6772">
        <f t="shared" si="210"/>
        <v>92.880982906701419</v>
      </c>
      <c r="G6772">
        <f t="shared" si="211"/>
        <v>93.648528414272775</v>
      </c>
    </row>
    <row r="6773" spans="1:7" x14ac:dyDescent="0.3">
      <c r="A6773" s="1">
        <v>6772</v>
      </c>
      <c r="B6773" s="2">
        <v>-1276.7</v>
      </c>
      <c r="C6773" s="3">
        <v>3.1004999999999998</v>
      </c>
      <c r="D6773" s="2">
        <v>2401.3380833333335</v>
      </c>
      <c r="E6773" s="4">
        <v>7794.8135833333336</v>
      </c>
      <c r="F6773">
        <f t="shared" si="210"/>
        <v>92.894701955307596</v>
      </c>
      <c r="G6773">
        <f t="shared" si="211"/>
        <v>93.661740235697778</v>
      </c>
    </row>
    <row r="6774" spans="1:7" x14ac:dyDescent="0.3">
      <c r="A6774" s="1">
        <v>6773</v>
      </c>
      <c r="B6774" s="2">
        <v>-1277.5</v>
      </c>
      <c r="C6774" s="3">
        <v>3.0998000000000001</v>
      </c>
      <c r="D6774" s="2">
        <v>2401.6927222222221</v>
      </c>
      <c r="E6774" s="4">
        <v>7795.9129999999996</v>
      </c>
      <c r="F6774">
        <f t="shared" si="210"/>
        <v>92.908421003913745</v>
      </c>
      <c r="G6774">
        <f t="shared" si="211"/>
        <v>93.674950722022203</v>
      </c>
    </row>
    <row r="6775" spans="1:7" x14ac:dyDescent="0.3">
      <c r="A6775" s="1">
        <v>6774</v>
      </c>
      <c r="B6775" s="2">
        <v>-1276.7</v>
      </c>
      <c r="C6775" s="3">
        <v>3.0994999999999999</v>
      </c>
      <c r="D6775" s="2">
        <v>2402.0473333333334</v>
      </c>
      <c r="E6775" s="4">
        <v>7797.0122222222226</v>
      </c>
      <c r="F6775">
        <f t="shared" si="210"/>
        <v>92.922138977948876</v>
      </c>
      <c r="G6775">
        <f t="shared" si="211"/>
        <v>93.688158871920663</v>
      </c>
    </row>
    <row r="6776" spans="1:7" x14ac:dyDescent="0.3">
      <c r="A6776" s="1">
        <v>6775</v>
      </c>
      <c r="B6776" s="2">
        <v>-1276</v>
      </c>
      <c r="C6776" s="3">
        <v>3.0994999999999999</v>
      </c>
      <c r="D6776" s="2">
        <v>2402.4018888888891</v>
      </c>
      <c r="E6776" s="4">
        <v>7798.1110555555551</v>
      </c>
      <c r="F6776">
        <f t="shared" si="210"/>
        <v>92.935854802841902</v>
      </c>
      <c r="G6776">
        <f t="shared" si="211"/>
        <v>93.701362348967109</v>
      </c>
    </row>
    <row r="6777" spans="1:7" x14ac:dyDescent="0.3">
      <c r="A6777" s="1">
        <v>6776</v>
      </c>
      <c r="B6777" s="2">
        <v>-1275.2</v>
      </c>
      <c r="C6777" s="3">
        <v>3.0992000000000002</v>
      </c>
      <c r="D6777" s="2">
        <v>2402.7565</v>
      </c>
      <c r="E6777" s="4">
        <v>7799.2099444444448</v>
      </c>
      <c r="F6777">
        <f t="shared" si="210"/>
        <v>92.949572776877005</v>
      </c>
      <c r="G6777">
        <f t="shared" si="211"/>
        <v>93.714566493563865</v>
      </c>
    </row>
    <row r="6778" spans="1:7" x14ac:dyDescent="0.3">
      <c r="A6778" s="1">
        <v>6777</v>
      </c>
      <c r="B6778" s="2">
        <v>-1277.5</v>
      </c>
      <c r="C6778" s="3">
        <v>3.0985999999999998</v>
      </c>
      <c r="D6778" s="2">
        <v>2403.1111388888889</v>
      </c>
      <c r="E6778" s="4">
        <v>7800.3088611111107</v>
      </c>
      <c r="F6778">
        <f t="shared" si="210"/>
        <v>92.963291825483168</v>
      </c>
      <c r="G6778">
        <f t="shared" si="211"/>
        <v>93.72777097193574</v>
      </c>
    </row>
    <row r="6779" spans="1:7" x14ac:dyDescent="0.3">
      <c r="A6779" s="1">
        <v>6778</v>
      </c>
      <c r="B6779" s="2">
        <v>-1277.5</v>
      </c>
      <c r="C6779" s="3">
        <v>3.0979999999999999</v>
      </c>
      <c r="D6779" s="2">
        <v>2403.4659166666665</v>
      </c>
      <c r="E6779" s="4">
        <v>7801.4079444444442</v>
      </c>
      <c r="F6779">
        <f t="shared" si="210"/>
        <v>92.977016246944601</v>
      </c>
      <c r="G6779">
        <f t="shared" si="211"/>
        <v>93.740977452958489</v>
      </c>
    </row>
    <row r="6780" spans="1:7" x14ac:dyDescent="0.3">
      <c r="A6780" s="1">
        <v>6779</v>
      </c>
      <c r="B6780" s="2">
        <v>-1276.7</v>
      </c>
      <c r="C6780" s="3">
        <v>3.0977000000000001</v>
      </c>
      <c r="D6780" s="2">
        <v>2403.8205555555555</v>
      </c>
      <c r="E6780" s="4">
        <v>7802.5065833333338</v>
      </c>
      <c r="F6780">
        <f t="shared" si="210"/>
        <v>92.990735295550763</v>
      </c>
      <c r="G6780">
        <f t="shared" si="211"/>
        <v>93.754178593578956</v>
      </c>
    </row>
    <row r="6781" spans="1:7" x14ac:dyDescent="0.3">
      <c r="A6781" s="1">
        <v>6780</v>
      </c>
      <c r="B6781" s="2">
        <v>-1277.5</v>
      </c>
      <c r="C6781" s="3">
        <v>3.097</v>
      </c>
      <c r="D6781" s="2">
        <v>2404.1752222222221</v>
      </c>
      <c r="E6781" s="4">
        <v>7803.6049999999996</v>
      </c>
      <c r="F6781">
        <f t="shared" si="210"/>
        <v>93.004455418727986</v>
      </c>
      <c r="G6781">
        <f t="shared" si="211"/>
        <v>93.767377063998296</v>
      </c>
    </row>
    <row r="6782" spans="1:7" x14ac:dyDescent="0.3">
      <c r="A6782" s="1">
        <v>6781</v>
      </c>
      <c r="B6782" s="2">
        <v>-1276.7</v>
      </c>
      <c r="C6782" s="3">
        <v>3.0960999999999999</v>
      </c>
      <c r="D6782" s="2">
        <v>2404.5298611111111</v>
      </c>
      <c r="E6782" s="4">
        <v>7804.7031666666662</v>
      </c>
      <c r="F6782">
        <f t="shared" si="210"/>
        <v>93.018174467334163</v>
      </c>
      <c r="G6782">
        <f t="shared" si="211"/>
        <v>93.780572530441347</v>
      </c>
    </row>
    <row r="6783" spans="1:7" x14ac:dyDescent="0.3">
      <c r="A6783" s="1">
        <v>6782</v>
      </c>
      <c r="B6783" s="2">
        <v>-1276</v>
      </c>
      <c r="C6783" s="3">
        <v>3.0958000000000001</v>
      </c>
      <c r="D6783" s="2">
        <v>2404.8845833333335</v>
      </c>
      <c r="E6783" s="4">
        <v>7805.8014722222224</v>
      </c>
      <c r="F6783">
        <f t="shared" si="210"/>
        <v>93.03189673965349</v>
      </c>
      <c r="G6783">
        <f t="shared" si="211"/>
        <v>93.793769665760138</v>
      </c>
    </row>
    <row r="6784" spans="1:7" x14ac:dyDescent="0.3">
      <c r="A6784" s="1">
        <v>6783</v>
      </c>
      <c r="B6784" s="2">
        <v>-1276.7</v>
      </c>
      <c r="C6784" s="3">
        <v>3.0954999999999999</v>
      </c>
      <c r="D6784" s="2">
        <v>2405.2392500000001</v>
      </c>
      <c r="E6784" s="4">
        <v>7806.8995555555557</v>
      </c>
      <c r="F6784">
        <f t="shared" si="210"/>
        <v>93.045616862830698</v>
      </c>
      <c r="G6784">
        <f t="shared" si="211"/>
        <v>93.806964130877773</v>
      </c>
    </row>
    <row r="6785" spans="1:7" x14ac:dyDescent="0.3">
      <c r="A6785" s="1">
        <v>6784</v>
      </c>
      <c r="B6785" s="2">
        <v>-1277.5</v>
      </c>
      <c r="C6785" s="3">
        <v>3.0954999999999999</v>
      </c>
      <c r="D6785" s="2">
        <v>2405.5939722222224</v>
      </c>
      <c r="E6785" s="4">
        <v>7807.9975833333338</v>
      </c>
      <c r="F6785">
        <f t="shared" si="210"/>
        <v>93.059339135150026</v>
      </c>
      <c r="G6785">
        <f t="shared" si="211"/>
        <v>93.820157928445141</v>
      </c>
    </row>
    <row r="6786" spans="1:7" x14ac:dyDescent="0.3">
      <c r="A6786" s="1">
        <v>6785</v>
      </c>
      <c r="B6786" s="2">
        <v>-1275.2</v>
      </c>
      <c r="C6786" s="3">
        <v>3.0945999999999998</v>
      </c>
      <c r="D6786" s="2">
        <v>2405.9485555555557</v>
      </c>
      <c r="E6786" s="4">
        <v>7809.0950000000003</v>
      </c>
      <c r="F6786">
        <f t="shared" si="210"/>
        <v>93.073056034614083</v>
      </c>
      <c r="G6786">
        <f t="shared" si="211"/>
        <v>93.833344382959382</v>
      </c>
    </row>
    <row r="6787" spans="1:7" x14ac:dyDescent="0.3">
      <c r="A6787" s="1">
        <v>6786</v>
      </c>
      <c r="B6787" s="2">
        <v>-1277.5</v>
      </c>
      <c r="C6787" s="3">
        <v>3.0945999999999998</v>
      </c>
      <c r="D6787" s="2">
        <v>2406.3033055555557</v>
      </c>
      <c r="E6787" s="4">
        <v>7810.1928611111107</v>
      </c>
      <c r="F6787">
        <f t="shared" ref="F6787:F6850" si="212">(D6787/2585.01080555556)*100</f>
        <v>93.086779381504471</v>
      </c>
      <c r="G6787">
        <f t="shared" ref="G6787:G6850" si="213">(E6787/8322.30275)*100</f>
        <v>93.84653617787589</v>
      </c>
    </row>
    <row r="6788" spans="1:7" x14ac:dyDescent="0.3">
      <c r="A6788" s="1">
        <v>6787</v>
      </c>
      <c r="B6788" s="2">
        <v>-1277.5</v>
      </c>
      <c r="C6788" s="3">
        <v>3.0935999999999999</v>
      </c>
      <c r="D6788" s="2">
        <v>2406.6577777777779</v>
      </c>
      <c r="E6788" s="4">
        <v>7811.2895277777779</v>
      </c>
      <c r="F6788">
        <f t="shared" si="212"/>
        <v>93.100491982684332</v>
      </c>
      <c r="G6788">
        <f t="shared" si="213"/>
        <v>93.859713620461321</v>
      </c>
    </row>
    <row r="6789" spans="1:7" x14ac:dyDescent="0.3">
      <c r="A6789" s="1">
        <v>6788</v>
      </c>
      <c r="B6789" s="2">
        <v>-1276</v>
      </c>
      <c r="C6789" s="3">
        <v>3.0935999999999999</v>
      </c>
      <c r="D6789" s="2">
        <v>2407.0123333333331</v>
      </c>
      <c r="E6789" s="4">
        <v>7812.386361111111</v>
      </c>
      <c r="F6789">
        <f t="shared" si="212"/>
        <v>93.11420780757733</v>
      </c>
      <c r="G6789">
        <f t="shared" si="213"/>
        <v>93.872893065697596</v>
      </c>
    </row>
    <row r="6790" spans="1:7" x14ac:dyDescent="0.3">
      <c r="A6790" s="1">
        <v>6789</v>
      </c>
      <c r="B6790" s="2">
        <v>-1277.5</v>
      </c>
      <c r="C6790" s="3">
        <v>3.0933000000000002</v>
      </c>
      <c r="D6790" s="2">
        <v>2407.3670277777778</v>
      </c>
      <c r="E6790" s="4">
        <v>7813.4834444444441</v>
      </c>
      <c r="F6790">
        <f t="shared" si="212"/>
        <v>93.127929005325612</v>
      </c>
      <c r="G6790">
        <f t="shared" si="213"/>
        <v>93.886075514910132</v>
      </c>
    </row>
    <row r="6791" spans="1:7" x14ac:dyDescent="0.3">
      <c r="A6791" s="1">
        <v>6790</v>
      </c>
      <c r="B6791" s="2">
        <v>-1276.7</v>
      </c>
      <c r="C6791" s="3">
        <v>3.0926999999999998</v>
      </c>
      <c r="D6791" s="2">
        <v>2407.7216944444444</v>
      </c>
      <c r="E6791" s="4">
        <v>7814.5803333333333</v>
      </c>
      <c r="F6791">
        <f t="shared" si="212"/>
        <v>93.141649128502834</v>
      </c>
      <c r="G6791">
        <f t="shared" si="213"/>
        <v>93.899255627696704</v>
      </c>
    </row>
    <row r="6792" spans="1:7" x14ac:dyDescent="0.3">
      <c r="A6792" s="1">
        <v>6791</v>
      </c>
      <c r="B6792" s="2">
        <v>-1276.7</v>
      </c>
      <c r="C6792" s="3">
        <v>3.0924</v>
      </c>
      <c r="D6792" s="2">
        <v>2408.0763055555553</v>
      </c>
      <c r="E6792" s="4">
        <v>7815.6768055555558</v>
      </c>
      <c r="F6792">
        <f t="shared" si="212"/>
        <v>93.155367102537951</v>
      </c>
      <c r="G6792">
        <f t="shared" si="213"/>
        <v>93.912430733856141</v>
      </c>
    </row>
    <row r="6793" spans="1:7" x14ac:dyDescent="0.3">
      <c r="A6793" s="1">
        <v>6792</v>
      </c>
      <c r="B6793" s="2">
        <v>-1277.5</v>
      </c>
      <c r="C6793" s="3">
        <v>3.0914999999999999</v>
      </c>
      <c r="D6793" s="2">
        <v>2408.4309722222224</v>
      </c>
      <c r="E6793" s="4">
        <v>7816.7733888888888</v>
      </c>
      <c r="F6793">
        <f t="shared" si="212"/>
        <v>93.169087225715174</v>
      </c>
      <c r="G6793">
        <f t="shared" si="213"/>
        <v>93.925607175116141</v>
      </c>
    </row>
    <row r="6794" spans="1:7" x14ac:dyDescent="0.3">
      <c r="A6794" s="1">
        <v>6793</v>
      </c>
      <c r="B6794" s="2">
        <v>-1277.5</v>
      </c>
      <c r="C6794" s="3">
        <v>3.0918000000000001</v>
      </c>
      <c r="D6794" s="2">
        <v>2408.785638888889</v>
      </c>
      <c r="E6794" s="4">
        <v>7817.8698611111113</v>
      </c>
      <c r="F6794">
        <f t="shared" si="212"/>
        <v>93.182807348892396</v>
      </c>
      <c r="G6794">
        <f t="shared" si="213"/>
        <v>93.938782281275579</v>
      </c>
    </row>
    <row r="6795" spans="1:7" x14ac:dyDescent="0.3">
      <c r="A6795" s="1">
        <v>6794</v>
      </c>
      <c r="B6795" s="2">
        <v>-1276.7</v>
      </c>
      <c r="C6795" s="3">
        <v>3.0912000000000002</v>
      </c>
      <c r="D6795" s="2">
        <v>2409.1402777777776</v>
      </c>
      <c r="E6795" s="4">
        <v>7818.9660833333337</v>
      </c>
      <c r="F6795">
        <f t="shared" si="212"/>
        <v>93.196526397498545</v>
      </c>
      <c r="G6795">
        <f t="shared" si="213"/>
        <v>93.951954383458741</v>
      </c>
    </row>
    <row r="6796" spans="1:7" x14ac:dyDescent="0.3">
      <c r="A6796" s="1">
        <v>6795</v>
      </c>
      <c r="B6796" s="2">
        <v>-1276.7</v>
      </c>
      <c r="C6796" s="3">
        <v>3.0908000000000002</v>
      </c>
      <c r="D6796" s="2">
        <v>2409.4948333333332</v>
      </c>
      <c r="E6796" s="4">
        <v>7820.0618611111113</v>
      </c>
      <c r="F6796">
        <f t="shared" si="212"/>
        <v>93.210242222391571</v>
      </c>
      <c r="G6796">
        <f t="shared" si="213"/>
        <v>93.96512114523965</v>
      </c>
    </row>
    <row r="6797" spans="1:7" x14ac:dyDescent="0.3">
      <c r="A6797" s="1">
        <v>6796</v>
      </c>
      <c r="B6797" s="2">
        <v>-1276.7</v>
      </c>
      <c r="C6797" s="3">
        <v>3.0901999999999998</v>
      </c>
      <c r="D6797" s="2">
        <v>2409.8494722222222</v>
      </c>
      <c r="E6797" s="4">
        <v>7821.1577222222222</v>
      </c>
      <c r="F6797">
        <f t="shared" si="212"/>
        <v>93.223961270997748</v>
      </c>
      <c r="G6797">
        <f t="shared" si="213"/>
        <v>93.978288908345959</v>
      </c>
    </row>
    <row r="6798" spans="1:7" x14ac:dyDescent="0.3">
      <c r="A6798" s="1">
        <v>6797</v>
      </c>
      <c r="B6798" s="2">
        <v>-1276</v>
      </c>
      <c r="C6798" s="3">
        <v>3.0895999999999999</v>
      </c>
      <c r="D6798" s="2">
        <v>2410.2041111111112</v>
      </c>
      <c r="E6798" s="4">
        <v>7822.2534722222226</v>
      </c>
      <c r="F6798">
        <f t="shared" si="212"/>
        <v>93.237680319603911</v>
      </c>
      <c r="G6798">
        <f t="shared" si="213"/>
        <v>93.991455336351734</v>
      </c>
    </row>
    <row r="6799" spans="1:7" x14ac:dyDescent="0.3">
      <c r="A6799" s="1">
        <v>6798</v>
      </c>
      <c r="B6799" s="2">
        <v>-1276.7</v>
      </c>
      <c r="C6799" s="3">
        <v>3.089</v>
      </c>
      <c r="D6799" s="2">
        <v>2410.5586111111111</v>
      </c>
      <c r="E6799" s="4">
        <v>7823.348722222222</v>
      </c>
      <c r="F6799">
        <f t="shared" si="212"/>
        <v>93.251393995354832</v>
      </c>
      <c r="G6799">
        <f t="shared" si="213"/>
        <v>94.004615756404945</v>
      </c>
    </row>
    <row r="6800" spans="1:7" x14ac:dyDescent="0.3">
      <c r="A6800" s="1">
        <v>6799</v>
      </c>
      <c r="B6800" s="2">
        <v>-1277.5</v>
      </c>
      <c r="C6800" s="3">
        <v>3.0893000000000002</v>
      </c>
      <c r="D6800" s="2">
        <v>2410.9133333333334</v>
      </c>
      <c r="E6800" s="4">
        <v>7824.4443333333329</v>
      </c>
      <c r="F6800">
        <f t="shared" si="212"/>
        <v>93.265116267674159</v>
      </c>
      <c r="G6800">
        <f t="shared" si="213"/>
        <v>94.017780515534994</v>
      </c>
    </row>
    <row r="6801" spans="1:7" x14ac:dyDescent="0.3">
      <c r="A6801" s="1">
        <v>6800</v>
      </c>
      <c r="B6801" s="2">
        <v>-1277.5</v>
      </c>
      <c r="C6801" s="3">
        <v>3.0884</v>
      </c>
      <c r="D6801" s="2">
        <v>2411.2680833333334</v>
      </c>
      <c r="E6801" s="4">
        <v>7825.5400277777781</v>
      </c>
      <c r="F6801">
        <f t="shared" si="212"/>
        <v>93.278839614564518</v>
      </c>
      <c r="G6801">
        <f t="shared" si="213"/>
        <v>94.030946275990473</v>
      </c>
    </row>
    <row r="6802" spans="1:7" x14ac:dyDescent="0.3">
      <c r="A6802" s="1">
        <v>6801</v>
      </c>
      <c r="B6802" s="2">
        <v>-1276.7</v>
      </c>
      <c r="C6802" s="3">
        <v>3.0876999999999999</v>
      </c>
      <c r="D6802" s="2">
        <v>2411.62275</v>
      </c>
      <c r="E6802" s="4">
        <v>7826.6351666666669</v>
      </c>
      <c r="F6802">
        <f t="shared" si="212"/>
        <v>93.29255973774174</v>
      </c>
      <c r="G6802">
        <f t="shared" si="213"/>
        <v>94.044105360943107</v>
      </c>
    </row>
    <row r="6803" spans="1:7" x14ac:dyDescent="0.3">
      <c r="A6803" s="1">
        <v>6802</v>
      </c>
      <c r="B6803" s="2">
        <v>-1276.7</v>
      </c>
      <c r="C6803" s="3">
        <v>3.0871</v>
      </c>
      <c r="D6803" s="2">
        <v>2411.9774722222223</v>
      </c>
      <c r="E6803" s="4">
        <v>7827.7304722222225</v>
      </c>
      <c r="F6803">
        <f t="shared" si="212"/>
        <v>93.306282010061068</v>
      </c>
      <c r="G6803">
        <f t="shared" si="213"/>
        <v>94.057266448546599</v>
      </c>
    </row>
    <row r="6804" spans="1:7" x14ac:dyDescent="0.3">
      <c r="A6804" s="1">
        <v>6803</v>
      </c>
      <c r="B6804" s="2">
        <v>-1277.5</v>
      </c>
      <c r="C6804" s="3">
        <v>3.0865</v>
      </c>
      <c r="D6804" s="2">
        <v>2412.3321111111113</v>
      </c>
      <c r="E6804" s="4">
        <v>7828.8251944444446</v>
      </c>
      <c r="F6804">
        <f t="shared" si="212"/>
        <v>93.320001058667245</v>
      </c>
      <c r="G6804">
        <f t="shared" si="213"/>
        <v>94.070420526872141</v>
      </c>
    </row>
    <row r="6805" spans="1:7" x14ac:dyDescent="0.3">
      <c r="A6805" s="1">
        <v>6804</v>
      </c>
      <c r="B6805" s="2">
        <v>-1277.5</v>
      </c>
      <c r="C6805" s="3">
        <v>3.0859000000000001</v>
      </c>
      <c r="D6805" s="2">
        <v>2412.6867222222222</v>
      </c>
      <c r="E6805" s="4">
        <v>7829.9197222222219</v>
      </c>
      <c r="F6805">
        <f t="shared" si="212"/>
        <v>93.333719032702348</v>
      </c>
      <c r="G6805">
        <f t="shared" si="213"/>
        <v>94.083572268771661</v>
      </c>
    </row>
    <row r="6806" spans="1:7" x14ac:dyDescent="0.3">
      <c r="A6806" s="1">
        <v>6805</v>
      </c>
      <c r="B6806" s="2">
        <v>-1277.5</v>
      </c>
      <c r="C6806" s="3">
        <v>3.0859000000000001</v>
      </c>
      <c r="D6806" s="2">
        <v>2413.0414166666665</v>
      </c>
      <c r="E6806" s="4">
        <v>7831.0142777777774</v>
      </c>
      <c r="F6806">
        <f t="shared" si="212"/>
        <v>93.347440230450616</v>
      </c>
      <c r="G6806">
        <f t="shared" si="213"/>
        <v>94.096724344446329</v>
      </c>
    </row>
    <row r="6807" spans="1:7" x14ac:dyDescent="0.3">
      <c r="A6807" s="1">
        <v>6806</v>
      </c>
      <c r="B6807" s="2">
        <v>-1277.5</v>
      </c>
      <c r="C6807" s="3">
        <v>3.0853000000000002</v>
      </c>
      <c r="D6807" s="2">
        <v>2413.3961111111112</v>
      </c>
      <c r="E6807" s="4">
        <v>7832.1088055555556</v>
      </c>
      <c r="F6807">
        <f t="shared" si="212"/>
        <v>93.361161428198898</v>
      </c>
      <c r="G6807">
        <f t="shared" si="213"/>
        <v>94.109876086345864</v>
      </c>
    </row>
    <row r="6808" spans="1:7" x14ac:dyDescent="0.3">
      <c r="A6808" s="1">
        <v>6807</v>
      </c>
      <c r="B6808" s="2">
        <v>-1275.2</v>
      </c>
      <c r="C6808" s="3">
        <v>3.0846</v>
      </c>
      <c r="D6808" s="2">
        <v>2413.7508055555554</v>
      </c>
      <c r="E6808" s="4">
        <v>7833.2030000000004</v>
      </c>
      <c r="F6808">
        <f t="shared" si="212"/>
        <v>93.374882625947151</v>
      </c>
      <c r="G6808">
        <f t="shared" si="213"/>
        <v>94.123023822943708</v>
      </c>
    </row>
    <row r="6809" spans="1:7" x14ac:dyDescent="0.3">
      <c r="A6809" s="1">
        <v>6808</v>
      </c>
      <c r="B6809" s="2">
        <v>-1276.7</v>
      </c>
      <c r="C6809" s="3">
        <v>3.0842999999999998</v>
      </c>
      <c r="D6809" s="2">
        <v>2414.105472222222</v>
      </c>
      <c r="E6809" s="4">
        <v>7834.2969999999996</v>
      </c>
      <c r="F6809">
        <f t="shared" si="212"/>
        <v>93.388602749124374</v>
      </c>
      <c r="G6809">
        <f t="shared" si="213"/>
        <v>94.136169223115544</v>
      </c>
    </row>
    <row r="6810" spans="1:7" x14ac:dyDescent="0.3">
      <c r="A6810" s="1">
        <v>6809</v>
      </c>
      <c r="B6810" s="2">
        <v>-1273.8</v>
      </c>
      <c r="C6810" s="3">
        <v>3.0836999999999999</v>
      </c>
      <c r="D6810" s="2">
        <v>2414.4600833333334</v>
      </c>
      <c r="E6810" s="4">
        <v>7835.390638888889</v>
      </c>
      <c r="F6810">
        <f t="shared" si="212"/>
        <v>93.402320723159505</v>
      </c>
      <c r="G6810">
        <f t="shared" si="213"/>
        <v>94.149310284210557</v>
      </c>
    </row>
    <row r="6811" spans="1:7" x14ac:dyDescent="0.3">
      <c r="A6811" s="1">
        <v>6810</v>
      </c>
      <c r="B6811" s="2">
        <v>-1276</v>
      </c>
      <c r="C6811" s="3">
        <v>3.0840000000000001</v>
      </c>
      <c r="D6811" s="2">
        <v>2414.8148055555557</v>
      </c>
      <c r="E6811" s="4">
        <v>7836.4845555555557</v>
      </c>
      <c r="F6811">
        <f t="shared" si="212"/>
        <v>93.416042995478833</v>
      </c>
      <c r="G6811">
        <f t="shared" si="213"/>
        <v>94.162454683056978</v>
      </c>
    </row>
    <row r="6812" spans="1:7" x14ac:dyDescent="0.3">
      <c r="A6812" s="1">
        <v>6811</v>
      </c>
      <c r="B6812" s="2">
        <v>-1277.5</v>
      </c>
      <c r="C6812" s="3">
        <v>3.0834000000000001</v>
      </c>
      <c r="D6812" s="2">
        <v>2415.1695277777776</v>
      </c>
      <c r="E6812" s="4">
        <v>7837.5782777777777</v>
      </c>
      <c r="F6812">
        <f t="shared" si="212"/>
        <v>93.429765267798132</v>
      </c>
      <c r="G6812">
        <f t="shared" si="213"/>
        <v>94.175596745477407</v>
      </c>
    </row>
    <row r="6813" spans="1:7" x14ac:dyDescent="0.3">
      <c r="A6813" s="1">
        <v>6812</v>
      </c>
      <c r="B6813" s="2">
        <v>-1277.5</v>
      </c>
      <c r="C6813" s="3">
        <v>3.0821999999999998</v>
      </c>
      <c r="D6813" s="2">
        <v>2415.5241944444442</v>
      </c>
      <c r="E6813" s="4">
        <v>7838.6714722222223</v>
      </c>
      <c r="F6813">
        <f t="shared" si="212"/>
        <v>93.443485390975354</v>
      </c>
      <c r="G6813">
        <f t="shared" si="213"/>
        <v>94.188732466170151</v>
      </c>
    </row>
    <row r="6814" spans="1:7" x14ac:dyDescent="0.3">
      <c r="A6814" s="1">
        <v>6813</v>
      </c>
      <c r="B6814" s="2">
        <v>-1276.7</v>
      </c>
      <c r="C6814" s="3">
        <v>3.0819000000000001</v>
      </c>
      <c r="D6814" s="2">
        <v>2415.8789444444446</v>
      </c>
      <c r="E6814" s="4">
        <v>7839.7649722222222</v>
      </c>
      <c r="F6814">
        <f t="shared" si="212"/>
        <v>93.457208737865756</v>
      </c>
      <c r="G6814">
        <f t="shared" si="213"/>
        <v>94.201871858389453</v>
      </c>
    </row>
    <row r="6815" spans="1:7" x14ac:dyDescent="0.3">
      <c r="A6815" s="1">
        <v>6814</v>
      </c>
      <c r="B6815" s="2">
        <v>-1276.7</v>
      </c>
      <c r="C6815" s="3">
        <v>3.0819000000000001</v>
      </c>
      <c r="D6815" s="2">
        <v>2416.2334722222222</v>
      </c>
      <c r="E6815" s="4">
        <v>7840.8575000000001</v>
      </c>
      <c r="F6815">
        <f t="shared" si="212"/>
        <v>93.470923488187694</v>
      </c>
      <c r="G6815">
        <f t="shared" si="213"/>
        <v>94.214999568478802</v>
      </c>
    </row>
    <row r="6816" spans="1:7" x14ac:dyDescent="0.3">
      <c r="A6816" s="1">
        <v>6815</v>
      </c>
      <c r="B6816" s="2">
        <v>-1277.5</v>
      </c>
      <c r="C6816" s="3">
        <v>3.0809000000000002</v>
      </c>
      <c r="D6816" s="2">
        <v>2416.5881944444445</v>
      </c>
      <c r="E6816" s="4">
        <v>7841.9505833333333</v>
      </c>
      <c r="F6816">
        <f t="shared" si="212"/>
        <v>93.484645760507021</v>
      </c>
      <c r="G6816">
        <f t="shared" si="213"/>
        <v>94.228133954070984</v>
      </c>
    </row>
    <row r="6817" spans="1:7" x14ac:dyDescent="0.3">
      <c r="A6817" s="1">
        <v>6816</v>
      </c>
      <c r="B6817" s="2">
        <v>-1276.7</v>
      </c>
      <c r="C6817" s="3">
        <v>3.0811999999999999</v>
      </c>
      <c r="D6817" s="2">
        <v>2416.9428611111111</v>
      </c>
      <c r="E6817" s="4">
        <v>7843.0430555555558</v>
      </c>
      <c r="F6817">
        <f t="shared" si="212"/>
        <v>93.498365883684244</v>
      </c>
      <c r="G6817">
        <f t="shared" si="213"/>
        <v>94.241260996610038</v>
      </c>
    </row>
    <row r="6818" spans="1:7" x14ac:dyDescent="0.3">
      <c r="A6818" s="1">
        <v>6817</v>
      </c>
      <c r="B6818" s="2">
        <v>-1276.7</v>
      </c>
      <c r="C6818" s="3">
        <v>3.0802999999999998</v>
      </c>
      <c r="D6818" s="2">
        <v>2417.2975000000001</v>
      </c>
      <c r="E6818" s="4">
        <v>7844.1355833333337</v>
      </c>
      <c r="F6818">
        <f t="shared" si="212"/>
        <v>93.512084932290421</v>
      </c>
      <c r="G6818">
        <f t="shared" si="213"/>
        <v>94.254388706699388</v>
      </c>
    </row>
    <row r="6819" spans="1:7" x14ac:dyDescent="0.3">
      <c r="A6819" s="1">
        <v>6818</v>
      </c>
      <c r="B6819" s="2">
        <v>-1276</v>
      </c>
      <c r="C6819" s="3">
        <v>3.0796999999999999</v>
      </c>
      <c r="D6819" s="2">
        <v>2417.6521388888891</v>
      </c>
      <c r="E6819" s="4">
        <v>7845.2279444444448</v>
      </c>
      <c r="F6819">
        <f t="shared" si="212"/>
        <v>93.525803980896598</v>
      </c>
      <c r="G6819">
        <f t="shared" si="213"/>
        <v>94.267514414137892</v>
      </c>
    </row>
    <row r="6820" spans="1:7" x14ac:dyDescent="0.3">
      <c r="A6820" s="1">
        <v>6819</v>
      </c>
      <c r="B6820" s="2">
        <v>-1277.5</v>
      </c>
      <c r="C6820" s="3">
        <v>3.0794000000000001</v>
      </c>
      <c r="D6820" s="2">
        <v>2418.0068055555557</v>
      </c>
      <c r="E6820" s="4">
        <v>7846.3200555555559</v>
      </c>
      <c r="F6820">
        <f t="shared" si="212"/>
        <v>93.539524104073806</v>
      </c>
      <c r="G6820">
        <f t="shared" si="213"/>
        <v>94.280637117600122</v>
      </c>
    </row>
    <row r="6821" spans="1:7" x14ac:dyDescent="0.3">
      <c r="A6821" s="1">
        <v>6820</v>
      </c>
      <c r="B6821" s="2">
        <v>-1276.7</v>
      </c>
      <c r="C6821" s="3">
        <v>3.0790999999999999</v>
      </c>
      <c r="D6821" s="2">
        <v>2418.3613611111109</v>
      </c>
      <c r="E6821" s="4">
        <v>7847.4118055555555</v>
      </c>
      <c r="F6821">
        <f t="shared" si="212"/>
        <v>93.553239928966818</v>
      </c>
      <c r="G6821">
        <f t="shared" si="213"/>
        <v>94.2937554819855</v>
      </c>
    </row>
    <row r="6822" spans="1:7" x14ac:dyDescent="0.3">
      <c r="A6822" s="1">
        <v>6821</v>
      </c>
      <c r="B6822" s="2">
        <v>-1276.7</v>
      </c>
      <c r="C6822" s="3">
        <v>3.0788000000000002</v>
      </c>
      <c r="D6822" s="2">
        <v>2418.7159722222223</v>
      </c>
      <c r="E6822" s="4">
        <v>7848.5035277777779</v>
      </c>
      <c r="F6822">
        <f t="shared" si="212"/>
        <v>93.566957903001935</v>
      </c>
      <c r="G6822">
        <f t="shared" si="213"/>
        <v>94.306873512595743</v>
      </c>
    </row>
    <row r="6823" spans="1:7" x14ac:dyDescent="0.3">
      <c r="A6823" s="1">
        <v>6822</v>
      </c>
      <c r="B6823" s="2">
        <v>-1277.5</v>
      </c>
      <c r="C6823" s="3">
        <v>3.0777999999999999</v>
      </c>
      <c r="D6823" s="2">
        <v>2419.0707777777779</v>
      </c>
      <c r="E6823" s="4">
        <v>7849.5956944444442</v>
      </c>
      <c r="F6823">
        <f t="shared" si="212"/>
        <v>93.580683399034413</v>
      </c>
      <c r="G6823">
        <f t="shared" si="213"/>
        <v>94.319996883608255</v>
      </c>
    </row>
    <row r="6824" spans="1:7" x14ac:dyDescent="0.3">
      <c r="A6824" s="1">
        <v>6823</v>
      </c>
      <c r="B6824" s="2">
        <v>-1277.5</v>
      </c>
      <c r="C6824" s="3">
        <v>3.0766</v>
      </c>
      <c r="D6824" s="2">
        <v>2419.4251388888888</v>
      </c>
      <c r="E6824" s="4">
        <v>7850.6861666666664</v>
      </c>
      <c r="F6824">
        <f t="shared" si="212"/>
        <v>93.594391701930064</v>
      </c>
      <c r="G6824">
        <f t="shared" si="213"/>
        <v>94.333099894337124</v>
      </c>
    </row>
    <row r="6825" spans="1:7" x14ac:dyDescent="0.3">
      <c r="A6825" s="1">
        <v>6824</v>
      </c>
      <c r="B6825" s="2">
        <v>-1276</v>
      </c>
      <c r="C6825" s="3">
        <v>3.0771999999999999</v>
      </c>
      <c r="D6825" s="2">
        <v>2419.7797500000001</v>
      </c>
      <c r="E6825" s="4">
        <v>7851.7772500000001</v>
      </c>
      <c r="F6825">
        <f t="shared" si="212"/>
        <v>93.608109675965196</v>
      </c>
      <c r="G6825">
        <f t="shared" si="213"/>
        <v>94.346210248119121</v>
      </c>
    </row>
    <row r="6826" spans="1:7" x14ac:dyDescent="0.3">
      <c r="A6826" s="1">
        <v>6825</v>
      </c>
      <c r="B6826" s="2">
        <v>-1276.7</v>
      </c>
      <c r="C6826" s="3">
        <v>3.0760000000000001</v>
      </c>
      <c r="D6826" s="2">
        <v>2420.134472222222</v>
      </c>
      <c r="E6826" s="4">
        <v>7852.8684722222224</v>
      </c>
      <c r="F6826">
        <f t="shared" si="212"/>
        <v>93.621831948284509</v>
      </c>
      <c r="G6826">
        <f t="shared" si="213"/>
        <v>94.359322270776829</v>
      </c>
    </row>
    <row r="6827" spans="1:7" x14ac:dyDescent="0.3">
      <c r="A6827" s="1">
        <v>6826</v>
      </c>
      <c r="B6827" s="2">
        <v>-1277.5</v>
      </c>
      <c r="C6827" s="3">
        <v>3.0750000000000002</v>
      </c>
      <c r="D6827" s="2">
        <v>2420.4892500000001</v>
      </c>
      <c r="E6827" s="4">
        <v>7853.9596944444447</v>
      </c>
      <c r="F6827">
        <f t="shared" si="212"/>
        <v>93.635556369745927</v>
      </c>
      <c r="G6827">
        <f t="shared" si="213"/>
        <v>94.372434293434509</v>
      </c>
    </row>
    <row r="6828" spans="1:7" x14ac:dyDescent="0.3">
      <c r="A6828" s="1">
        <v>6827</v>
      </c>
      <c r="B6828" s="2">
        <v>-1276.7</v>
      </c>
      <c r="C6828" s="3">
        <v>3.0741000000000001</v>
      </c>
      <c r="D6828" s="2">
        <v>2420.8440000000001</v>
      </c>
      <c r="E6828" s="4">
        <v>7855.0506944444442</v>
      </c>
      <c r="F6828">
        <f t="shared" si="212"/>
        <v>93.649279716636315</v>
      </c>
      <c r="G6828">
        <f t="shared" si="213"/>
        <v>94.385543645891076</v>
      </c>
    </row>
    <row r="6829" spans="1:7" x14ac:dyDescent="0.3">
      <c r="A6829" s="1">
        <v>6828</v>
      </c>
      <c r="B6829" s="2">
        <v>-1276</v>
      </c>
      <c r="C6829" s="3">
        <v>3.0741000000000001</v>
      </c>
      <c r="D6829" s="2">
        <v>2421.1984444444442</v>
      </c>
      <c r="E6829" s="4">
        <v>7856.140611111111</v>
      </c>
      <c r="F6829">
        <f t="shared" si="212"/>
        <v>93.662991243245102</v>
      </c>
      <c r="G6829">
        <f t="shared" si="213"/>
        <v>94.398639981117128</v>
      </c>
    </row>
    <row r="6830" spans="1:7" x14ac:dyDescent="0.3">
      <c r="A6830" s="1">
        <v>6829</v>
      </c>
      <c r="B6830" s="2">
        <v>-1276.7</v>
      </c>
      <c r="C6830" s="3">
        <v>3.0743999999999998</v>
      </c>
      <c r="D6830" s="2">
        <v>2421.5530833333332</v>
      </c>
      <c r="E6830" s="4">
        <v>7857.2308611111112</v>
      </c>
      <c r="F6830">
        <f t="shared" si="212"/>
        <v>93.676710291851279</v>
      </c>
      <c r="G6830">
        <f t="shared" si="213"/>
        <v>94.411740321644871</v>
      </c>
    </row>
    <row r="6831" spans="1:7" x14ac:dyDescent="0.3">
      <c r="A6831" s="1">
        <v>6830</v>
      </c>
      <c r="B6831" s="2">
        <v>-1275.2</v>
      </c>
      <c r="C6831" s="3">
        <v>3.0735000000000001</v>
      </c>
      <c r="D6831" s="2">
        <v>2421.9075833333332</v>
      </c>
      <c r="E6831" s="4">
        <v>7858.3205833333332</v>
      </c>
      <c r="F6831">
        <f t="shared" si="212"/>
        <v>93.6904239676022</v>
      </c>
      <c r="G6831">
        <f t="shared" si="213"/>
        <v>94.42483432044493</v>
      </c>
    </row>
    <row r="6832" spans="1:7" x14ac:dyDescent="0.3">
      <c r="A6832" s="1">
        <v>6831</v>
      </c>
      <c r="B6832" s="2">
        <v>-1276.7</v>
      </c>
      <c r="C6832" s="3">
        <v>3.0735000000000001</v>
      </c>
      <c r="D6832" s="2">
        <v>2422.2621944444445</v>
      </c>
      <c r="E6832" s="4">
        <v>7859.410527777778</v>
      </c>
      <c r="F6832">
        <f t="shared" si="212"/>
        <v>93.704141941637317</v>
      </c>
      <c r="G6832">
        <f t="shared" si="213"/>
        <v>94.43793098944613</v>
      </c>
    </row>
    <row r="6833" spans="1:7" x14ac:dyDescent="0.3">
      <c r="A6833" s="1">
        <v>6832</v>
      </c>
      <c r="B6833" s="2">
        <v>-1276.7</v>
      </c>
      <c r="C6833" s="3">
        <v>3.0729000000000002</v>
      </c>
      <c r="D6833" s="2">
        <v>2422.6169722222221</v>
      </c>
      <c r="E6833" s="4">
        <v>7860.5006666666668</v>
      </c>
      <c r="F6833">
        <f t="shared" si="212"/>
        <v>93.71786636309875</v>
      </c>
      <c r="G6833">
        <f t="shared" si="213"/>
        <v>94.451029994873309</v>
      </c>
    </row>
    <row r="6834" spans="1:7" x14ac:dyDescent="0.3">
      <c r="A6834" s="1">
        <v>6833</v>
      </c>
      <c r="B6834" s="2">
        <v>-1277.5</v>
      </c>
      <c r="C6834" s="3">
        <v>3.0726</v>
      </c>
      <c r="D6834" s="2">
        <v>2422.9716666666668</v>
      </c>
      <c r="E6834" s="4">
        <v>7861.5905000000002</v>
      </c>
      <c r="F6834">
        <f t="shared" si="212"/>
        <v>93.731587560847018</v>
      </c>
      <c r="G6834">
        <f t="shared" si="213"/>
        <v>94.464125328773932</v>
      </c>
    </row>
    <row r="6835" spans="1:7" x14ac:dyDescent="0.3">
      <c r="A6835" s="1">
        <v>6834</v>
      </c>
      <c r="B6835" s="2">
        <v>-1277.5</v>
      </c>
      <c r="C6835" s="3">
        <v>3.0722</v>
      </c>
      <c r="D6835" s="2">
        <v>2423.3263333333334</v>
      </c>
      <c r="E6835" s="4">
        <v>7862.6801111111108</v>
      </c>
      <c r="F6835">
        <f t="shared" si="212"/>
        <v>93.74530768402424</v>
      </c>
      <c r="G6835">
        <f t="shared" si="213"/>
        <v>94.477217992473413</v>
      </c>
    </row>
    <row r="6836" spans="1:7" x14ac:dyDescent="0.3">
      <c r="A6836" s="1">
        <v>6835</v>
      </c>
      <c r="B6836" s="2">
        <v>-1277.5</v>
      </c>
      <c r="C6836" s="3">
        <v>3.0716000000000001</v>
      </c>
      <c r="D6836" s="2">
        <v>2423.6810277777777</v>
      </c>
      <c r="E6836" s="4">
        <v>7863.7695000000003</v>
      </c>
      <c r="F6836">
        <f t="shared" si="212"/>
        <v>93.759028881772494</v>
      </c>
      <c r="G6836">
        <f t="shared" si="213"/>
        <v>94.490307985971782</v>
      </c>
    </row>
    <row r="6837" spans="1:7" x14ac:dyDescent="0.3">
      <c r="A6837" s="1">
        <v>6836</v>
      </c>
      <c r="B6837" s="2">
        <v>-1277.5</v>
      </c>
      <c r="C6837" s="3">
        <v>3.0712999999999999</v>
      </c>
      <c r="D6837" s="2">
        <v>2424.0358888888891</v>
      </c>
      <c r="E6837" s="4">
        <v>7864.8593333333338</v>
      </c>
      <c r="F6837">
        <f t="shared" si="212"/>
        <v>93.772756526947092</v>
      </c>
      <c r="G6837">
        <f t="shared" si="213"/>
        <v>94.503403319872419</v>
      </c>
    </row>
    <row r="6838" spans="1:7" x14ac:dyDescent="0.3">
      <c r="A6838" s="1">
        <v>6837</v>
      </c>
      <c r="B6838" s="2">
        <v>-1276</v>
      </c>
      <c r="C6838" s="3">
        <v>3.0707</v>
      </c>
      <c r="D6838" s="2">
        <v>2424.390638888889</v>
      </c>
      <c r="E6838" s="4">
        <v>7865.948638888889</v>
      </c>
      <c r="F6838">
        <f t="shared" si="212"/>
        <v>93.786479873837465</v>
      </c>
      <c r="G6838">
        <f t="shared" si="213"/>
        <v>94.516492312045344</v>
      </c>
    </row>
    <row r="6839" spans="1:7" x14ac:dyDescent="0.3">
      <c r="A6839" s="1">
        <v>6838</v>
      </c>
      <c r="B6839" s="2">
        <v>-1277.5</v>
      </c>
      <c r="C6839" s="3">
        <v>3.0684999999999998</v>
      </c>
      <c r="D6839" s="2">
        <v>2424.7454166666666</v>
      </c>
      <c r="E6839" s="4">
        <v>7867.0376944444442</v>
      </c>
      <c r="F6839">
        <f t="shared" si="212"/>
        <v>93.800204295298869</v>
      </c>
      <c r="G6839">
        <f t="shared" si="213"/>
        <v>94.529578300242008</v>
      </c>
    </row>
    <row r="6840" spans="1:7" x14ac:dyDescent="0.3">
      <c r="A6840" s="1">
        <v>6839</v>
      </c>
      <c r="B6840" s="2">
        <v>-1276.7</v>
      </c>
      <c r="C6840" s="3">
        <v>3.0695000000000001</v>
      </c>
      <c r="D6840" s="2">
        <v>2425.0998888888889</v>
      </c>
      <c r="E6840" s="4">
        <v>7868.1256666666668</v>
      </c>
      <c r="F6840">
        <f t="shared" si="212"/>
        <v>93.813916896478744</v>
      </c>
      <c r="G6840">
        <f t="shared" si="213"/>
        <v>94.542651271208157</v>
      </c>
    </row>
    <row r="6841" spans="1:7" x14ac:dyDescent="0.3">
      <c r="A6841" s="1">
        <v>6840</v>
      </c>
      <c r="B6841" s="2">
        <v>-1276.7</v>
      </c>
      <c r="C6841" s="3">
        <v>3.0688</v>
      </c>
      <c r="D6841" s="2">
        <v>2425.4544999999998</v>
      </c>
      <c r="E6841" s="4">
        <v>7869.2139166666666</v>
      </c>
      <c r="F6841">
        <f t="shared" si="212"/>
        <v>93.827634870513847</v>
      </c>
      <c r="G6841">
        <f t="shared" si="213"/>
        <v>94.555727579925701</v>
      </c>
    </row>
    <row r="6842" spans="1:7" x14ac:dyDescent="0.3">
      <c r="A6842" s="1">
        <v>6841</v>
      </c>
      <c r="B6842" s="2">
        <v>-1277.5</v>
      </c>
      <c r="C6842" s="3">
        <v>3.0678999999999998</v>
      </c>
      <c r="D6842" s="2">
        <v>2425.8092777777779</v>
      </c>
      <c r="E6842" s="4">
        <v>7870.302555555556</v>
      </c>
      <c r="F6842">
        <f t="shared" si="212"/>
        <v>93.841359291975294</v>
      </c>
      <c r="G6842">
        <f t="shared" si="213"/>
        <v>94.56880856149526</v>
      </c>
    </row>
    <row r="6843" spans="1:7" x14ac:dyDescent="0.3">
      <c r="A6843" s="1">
        <v>6842</v>
      </c>
      <c r="B6843" s="2">
        <v>-1277.5</v>
      </c>
      <c r="C6843" s="3">
        <v>3.0682</v>
      </c>
      <c r="D6843" s="2">
        <v>2426.1639166666669</v>
      </c>
      <c r="E6843" s="4">
        <v>7871.3905000000004</v>
      </c>
      <c r="F6843">
        <f t="shared" si="212"/>
        <v>93.855078340581457</v>
      </c>
      <c r="G6843">
        <f t="shared" si="213"/>
        <v>94.581881198686261</v>
      </c>
    </row>
    <row r="6844" spans="1:7" x14ac:dyDescent="0.3">
      <c r="A6844" s="1">
        <v>6843</v>
      </c>
      <c r="B6844" s="2">
        <v>-1276.7</v>
      </c>
      <c r="C6844" s="3">
        <v>3.0672999999999999</v>
      </c>
      <c r="D6844" s="2">
        <v>2426.5185833333335</v>
      </c>
      <c r="E6844" s="4">
        <v>7872.4783611111116</v>
      </c>
      <c r="F6844">
        <f t="shared" si="212"/>
        <v>93.868798463758679</v>
      </c>
      <c r="G6844">
        <f t="shared" si="213"/>
        <v>94.594952834551833</v>
      </c>
    </row>
    <row r="6845" spans="1:7" x14ac:dyDescent="0.3">
      <c r="A6845" s="1">
        <v>6844</v>
      </c>
      <c r="B6845" s="2">
        <v>-1275.2</v>
      </c>
      <c r="C6845" s="3">
        <v>3.0667</v>
      </c>
      <c r="D6845" s="2">
        <v>2426.8733055555554</v>
      </c>
      <c r="E6845" s="4">
        <v>7873.5661944444446</v>
      </c>
      <c r="F6845">
        <f t="shared" si="212"/>
        <v>93.882520736077993</v>
      </c>
      <c r="G6845">
        <f t="shared" si="213"/>
        <v>94.608024136642271</v>
      </c>
    </row>
    <row r="6846" spans="1:7" x14ac:dyDescent="0.3">
      <c r="A6846" s="1">
        <v>6845</v>
      </c>
      <c r="B6846" s="2">
        <v>-1277.5</v>
      </c>
      <c r="C6846" s="3">
        <v>3.0659999999999998</v>
      </c>
      <c r="D6846" s="2">
        <v>2427.2280000000001</v>
      </c>
      <c r="E6846" s="4">
        <v>7874.6538055555557</v>
      </c>
      <c r="F6846">
        <f t="shared" si="212"/>
        <v>93.896241933826261</v>
      </c>
      <c r="G6846">
        <f t="shared" si="213"/>
        <v>94.621092768531582</v>
      </c>
    </row>
    <row r="6847" spans="1:7" x14ac:dyDescent="0.3">
      <c r="A6847" s="1">
        <v>6846</v>
      </c>
      <c r="B6847" s="2">
        <v>-1277.5</v>
      </c>
      <c r="C6847" s="3">
        <v>3.0657000000000001</v>
      </c>
      <c r="D6847" s="2">
        <v>2427.5827222222224</v>
      </c>
      <c r="E6847" s="4">
        <v>7875.7413333333334</v>
      </c>
      <c r="F6847">
        <f t="shared" si="212"/>
        <v>93.909964206145588</v>
      </c>
      <c r="G6847">
        <f t="shared" si="213"/>
        <v>94.634160399095464</v>
      </c>
    </row>
    <row r="6848" spans="1:7" x14ac:dyDescent="0.3">
      <c r="A6848" s="1">
        <v>6847</v>
      </c>
      <c r="B6848" s="2">
        <v>-1276.7</v>
      </c>
      <c r="C6848" s="3">
        <v>3.0651000000000002</v>
      </c>
      <c r="D6848" s="2">
        <v>2427.9374444444443</v>
      </c>
      <c r="E6848" s="4">
        <v>7876.8287222222225</v>
      </c>
      <c r="F6848">
        <f t="shared" si="212"/>
        <v>93.923686478464901</v>
      </c>
      <c r="G6848">
        <f t="shared" si="213"/>
        <v>94.647226360783648</v>
      </c>
    </row>
    <row r="6849" spans="1:7" x14ac:dyDescent="0.3">
      <c r="A6849" s="1">
        <v>6848</v>
      </c>
      <c r="B6849" s="2">
        <v>-1276.7</v>
      </c>
      <c r="C6849" s="3">
        <v>3.0648</v>
      </c>
      <c r="D6849" s="2">
        <v>2428.292138888889</v>
      </c>
      <c r="E6849" s="4">
        <v>7877.9157777777782</v>
      </c>
      <c r="F6849">
        <f t="shared" si="212"/>
        <v>93.937407676213184</v>
      </c>
      <c r="G6849">
        <f t="shared" si="213"/>
        <v>94.660288317170114</v>
      </c>
    </row>
    <row r="6850" spans="1:7" x14ac:dyDescent="0.3">
      <c r="A6850" s="1">
        <v>6849</v>
      </c>
      <c r="B6850" s="2">
        <v>-1276.7</v>
      </c>
      <c r="C6850" s="3">
        <v>3.0636000000000001</v>
      </c>
      <c r="D6850" s="2">
        <v>2428.6467499999999</v>
      </c>
      <c r="E6850" s="4">
        <v>7879.0025555555558</v>
      </c>
      <c r="F6850">
        <f t="shared" si="212"/>
        <v>93.951125650248287</v>
      </c>
      <c r="G6850">
        <f t="shared" si="213"/>
        <v>94.673346935805185</v>
      </c>
    </row>
    <row r="6851" spans="1:7" x14ac:dyDescent="0.3">
      <c r="A6851" s="1">
        <v>6850</v>
      </c>
      <c r="B6851" s="2">
        <v>-1276.7</v>
      </c>
      <c r="C6851" s="3">
        <v>3.0629</v>
      </c>
      <c r="D6851" s="2">
        <v>2429.0014722222222</v>
      </c>
      <c r="E6851" s="4">
        <v>7880.0891944444447</v>
      </c>
      <c r="F6851">
        <f t="shared" ref="F6851:F6914" si="214">(D6851/2585.01080555556)*100</f>
        <v>93.964847922567614</v>
      </c>
      <c r="G6851">
        <f t="shared" ref="G6851:G6914" si="215">(E6851/8322.30275)*100</f>
        <v>94.68640388556453</v>
      </c>
    </row>
    <row r="6852" spans="1:7" x14ac:dyDescent="0.3">
      <c r="A6852" s="1">
        <v>6851</v>
      </c>
      <c r="B6852" s="2">
        <v>-1276.7</v>
      </c>
      <c r="C6852" s="3">
        <v>3.0632999999999999</v>
      </c>
      <c r="D6852" s="2">
        <v>2429.3561944444446</v>
      </c>
      <c r="E6852" s="4">
        <v>7881.1758333333337</v>
      </c>
      <c r="F6852">
        <f t="shared" si="214"/>
        <v>93.978570194886942</v>
      </c>
      <c r="G6852">
        <f t="shared" si="215"/>
        <v>94.69946083532389</v>
      </c>
    </row>
    <row r="6853" spans="1:7" x14ac:dyDescent="0.3">
      <c r="A6853" s="1">
        <v>6852</v>
      </c>
      <c r="B6853" s="2">
        <v>-1276.7</v>
      </c>
      <c r="C6853" s="3">
        <v>3.0629</v>
      </c>
      <c r="D6853" s="2">
        <v>2429.7109999999998</v>
      </c>
      <c r="E6853" s="4">
        <v>7882.2625833333332</v>
      </c>
      <c r="F6853">
        <f t="shared" si="214"/>
        <v>93.992295690919406</v>
      </c>
      <c r="G6853">
        <f t="shared" si="215"/>
        <v>94.712519120183799</v>
      </c>
    </row>
    <row r="6854" spans="1:7" x14ac:dyDescent="0.3">
      <c r="A6854" s="1">
        <v>6853</v>
      </c>
      <c r="B6854" s="2">
        <v>-1276.7</v>
      </c>
      <c r="C6854" s="3">
        <v>3.0617000000000001</v>
      </c>
      <c r="D6854" s="2">
        <v>2430.0656666666669</v>
      </c>
      <c r="E6854" s="4">
        <v>7883.3486111111115</v>
      </c>
      <c r="F6854">
        <f t="shared" si="214"/>
        <v>94.006015814096642</v>
      </c>
      <c r="G6854">
        <f t="shared" si="215"/>
        <v>94.725568726890046</v>
      </c>
    </row>
    <row r="6855" spans="1:7" x14ac:dyDescent="0.3">
      <c r="A6855" s="1">
        <v>6854</v>
      </c>
      <c r="B6855" s="2">
        <v>-1279</v>
      </c>
      <c r="C6855" s="3">
        <v>3.0617000000000001</v>
      </c>
      <c r="D6855" s="2">
        <v>2430.4203888888887</v>
      </c>
      <c r="E6855" s="4">
        <v>7884.4346111111108</v>
      </c>
      <c r="F6855">
        <f t="shared" si="214"/>
        <v>94.019738086415956</v>
      </c>
      <c r="G6855">
        <f t="shared" si="215"/>
        <v>94.738617999821145</v>
      </c>
    </row>
    <row r="6856" spans="1:7" x14ac:dyDescent="0.3">
      <c r="A6856" s="1">
        <v>6855</v>
      </c>
      <c r="B6856" s="2">
        <v>-1277.5</v>
      </c>
      <c r="C6856" s="3">
        <v>3.0608</v>
      </c>
      <c r="D6856" s="2">
        <v>2430.774972222222</v>
      </c>
      <c r="E6856" s="4">
        <v>7885.5200555555557</v>
      </c>
      <c r="F6856">
        <f t="shared" si="214"/>
        <v>94.033454985880013</v>
      </c>
      <c r="G6856">
        <f t="shared" si="215"/>
        <v>94.751660597249426</v>
      </c>
    </row>
    <row r="6857" spans="1:7" x14ac:dyDescent="0.3">
      <c r="A6857" s="1">
        <v>6856</v>
      </c>
      <c r="B6857" s="2">
        <v>-1277.5</v>
      </c>
      <c r="C6857" s="3">
        <v>3.0608</v>
      </c>
      <c r="D6857" s="2">
        <v>2431.1295277777776</v>
      </c>
      <c r="E6857" s="4">
        <v>7886.6051944444444</v>
      </c>
      <c r="F6857">
        <f t="shared" si="214"/>
        <v>94.047170810773025</v>
      </c>
      <c r="G6857">
        <f t="shared" si="215"/>
        <v>94.764699523151137</v>
      </c>
    </row>
    <row r="6858" spans="1:7" x14ac:dyDescent="0.3">
      <c r="A6858" s="1">
        <v>6857</v>
      </c>
      <c r="B6858" s="2">
        <v>-1277.5</v>
      </c>
      <c r="C6858" s="3">
        <v>3.0594999999999999</v>
      </c>
      <c r="D6858" s="2">
        <v>2431.484138888889</v>
      </c>
      <c r="E6858" s="4">
        <v>7887.690333333333</v>
      </c>
      <c r="F6858">
        <f t="shared" si="214"/>
        <v>94.060888784808157</v>
      </c>
      <c r="G6858">
        <f t="shared" si="215"/>
        <v>94.777738449052848</v>
      </c>
    </row>
    <row r="6859" spans="1:7" x14ac:dyDescent="0.3">
      <c r="A6859" s="1">
        <v>6858</v>
      </c>
      <c r="B6859" s="2">
        <v>-1277.5</v>
      </c>
      <c r="C6859" s="3">
        <v>3.0592000000000001</v>
      </c>
      <c r="D6859" s="2">
        <v>2431.8388611111113</v>
      </c>
      <c r="E6859" s="4">
        <v>7888.7755833333331</v>
      </c>
      <c r="F6859">
        <f t="shared" si="214"/>
        <v>94.074611057127484</v>
      </c>
      <c r="G6859">
        <f t="shared" si="215"/>
        <v>94.790778710055122</v>
      </c>
    </row>
    <row r="6860" spans="1:7" x14ac:dyDescent="0.3">
      <c r="A6860" s="1">
        <v>6859</v>
      </c>
      <c r="B6860" s="2">
        <v>-1276</v>
      </c>
      <c r="C6860" s="3">
        <v>3.0586000000000002</v>
      </c>
      <c r="D6860" s="2">
        <v>2432.1935555555556</v>
      </c>
      <c r="E6860" s="4">
        <v>7889.8606111111112</v>
      </c>
      <c r="F6860">
        <f t="shared" si="214"/>
        <v>94.088332254875752</v>
      </c>
      <c r="G6860">
        <f t="shared" si="215"/>
        <v>94.803816300856283</v>
      </c>
    </row>
    <row r="6861" spans="1:7" x14ac:dyDescent="0.3">
      <c r="A6861" s="1">
        <v>6860</v>
      </c>
      <c r="B6861" s="2">
        <v>-1275.2</v>
      </c>
      <c r="C6861" s="3">
        <v>3.0586000000000002</v>
      </c>
      <c r="D6861" s="2">
        <v>2432.5480833333331</v>
      </c>
      <c r="E6861" s="4">
        <v>7890.9449444444444</v>
      </c>
      <c r="F6861">
        <f t="shared" si="214"/>
        <v>94.102047005197704</v>
      </c>
      <c r="G6861">
        <f t="shared" si="215"/>
        <v>94.816845547278888</v>
      </c>
    </row>
    <row r="6862" spans="1:7" x14ac:dyDescent="0.3">
      <c r="A6862" s="1">
        <v>6861</v>
      </c>
      <c r="B6862" s="2">
        <v>-1277.5</v>
      </c>
      <c r="C6862" s="3">
        <v>3.0586000000000002</v>
      </c>
      <c r="D6862" s="2">
        <v>2432.9027500000002</v>
      </c>
      <c r="E6862" s="4">
        <v>7892.0296111111111</v>
      </c>
      <c r="F6862">
        <f t="shared" si="214"/>
        <v>94.115767128374941</v>
      </c>
      <c r="G6862">
        <f t="shared" si="215"/>
        <v>94.829878799003197</v>
      </c>
    </row>
    <row r="6863" spans="1:7" x14ac:dyDescent="0.3">
      <c r="A6863" s="1">
        <v>6862</v>
      </c>
      <c r="B6863" s="2">
        <v>-1276.7</v>
      </c>
      <c r="C6863" s="3">
        <v>3.0573999999999999</v>
      </c>
      <c r="D6863" s="2">
        <v>2433.2573611111111</v>
      </c>
      <c r="E6863" s="4">
        <v>7893.1138888888891</v>
      </c>
      <c r="F6863">
        <f t="shared" si="214"/>
        <v>94.129485102410044</v>
      </c>
      <c r="G6863">
        <f t="shared" si="215"/>
        <v>94.842907377875534</v>
      </c>
    </row>
    <row r="6864" spans="1:7" x14ac:dyDescent="0.3">
      <c r="A6864" s="1">
        <v>6863</v>
      </c>
      <c r="B6864" s="2">
        <v>-1277.5</v>
      </c>
      <c r="C6864" s="3">
        <v>3.0571000000000002</v>
      </c>
      <c r="D6864" s="2">
        <v>2433.6120833333334</v>
      </c>
      <c r="E6864" s="4">
        <v>7894.1982222222223</v>
      </c>
      <c r="F6864">
        <f t="shared" si="214"/>
        <v>94.143207374729371</v>
      </c>
      <c r="G6864">
        <f t="shared" si="215"/>
        <v>94.855936624298138</v>
      </c>
    </row>
    <row r="6865" spans="1:7" x14ac:dyDescent="0.3">
      <c r="A6865" s="1">
        <v>6864</v>
      </c>
      <c r="B6865" s="2">
        <v>-1276.7</v>
      </c>
      <c r="C6865" s="3">
        <v>3.0560999999999998</v>
      </c>
      <c r="D6865" s="2">
        <v>2433.96675</v>
      </c>
      <c r="E6865" s="4">
        <v>7895.2822222222221</v>
      </c>
      <c r="F6865">
        <f t="shared" si="214"/>
        <v>94.156927497906594</v>
      </c>
      <c r="G6865">
        <f t="shared" si="215"/>
        <v>94.868961865419053</v>
      </c>
    </row>
    <row r="6866" spans="1:7" x14ac:dyDescent="0.3">
      <c r="A6866" s="1">
        <v>6865</v>
      </c>
      <c r="B6866" s="2">
        <v>-1277.5</v>
      </c>
      <c r="C6866" s="3">
        <v>3.0558000000000001</v>
      </c>
      <c r="D6866" s="2">
        <v>2434.321388888889</v>
      </c>
      <c r="E6866" s="4">
        <v>7896.3660277777781</v>
      </c>
      <c r="F6866">
        <f t="shared" si="214"/>
        <v>94.170646546512771</v>
      </c>
      <c r="G6866">
        <f t="shared" si="215"/>
        <v>94.881984770113974</v>
      </c>
    </row>
    <row r="6867" spans="1:7" x14ac:dyDescent="0.3">
      <c r="A6867" s="1">
        <v>6866</v>
      </c>
      <c r="B6867" s="2">
        <v>-1277.5</v>
      </c>
      <c r="C6867" s="3">
        <v>3.0552000000000001</v>
      </c>
      <c r="D6867" s="2">
        <v>2434.6760277777776</v>
      </c>
      <c r="E6867" s="4">
        <v>7897.4495833333331</v>
      </c>
      <c r="F6867">
        <f t="shared" si="214"/>
        <v>94.184365595118919</v>
      </c>
      <c r="G6867">
        <f t="shared" si="215"/>
        <v>94.895004670832634</v>
      </c>
    </row>
    <row r="6868" spans="1:7" x14ac:dyDescent="0.3">
      <c r="A6868" s="1">
        <v>6867</v>
      </c>
      <c r="B6868" s="2">
        <v>-1276.7</v>
      </c>
      <c r="C6868" s="3">
        <v>3.0535999999999999</v>
      </c>
      <c r="D6868" s="2">
        <v>2435.0308055555556</v>
      </c>
      <c r="E6868" s="4">
        <v>7898.5331944444442</v>
      </c>
      <c r="F6868">
        <f t="shared" si="214"/>
        <v>94.198090016580366</v>
      </c>
      <c r="G6868">
        <f t="shared" si="215"/>
        <v>94.908025239101562</v>
      </c>
    </row>
    <row r="6869" spans="1:7" x14ac:dyDescent="0.3">
      <c r="A6869" s="1">
        <v>6868</v>
      </c>
      <c r="B6869" s="2">
        <v>-1276.7</v>
      </c>
      <c r="C6869" s="3">
        <v>3.0539999999999998</v>
      </c>
      <c r="D6869" s="2">
        <v>2435.385527777778</v>
      </c>
      <c r="E6869" s="4">
        <v>7899.6165555555554</v>
      </c>
      <c r="F6869">
        <f t="shared" si="214"/>
        <v>94.211812288899694</v>
      </c>
      <c r="G6869">
        <f t="shared" si="215"/>
        <v>94.921042803394229</v>
      </c>
    </row>
    <row r="6870" spans="1:7" x14ac:dyDescent="0.3">
      <c r="A6870" s="1">
        <v>6869</v>
      </c>
      <c r="B6870" s="2">
        <v>-1276.7</v>
      </c>
      <c r="C6870" s="3">
        <v>3.0533000000000001</v>
      </c>
      <c r="D6870" s="2">
        <v>2435.7402222222222</v>
      </c>
      <c r="E6870" s="4">
        <v>7900.6995555555559</v>
      </c>
      <c r="F6870">
        <f t="shared" si="214"/>
        <v>94.225533486647947</v>
      </c>
      <c r="G6870">
        <f t="shared" si="215"/>
        <v>94.934056028610044</v>
      </c>
    </row>
    <row r="6871" spans="1:7" x14ac:dyDescent="0.3">
      <c r="A6871" s="1">
        <v>6870</v>
      </c>
      <c r="B6871" s="2">
        <v>-1276.7</v>
      </c>
      <c r="C6871" s="3">
        <v>3.0529999999999999</v>
      </c>
      <c r="D6871" s="2">
        <v>2436.0948888888888</v>
      </c>
      <c r="E6871" s="4">
        <v>7901.7823611111107</v>
      </c>
      <c r="F6871">
        <f t="shared" si="214"/>
        <v>94.23925360982517</v>
      </c>
      <c r="G6871">
        <f t="shared" si="215"/>
        <v>94.94706691739988</v>
      </c>
    </row>
    <row r="6872" spans="1:7" x14ac:dyDescent="0.3">
      <c r="A6872" s="1">
        <v>6871</v>
      </c>
      <c r="B6872" s="2">
        <v>-1274.5</v>
      </c>
      <c r="C6872" s="3">
        <v>3.0524</v>
      </c>
      <c r="D6872" s="2">
        <v>2436.4495833333335</v>
      </c>
      <c r="E6872" s="4">
        <v>7902.8650833333331</v>
      </c>
      <c r="F6872">
        <f t="shared" si="214"/>
        <v>94.252974807573437</v>
      </c>
      <c r="G6872">
        <f t="shared" si="215"/>
        <v>94.960076804864286</v>
      </c>
    </row>
    <row r="6873" spans="1:7" x14ac:dyDescent="0.3">
      <c r="A6873" s="1">
        <v>6872</v>
      </c>
      <c r="B6873" s="2">
        <v>-1279</v>
      </c>
      <c r="C6873" s="3">
        <v>3.0518000000000001</v>
      </c>
      <c r="D6873" s="2">
        <v>2436.8042222222221</v>
      </c>
      <c r="E6873" s="4">
        <v>7903.9474722222221</v>
      </c>
      <c r="F6873">
        <f t="shared" si="214"/>
        <v>94.2666938561796</v>
      </c>
      <c r="G6873">
        <f t="shared" si="215"/>
        <v>94.973082687027002</v>
      </c>
    </row>
    <row r="6874" spans="1:7" x14ac:dyDescent="0.3">
      <c r="A6874" s="1">
        <v>6873</v>
      </c>
      <c r="B6874" s="2">
        <v>-1276.7</v>
      </c>
      <c r="C6874" s="3">
        <v>3.0493000000000001</v>
      </c>
      <c r="D6874" s="2">
        <v>2437.1589166666668</v>
      </c>
      <c r="E6874" s="4">
        <v>7905.0297499999997</v>
      </c>
      <c r="F6874">
        <f t="shared" si="214"/>
        <v>94.280415053927882</v>
      </c>
      <c r="G6874">
        <f t="shared" si="215"/>
        <v>94.98608723408914</v>
      </c>
    </row>
    <row r="6875" spans="1:7" x14ac:dyDescent="0.3">
      <c r="A6875" s="1">
        <v>6874</v>
      </c>
      <c r="B6875" s="2">
        <v>-1276.7</v>
      </c>
      <c r="C6875" s="3">
        <v>3.0508999999999999</v>
      </c>
      <c r="D6875" s="2">
        <v>2437.5135</v>
      </c>
      <c r="E6875" s="4">
        <v>7906.1115555555552</v>
      </c>
      <c r="F6875">
        <f t="shared" si="214"/>
        <v>94.29413195339194</v>
      </c>
      <c r="G6875">
        <f t="shared" si="215"/>
        <v>94.999086106973877</v>
      </c>
    </row>
    <row r="6876" spans="1:7" x14ac:dyDescent="0.3">
      <c r="A6876" s="1">
        <v>6875</v>
      </c>
      <c r="B6876" s="2">
        <v>-1276</v>
      </c>
      <c r="C6876" s="3">
        <v>3.0499000000000001</v>
      </c>
      <c r="D6876" s="2">
        <v>2437.8681944444443</v>
      </c>
      <c r="E6876" s="4">
        <v>7907.1935000000003</v>
      </c>
      <c r="F6876">
        <f t="shared" si="214"/>
        <v>94.307853151140208</v>
      </c>
      <c r="G6876">
        <f t="shared" si="215"/>
        <v>95.012086648734325</v>
      </c>
    </row>
    <row r="6877" spans="1:7" x14ac:dyDescent="0.3">
      <c r="A6877" s="1">
        <v>6876</v>
      </c>
      <c r="B6877" s="2">
        <v>-1276.7</v>
      </c>
      <c r="C6877" s="3">
        <v>3.0495999999999999</v>
      </c>
      <c r="D6877" s="2">
        <v>2438.2229444444442</v>
      </c>
      <c r="E6877" s="4">
        <v>7908.2754166666664</v>
      </c>
      <c r="F6877">
        <f t="shared" si="214"/>
        <v>94.321576498030581</v>
      </c>
      <c r="G6877">
        <f t="shared" si="215"/>
        <v>95.025086856719625</v>
      </c>
    </row>
    <row r="6878" spans="1:7" x14ac:dyDescent="0.3">
      <c r="A6878" s="1">
        <v>6877</v>
      </c>
      <c r="B6878" s="2">
        <v>-1276.7</v>
      </c>
      <c r="C6878" s="3">
        <v>3.0493000000000001</v>
      </c>
      <c r="D6878" s="2">
        <v>2438.5776388888889</v>
      </c>
      <c r="E6878" s="4">
        <v>7909.3570277777781</v>
      </c>
      <c r="F6878">
        <f t="shared" si="214"/>
        <v>94.335297695778863</v>
      </c>
      <c r="G6878">
        <f t="shared" si="215"/>
        <v>95.038083393178368</v>
      </c>
    </row>
    <row r="6879" spans="1:7" x14ac:dyDescent="0.3">
      <c r="A6879" s="1">
        <v>6878</v>
      </c>
      <c r="B6879" s="2">
        <v>-1276.7</v>
      </c>
      <c r="C6879" s="3">
        <v>3.0489999999999999</v>
      </c>
      <c r="D6879" s="2">
        <v>2438.9323055555556</v>
      </c>
      <c r="E6879" s="4">
        <v>7910.4382500000002</v>
      </c>
      <c r="F6879">
        <f t="shared" si="214"/>
        <v>94.349017818956085</v>
      </c>
      <c r="G6879">
        <f t="shared" si="215"/>
        <v>95.05107525678514</v>
      </c>
    </row>
    <row r="6880" spans="1:7" x14ac:dyDescent="0.3">
      <c r="A6880" s="1">
        <v>6879</v>
      </c>
      <c r="B6880" s="2">
        <v>-1276</v>
      </c>
      <c r="C6880" s="3">
        <v>3.0480999999999998</v>
      </c>
      <c r="D6880" s="2">
        <v>2439.2869166666665</v>
      </c>
      <c r="E6880" s="4">
        <v>7911.5191944444441</v>
      </c>
      <c r="F6880">
        <f t="shared" si="214"/>
        <v>94.362735792991188</v>
      </c>
      <c r="G6880">
        <f t="shared" si="215"/>
        <v>95.064063782640488</v>
      </c>
    </row>
    <row r="6881" spans="1:7" x14ac:dyDescent="0.3">
      <c r="A6881" s="1">
        <v>6880</v>
      </c>
      <c r="B6881" s="2">
        <v>-1275.2</v>
      </c>
      <c r="C6881" s="3">
        <v>3.0474000000000001</v>
      </c>
      <c r="D6881" s="2">
        <v>2439.6415555555554</v>
      </c>
      <c r="E6881" s="4">
        <v>7912.6000277777775</v>
      </c>
      <c r="F6881">
        <f t="shared" si="214"/>
        <v>94.376454841597351</v>
      </c>
      <c r="G6881">
        <f t="shared" si="215"/>
        <v>95.077050973395274</v>
      </c>
    </row>
    <row r="6882" spans="1:7" x14ac:dyDescent="0.3">
      <c r="A6882" s="1">
        <v>6881</v>
      </c>
      <c r="B6882" s="2">
        <v>-1274.5</v>
      </c>
      <c r="C6882" s="3">
        <v>3.0470999999999999</v>
      </c>
      <c r="D6882" s="2">
        <v>2439.9961666666668</v>
      </c>
      <c r="E6882" s="4">
        <v>7913.6804444444442</v>
      </c>
      <c r="F6882">
        <f t="shared" si="214"/>
        <v>94.390172815632496</v>
      </c>
      <c r="G6882">
        <f t="shared" si="215"/>
        <v>95.090033157522939</v>
      </c>
    </row>
    <row r="6883" spans="1:7" x14ac:dyDescent="0.3">
      <c r="A6883" s="1">
        <v>6882</v>
      </c>
      <c r="B6883" s="2">
        <v>-1276.7</v>
      </c>
      <c r="C6883" s="3">
        <v>3.0459000000000001</v>
      </c>
      <c r="D6883" s="2">
        <v>2440.3507222222224</v>
      </c>
      <c r="E6883" s="4">
        <v>7914.7605833333337</v>
      </c>
      <c r="F6883">
        <f t="shared" si="214"/>
        <v>94.403888640525508</v>
      </c>
      <c r="G6883">
        <f t="shared" si="215"/>
        <v>95.103012003899195</v>
      </c>
    </row>
    <row r="6884" spans="1:7" x14ac:dyDescent="0.3">
      <c r="A6884" s="1">
        <v>6883</v>
      </c>
      <c r="B6884" s="2">
        <v>-1277.5</v>
      </c>
      <c r="C6884" s="3">
        <v>3.0455999999999999</v>
      </c>
      <c r="D6884" s="2">
        <v>2440.705361111111</v>
      </c>
      <c r="E6884" s="4">
        <v>7915.8407777777775</v>
      </c>
      <c r="F6884">
        <f t="shared" si="214"/>
        <v>94.417607689131671</v>
      </c>
      <c r="G6884">
        <f t="shared" si="215"/>
        <v>95.115991517825734</v>
      </c>
    </row>
    <row r="6885" spans="1:7" x14ac:dyDescent="0.3">
      <c r="A6885" s="1">
        <v>6884</v>
      </c>
      <c r="B6885" s="2">
        <v>-1276.7</v>
      </c>
      <c r="C6885" s="3">
        <v>3.0453000000000001</v>
      </c>
      <c r="D6885" s="2">
        <v>2441.0600277777776</v>
      </c>
      <c r="E6885" s="4">
        <v>7916.9208611111108</v>
      </c>
      <c r="F6885">
        <f t="shared" si="214"/>
        <v>94.431327812308879</v>
      </c>
      <c r="G6885">
        <f t="shared" si="215"/>
        <v>95.128969696651694</v>
      </c>
    </row>
    <row r="6886" spans="1:7" x14ac:dyDescent="0.3">
      <c r="A6886" s="1">
        <v>6885</v>
      </c>
      <c r="B6886" s="2">
        <v>-1279</v>
      </c>
      <c r="C6886" s="3">
        <v>3.044</v>
      </c>
      <c r="D6886" s="2">
        <v>2441.4147499999999</v>
      </c>
      <c r="E6886" s="4">
        <v>7918.0008888888888</v>
      </c>
      <c r="F6886">
        <f t="shared" si="214"/>
        <v>94.445050084628207</v>
      </c>
      <c r="G6886">
        <f t="shared" si="215"/>
        <v>95.141947207927373</v>
      </c>
    </row>
    <row r="6887" spans="1:7" x14ac:dyDescent="0.3">
      <c r="A6887" s="1">
        <v>6886</v>
      </c>
      <c r="B6887" s="2">
        <v>-1277.5</v>
      </c>
      <c r="C6887" s="3">
        <v>3.0436999999999999</v>
      </c>
      <c r="D6887" s="2">
        <v>2441.7693888888889</v>
      </c>
      <c r="E6887" s="4">
        <v>7919.0803888888886</v>
      </c>
      <c r="F6887">
        <f t="shared" si="214"/>
        <v>94.458769133234384</v>
      </c>
      <c r="G6887">
        <f t="shared" si="215"/>
        <v>95.154918377475369</v>
      </c>
    </row>
    <row r="6888" spans="1:7" x14ac:dyDescent="0.3">
      <c r="A6888" s="1">
        <v>6887</v>
      </c>
      <c r="B6888" s="2">
        <v>-1277.5</v>
      </c>
      <c r="C6888" s="3">
        <v>3.0425</v>
      </c>
      <c r="D6888" s="2">
        <v>2442.1241111111112</v>
      </c>
      <c r="E6888" s="4">
        <v>7920.1598611111112</v>
      </c>
      <c r="F6888">
        <f t="shared" si="214"/>
        <v>94.472491405553711</v>
      </c>
      <c r="G6888">
        <f t="shared" si="215"/>
        <v>95.16788921324823</v>
      </c>
    </row>
    <row r="6889" spans="1:7" x14ac:dyDescent="0.3">
      <c r="A6889" s="1">
        <v>6888</v>
      </c>
      <c r="B6889" s="2">
        <v>-1276.7</v>
      </c>
      <c r="C6889" s="3">
        <v>3.0419</v>
      </c>
      <c r="D6889" s="2">
        <v>2442.4788055555555</v>
      </c>
      <c r="E6889" s="4">
        <v>7921.2390555555558</v>
      </c>
      <c r="F6889">
        <f t="shared" si="214"/>
        <v>94.486212603301965</v>
      </c>
      <c r="G6889">
        <f t="shared" si="215"/>
        <v>95.180856711269669</v>
      </c>
    </row>
    <row r="6890" spans="1:7" x14ac:dyDescent="0.3">
      <c r="A6890" s="1">
        <v>6889</v>
      </c>
      <c r="B6890" s="2">
        <v>-1277.5</v>
      </c>
      <c r="C6890" s="3">
        <v>3.0421999999999998</v>
      </c>
      <c r="D6890" s="2">
        <v>2442.8335000000002</v>
      </c>
      <c r="E6890" s="4">
        <v>7922.3180833333336</v>
      </c>
      <c r="F6890">
        <f t="shared" si="214"/>
        <v>94.499933801050247</v>
      </c>
      <c r="G6890">
        <f t="shared" si="215"/>
        <v>95.193822206640249</v>
      </c>
    </row>
    <row r="6891" spans="1:7" x14ac:dyDescent="0.3">
      <c r="A6891" s="1">
        <v>6890</v>
      </c>
      <c r="B6891" s="2">
        <v>-1276.7</v>
      </c>
      <c r="C6891" s="3">
        <v>3.0415999999999999</v>
      </c>
      <c r="D6891" s="2">
        <v>2443.1881111111111</v>
      </c>
      <c r="E6891" s="4">
        <v>7923.396555555556</v>
      </c>
      <c r="F6891">
        <f t="shared" si="214"/>
        <v>94.513651775085364</v>
      </c>
      <c r="G6891">
        <f t="shared" si="215"/>
        <v>95.206781026508025</v>
      </c>
    </row>
    <row r="6892" spans="1:7" x14ac:dyDescent="0.3">
      <c r="A6892" s="1">
        <v>6891</v>
      </c>
      <c r="B6892" s="2">
        <v>-1277.5</v>
      </c>
      <c r="C6892" s="3">
        <v>3.0411999999999999</v>
      </c>
      <c r="D6892" s="2">
        <v>2443.5428333333334</v>
      </c>
      <c r="E6892" s="4">
        <v>7924.4752222222223</v>
      </c>
      <c r="F6892">
        <f t="shared" si="214"/>
        <v>94.527374047404692</v>
      </c>
      <c r="G6892">
        <f t="shared" si="215"/>
        <v>95.219742182801767</v>
      </c>
    </row>
    <row r="6893" spans="1:7" x14ac:dyDescent="0.3">
      <c r="A6893" s="1">
        <v>6892</v>
      </c>
      <c r="B6893" s="2">
        <v>-1276.7</v>
      </c>
      <c r="C6893" s="3">
        <v>3.0409000000000002</v>
      </c>
      <c r="D6893" s="2">
        <v>2443.8973888888891</v>
      </c>
      <c r="E6893" s="4">
        <v>7925.5533611111114</v>
      </c>
      <c r="F6893">
        <f t="shared" si="214"/>
        <v>94.541089872297704</v>
      </c>
      <c r="G6893">
        <f t="shared" si="215"/>
        <v>95.232696997367839</v>
      </c>
    </row>
    <row r="6894" spans="1:7" x14ac:dyDescent="0.3">
      <c r="A6894" s="1">
        <v>6893</v>
      </c>
      <c r="B6894" s="2">
        <v>-1276.7</v>
      </c>
      <c r="C6894" s="3">
        <v>3.04</v>
      </c>
      <c r="D6894" s="2">
        <v>2444.2521111111109</v>
      </c>
      <c r="E6894" s="4">
        <v>7926.6318055555557</v>
      </c>
      <c r="F6894">
        <f t="shared" si="214"/>
        <v>94.554812144617017</v>
      </c>
      <c r="G6894">
        <f t="shared" si="215"/>
        <v>95.245655483460453</v>
      </c>
    </row>
    <row r="6895" spans="1:7" x14ac:dyDescent="0.3">
      <c r="A6895" s="1">
        <v>6894</v>
      </c>
      <c r="B6895" s="2">
        <v>-1277.5</v>
      </c>
      <c r="C6895" s="3">
        <v>3.0394000000000001</v>
      </c>
      <c r="D6895" s="2">
        <v>2444.6067222222223</v>
      </c>
      <c r="E6895" s="4">
        <v>7927.7097777777781</v>
      </c>
      <c r="F6895">
        <f t="shared" si="214"/>
        <v>94.568530118652134</v>
      </c>
      <c r="G6895">
        <f t="shared" si="215"/>
        <v>95.258608295375666</v>
      </c>
    </row>
    <row r="6896" spans="1:7" x14ac:dyDescent="0.3">
      <c r="A6896" s="1">
        <v>6895</v>
      </c>
      <c r="B6896" s="2">
        <v>-1276.7</v>
      </c>
      <c r="C6896" s="3">
        <v>3.0390999999999999</v>
      </c>
      <c r="D6896" s="2">
        <v>2444.9611944444446</v>
      </c>
      <c r="E6896" s="4">
        <v>7928.7870555555555</v>
      </c>
      <c r="F6896">
        <f t="shared" si="214"/>
        <v>94.58224271983201</v>
      </c>
      <c r="G6896">
        <f t="shared" si="215"/>
        <v>95.271552762912336</v>
      </c>
    </row>
    <row r="6897" spans="1:7" x14ac:dyDescent="0.3">
      <c r="A6897" s="1">
        <v>6896</v>
      </c>
      <c r="B6897" s="2">
        <v>-1277.5</v>
      </c>
      <c r="C6897" s="3">
        <v>3.0385</v>
      </c>
      <c r="D6897" s="2">
        <v>2445.3159444444445</v>
      </c>
      <c r="E6897" s="4">
        <v>7929.8649999999998</v>
      </c>
      <c r="F6897">
        <f t="shared" si="214"/>
        <v>94.595966066722383</v>
      </c>
      <c r="G6897">
        <f t="shared" si="215"/>
        <v>95.284505241052415</v>
      </c>
    </row>
    <row r="6898" spans="1:7" x14ac:dyDescent="0.3">
      <c r="A6898" s="1">
        <v>6897</v>
      </c>
      <c r="B6898" s="2">
        <v>-1276.7</v>
      </c>
      <c r="C6898" s="3">
        <v>3.0369000000000002</v>
      </c>
      <c r="D6898" s="2">
        <v>2445.6706388888888</v>
      </c>
      <c r="E6898" s="4">
        <v>7930.9424444444448</v>
      </c>
      <c r="F6898">
        <f t="shared" si="214"/>
        <v>94.609687264470637</v>
      </c>
      <c r="G6898">
        <f t="shared" si="215"/>
        <v>95.297451711239944</v>
      </c>
    </row>
    <row r="6899" spans="1:7" x14ac:dyDescent="0.3">
      <c r="A6899" s="1">
        <v>6898</v>
      </c>
      <c r="B6899" s="2">
        <v>-1276.7</v>
      </c>
      <c r="C6899" s="3">
        <v>3.0371999999999999</v>
      </c>
      <c r="D6899" s="2">
        <v>2446.0252500000001</v>
      </c>
      <c r="E6899" s="4">
        <v>7932.019416666667</v>
      </c>
      <c r="F6899">
        <f t="shared" si="214"/>
        <v>94.623405238505782</v>
      </c>
      <c r="G6899">
        <f t="shared" si="215"/>
        <v>95.310392507250057</v>
      </c>
    </row>
    <row r="6900" spans="1:7" x14ac:dyDescent="0.3">
      <c r="A6900" s="1">
        <v>6899</v>
      </c>
      <c r="B6900" s="2">
        <v>-1277.5</v>
      </c>
      <c r="C6900" s="3">
        <v>3.0354000000000001</v>
      </c>
      <c r="D6900" s="2">
        <v>2446.3797500000001</v>
      </c>
      <c r="E6900" s="4">
        <v>7933.095888888889</v>
      </c>
      <c r="F6900">
        <f t="shared" si="214"/>
        <v>94.637118914256675</v>
      </c>
      <c r="G6900">
        <f t="shared" si="215"/>
        <v>95.323327295307635</v>
      </c>
    </row>
    <row r="6901" spans="1:7" x14ac:dyDescent="0.3">
      <c r="A6901" s="1">
        <v>6900</v>
      </c>
      <c r="B6901" s="2">
        <v>-1277.5</v>
      </c>
      <c r="C6901" s="3">
        <v>3.036</v>
      </c>
      <c r="D6901" s="2">
        <v>2446.734361111111</v>
      </c>
      <c r="E6901" s="4">
        <v>7934.1724722222225</v>
      </c>
      <c r="F6901">
        <f t="shared" si="214"/>
        <v>94.650836888291792</v>
      </c>
      <c r="G6901">
        <f t="shared" si="215"/>
        <v>95.336263418465776</v>
      </c>
    </row>
    <row r="6902" spans="1:7" x14ac:dyDescent="0.3">
      <c r="A6902" s="1">
        <v>6901</v>
      </c>
      <c r="B6902" s="2">
        <v>-1276.7</v>
      </c>
      <c r="C6902" s="3">
        <v>3.0347</v>
      </c>
      <c r="D6902" s="2">
        <v>2447.0889166666666</v>
      </c>
      <c r="E6902" s="4">
        <v>7935.2486666666664</v>
      </c>
      <c r="F6902">
        <f t="shared" si="214"/>
        <v>94.664552713184818</v>
      </c>
      <c r="G6902">
        <f t="shared" si="215"/>
        <v>95.349194868771932</v>
      </c>
    </row>
    <row r="6903" spans="1:7" x14ac:dyDescent="0.3">
      <c r="A6903" s="1">
        <v>6902</v>
      </c>
      <c r="B6903" s="2">
        <v>-1276.7</v>
      </c>
      <c r="C6903" s="3">
        <v>3.0347</v>
      </c>
      <c r="D6903" s="2">
        <v>2447.4436111111113</v>
      </c>
      <c r="E6903" s="4">
        <v>7936.325055555556</v>
      </c>
      <c r="F6903">
        <f t="shared" si="214"/>
        <v>94.6782739109331</v>
      </c>
      <c r="G6903">
        <f t="shared" si="215"/>
        <v>95.362128655504094</v>
      </c>
    </row>
    <row r="6904" spans="1:7" x14ac:dyDescent="0.3">
      <c r="A6904" s="1">
        <v>6903</v>
      </c>
      <c r="B6904" s="2">
        <v>-1277.5</v>
      </c>
      <c r="C6904" s="3">
        <v>3.0335000000000001</v>
      </c>
      <c r="D6904" s="2">
        <v>2447.7982777777779</v>
      </c>
      <c r="E6904" s="4">
        <v>7937.4011666666665</v>
      </c>
      <c r="F6904">
        <f t="shared" si="214"/>
        <v>94.691994034110309</v>
      </c>
      <c r="G6904">
        <f t="shared" si="215"/>
        <v>95.375059104484833</v>
      </c>
    </row>
    <row r="6905" spans="1:7" x14ac:dyDescent="0.3">
      <c r="A6905" s="1">
        <v>6904</v>
      </c>
      <c r="B6905" s="2">
        <v>-1277.5</v>
      </c>
      <c r="C6905" s="3">
        <v>3.0335000000000001</v>
      </c>
      <c r="D6905" s="2">
        <v>2448.1529999999998</v>
      </c>
      <c r="E6905" s="4">
        <v>7938.4771944444446</v>
      </c>
      <c r="F6905">
        <f t="shared" si="214"/>
        <v>94.705716306429622</v>
      </c>
      <c r="G6905">
        <f t="shared" si="215"/>
        <v>95.387988552140129</v>
      </c>
    </row>
    <row r="6906" spans="1:7" x14ac:dyDescent="0.3">
      <c r="A6906" s="1">
        <v>6905</v>
      </c>
      <c r="B6906" s="2">
        <v>-1275.2</v>
      </c>
      <c r="C6906" s="3">
        <v>3.0331999999999999</v>
      </c>
      <c r="D6906" s="2">
        <v>2448.5078611111112</v>
      </c>
      <c r="E6906" s="4">
        <v>7939.5535555555552</v>
      </c>
      <c r="F6906">
        <f t="shared" si="214"/>
        <v>94.719443951604205</v>
      </c>
      <c r="G6906">
        <f t="shared" si="215"/>
        <v>95.400922005097144</v>
      </c>
    </row>
    <row r="6907" spans="1:7" x14ac:dyDescent="0.3">
      <c r="A6907" s="1">
        <v>6906</v>
      </c>
      <c r="B6907" s="2">
        <v>-1277.5</v>
      </c>
      <c r="C6907" s="3">
        <v>3.0326</v>
      </c>
      <c r="D6907" s="2">
        <v>2448.8625555555554</v>
      </c>
      <c r="E6907" s="4">
        <v>7940.6290833333333</v>
      </c>
      <c r="F6907">
        <f t="shared" si="214"/>
        <v>94.733165149352473</v>
      </c>
      <c r="G6907">
        <f t="shared" si="215"/>
        <v>95.413845444799904</v>
      </c>
    </row>
    <row r="6908" spans="1:7" x14ac:dyDescent="0.3">
      <c r="A6908" s="1">
        <v>6907</v>
      </c>
      <c r="B6908" s="2">
        <v>-1277.5</v>
      </c>
      <c r="C6908" s="3">
        <v>3.0318999999999998</v>
      </c>
      <c r="D6908" s="2">
        <v>2449.2173055555554</v>
      </c>
      <c r="E6908" s="4">
        <v>7941.7045277777779</v>
      </c>
      <c r="F6908">
        <f t="shared" si="214"/>
        <v>94.746888496242846</v>
      </c>
      <c r="G6908">
        <f t="shared" si="215"/>
        <v>95.426767883177249</v>
      </c>
    </row>
    <row r="6909" spans="1:7" x14ac:dyDescent="0.3">
      <c r="A6909" s="1">
        <v>6908</v>
      </c>
      <c r="B6909" s="2">
        <v>-1276.7</v>
      </c>
      <c r="C6909" s="3">
        <v>3.0312999999999999</v>
      </c>
      <c r="D6909" s="2">
        <v>2449.5718333333334</v>
      </c>
      <c r="E6909" s="4">
        <v>7942.7792777777777</v>
      </c>
      <c r="F6909">
        <f t="shared" si="214"/>
        <v>94.760603246564813</v>
      </c>
      <c r="G6909">
        <f t="shared" si="215"/>
        <v>95.439681977176051</v>
      </c>
    </row>
    <row r="6910" spans="1:7" x14ac:dyDescent="0.3">
      <c r="A6910" s="1">
        <v>6909</v>
      </c>
      <c r="B6910" s="2">
        <v>-1276.7</v>
      </c>
      <c r="C6910" s="3">
        <v>3.0304000000000002</v>
      </c>
      <c r="D6910" s="2">
        <v>2449.9265555555558</v>
      </c>
      <c r="E6910" s="4">
        <v>7943.8542222222222</v>
      </c>
      <c r="F6910">
        <f t="shared" si="214"/>
        <v>94.77432551888414</v>
      </c>
      <c r="G6910">
        <f t="shared" si="215"/>
        <v>95.452598407600846</v>
      </c>
    </row>
    <row r="6911" spans="1:7" x14ac:dyDescent="0.3">
      <c r="A6911" s="1">
        <v>6910</v>
      </c>
      <c r="B6911" s="2">
        <v>-1277.5</v>
      </c>
      <c r="C6911" s="3">
        <v>3.0295000000000001</v>
      </c>
      <c r="D6911" s="2">
        <v>2450.28125</v>
      </c>
      <c r="E6911" s="4">
        <v>7944.9288888888887</v>
      </c>
      <c r="F6911">
        <f t="shared" si="214"/>
        <v>94.788046716632408</v>
      </c>
      <c r="G6911">
        <f t="shared" si="215"/>
        <v>95.465511500274232</v>
      </c>
    </row>
    <row r="6912" spans="1:7" x14ac:dyDescent="0.3">
      <c r="A6912" s="1">
        <v>6911</v>
      </c>
      <c r="B6912" s="2">
        <v>-1276</v>
      </c>
      <c r="C6912" s="3">
        <v>3.0287999999999999</v>
      </c>
      <c r="D6912" s="2">
        <v>2450.6358055555556</v>
      </c>
      <c r="E6912" s="4">
        <v>7946.0028611111111</v>
      </c>
      <c r="F6912">
        <f t="shared" si="214"/>
        <v>94.80176254152542</v>
      </c>
      <c r="G6912">
        <f t="shared" si="215"/>
        <v>95.478416248569062</v>
      </c>
    </row>
    <row r="6913" spans="1:7" x14ac:dyDescent="0.3">
      <c r="A6913" s="1">
        <v>6912</v>
      </c>
      <c r="B6913" s="2">
        <v>-1276.7</v>
      </c>
      <c r="C6913" s="3">
        <v>3.0287999999999999</v>
      </c>
      <c r="D6913" s="2">
        <v>2450.9903611111113</v>
      </c>
      <c r="E6913" s="4">
        <v>7947.0767222222221</v>
      </c>
      <c r="F6913">
        <f t="shared" si="214"/>
        <v>94.815478366418432</v>
      </c>
      <c r="G6913">
        <f t="shared" si="215"/>
        <v>95.491319661763342</v>
      </c>
    </row>
    <row r="6914" spans="1:7" x14ac:dyDescent="0.3">
      <c r="A6914" s="1">
        <v>6913</v>
      </c>
      <c r="B6914" s="2">
        <v>-1275.2</v>
      </c>
      <c r="C6914" s="3">
        <v>3.0278999999999998</v>
      </c>
      <c r="D6914" s="2">
        <v>2451.3450277777779</v>
      </c>
      <c r="E6914" s="4">
        <v>7948.1506111111112</v>
      </c>
      <c r="F6914">
        <f t="shared" si="214"/>
        <v>94.829198489595655</v>
      </c>
      <c r="G6914">
        <f t="shared" si="215"/>
        <v>95.504223408732756</v>
      </c>
    </row>
    <row r="6915" spans="1:7" x14ac:dyDescent="0.3">
      <c r="A6915" s="1">
        <v>6914</v>
      </c>
      <c r="B6915" s="2">
        <v>-1276.7</v>
      </c>
      <c r="C6915" s="3">
        <v>3.0276000000000001</v>
      </c>
      <c r="D6915" s="2">
        <v>2451.6997222222221</v>
      </c>
      <c r="E6915" s="4">
        <v>7949.2243611111107</v>
      </c>
      <c r="F6915">
        <f t="shared" ref="F6915:F6978" si="216">(D6915/2585.01080555556)*100</f>
        <v>94.842919687343922</v>
      </c>
      <c r="G6915">
        <f t="shared" ref="G6915:G6978" si="217">(E6915/8322.30275)*100</f>
        <v>95.517125486826473</v>
      </c>
    </row>
    <row r="6916" spans="1:7" x14ac:dyDescent="0.3">
      <c r="A6916" s="1">
        <v>6915</v>
      </c>
      <c r="B6916" s="2">
        <v>-1276</v>
      </c>
      <c r="C6916" s="3">
        <v>3.0270000000000001</v>
      </c>
      <c r="D6916" s="2">
        <v>2452.0544722222221</v>
      </c>
      <c r="E6916" s="4">
        <v>7950.2981388888893</v>
      </c>
      <c r="F6916">
        <f t="shared" si="216"/>
        <v>94.856643034234295</v>
      </c>
      <c r="G6916">
        <f t="shared" si="217"/>
        <v>95.530027898695323</v>
      </c>
    </row>
    <row r="6917" spans="1:7" x14ac:dyDescent="0.3">
      <c r="A6917" s="1">
        <v>6916</v>
      </c>
      <c r="B6917" s="2">
        <v>-1276</v>
      </c>
      <c r="C6917" s="3">
        <v>3.0264000000000002</v>
      </c>
      <c r="D6917" s="2">
        <v>2452.4090555555554</v>
      </c>
      <c r="E6917" s="4">
        <v>7951.3712777777782</v>
      </c>
      <c r="F6917">
        <f t="shared" si="216"/>
        <v>94.870359933698353</v>
      </c>
      <c r="G6917">
        <f t="shared" si="217"/>
        <v>95.542922633735927</v>
      </c>
    </row>
    <row r="6918" spans="1:7" x14ac:dyDescent="0.3">
      <c r="A6918" s="1">
        <v>6917</v>
      </c>
      <c r="B6918" s="2">
        <v>-1276.7</v>
      </c>
      <c r="C6918" s="3">
        <v>3.0251000000000001</v>
      </c>
      <c r="D6918" s="2">
        <v>2452.7637777777777</v>
      </c>
      <c r="E6918" s="4">
        <v>7952.4445555555558</v>
      </c>
      <c r="F6918">
        <f t="shared" si="216"/>
        <v>94.884082206017681</v>
      </c>
      <c r="G6918">
        <f t="shared" si="217"/>
        <v>95.555819037652228</v>
      </c>
    </row>
    <row r="6919" spans="1:7" x14ac:dyDescent="0.3">
      <c r="A6919" s="1">
        <v>6918</v>
      </c>
      <c r="B6919" s="2">
        <v>-1279</v>
      </c>
      <c r="C6919" s="3">
        <v>3.0247999999999999</v>
      </c>
      <c r="D6919" s="2">
        <v>2453.1184444444443</v>
      </c>
      <c r="E6919" s="4">
        <v>7953.5173888888885</v>
      </c>
      <c r="F6919">
        <f t="shared" si="216"/>
        <v>94.897802329194903</v>
      </c>
      <c r="G6919">
        <f t="shared" si="217"/>
        <v>95.568710101166261</v>
      </c>
    </row>
    <row r="6920" spans="1:7" x14ac:dyDescent="0.3">
      <c r="A6920" s="1">
        <v>6919</v>
      </c>
      <c r="B6920" s="2">
        <v>-1276</v>
      </c>
      <c r="C6920" s="3">
        <v>3.0245000000000002</v>
      </c>
      <c r="D6920" s="2">
        <v>2453.4729722222223</v>
      </c>
      <c r="E6920" s="4">
        <v>7954.589722222222</v>
      </c>
      <c r="F6920">
        <f t="shared" si="216"/>
        <v>94.911517079516884</v>
      </c>
      <c r="G6920">
        <f t="shared" si="217"/>
        <v>95.581595156727758</v>
      </c>
    </row>
    <row r="6921" spans="1:7" x14ac:dyDescent="0.3">
      <c r="A6921" s="1">
        <v>6920</v>
      </c>
      <c r="B6921" s="2">
        <v>-1277.5</v>
      </c>
      <c r="C6921" s="3">
        <v>3.0219999999999998</v>
      </c>
      <c r="D6921" s="2">
        <v>2453.8276944444447</v>
      </c>
      <c r="E6921" s="4">
        <v>7955.6622500000003</v>
      </c>
      <c r="F6921">
        <f t="shared" si="216"/>
        <v>94.925239351836197</v>
      </c>
      <c r="G6921">
        <f t="shared" si="217"/>
        <v>95.594482548715249</v>
      </c>
    </row>
    <row r="6922" spans="1:7" x14ac:dyDescent="0.3">
      <c r="A6922" s="1">
        <v>6921</v>
      </c>
      <c r="B6922" s="2">
        <v>-1276.7</v>
      </c>
      <c r="C6922" s="3">
        <v>3.0232999999999999</v>
      </c>
      <c r="D6922" s="2">
        <v>2454.1823611111113</v>
      </c>
      <c r="E6922" s="4">
        <v>7956.7346388888891</v>
      </c>
      <c r="F6922">
        <f t="shared" si="216"/>
        <v>94.938959475013419</v>
      </c>
      <c r="G6922">
        <f t="shared" si="217"/>
        <v>95.607368271827028</v>
      </c>
    </row>
    <row r="6923" spans="1:7" x14ac:dyDescent="0.3">
      <c r="A6923" s="1">
        <v>6922</v>
      </c>
      <c r="B6923" s="2">
        <v>-1277.5</v>
      </c>
      <c r="C6923" s="3">
        <v>3.0219999999999998</v>
      </c>
      <c r="D6923" s="2">
        <v>2454.5371111111112</v>
      </c>
      <c r="E6923" s="4">
        <v>7957.8067777777778</v>
      </c>
      <c r="F6923">
        <f t="shared" si="216"/>
        <v>94.952682821903792</v>
      </c>
      <c r="G6923">
        <f t="shared" si="217"/>
        <v>95.620250990962532</v>
      </c>
    </row>
    <row r="6924" spans="1:7" x14ac:dyDescent="0.3">
      <c r="A6924" s="1">
        <v>6923</v>
      </c>
      <c r="B6924" s="2">
        <v>-1277.5</v>
      </c>
      <c r="C6924" s="3">
        <v>3.0211000000000001</v>
      </c>
      <c r="D6924" s="2">
        <v>2454.8916944444445</v>
      </c>
      <c r="E6924" s="4">
        <v>7958.8782499999998</v>
      </c>
      <c r="F6924">
        <f t="shared" si="216"/>
        <v>94.96639972136785</v>
      </c>
      <c r="G6924">
        <f t="shared" si="217"/>
        <v>95.633125699494641</v>
      </c>
    </row>
    <row r="6925" spans="1:7" x14ac:dyDescent="0.3">
      <c r="A6925" s="1">
        <v>6924</v>
      </c>
      <c r="B6925" s="2">
        <v>-1276.7</v>
      </c>
      <c r="C6925" s="3">
        <v>3.0213999999999999</v>
      </c>
      <c r="D6925" s="2">
        <v>2455.2465555555555</v>
      </c>
      <c r="E6925" s="4">
        <v>7959.9502499999999</v>
      </c>
      <c r="F6925">
        <f t="shared" si="216"/>
        <v>94.980127366542419</v>
      </c>
      <c r="G6925">
        <f t="shared" si="217"/>
        <v>95.646006749754449</v>
      </c>
    </row>
    <row r="6926" spans="1:7" x14ac:dyDescent="0.3">
      <c r="A6926" s="1">
        <v>6925</v>
      </c>
      <c r="B6926" s="2">
        <v>-1276</v>
      </c>
      <c r="C6926" s="3">
        <v>3.0205000000000002</v>
      </c>
      <c r="D6926" s="2">
        <v>2455.6012222222221</v>
      </c>
      <c r="E6926" s="4">
        <v>7961.021555555556</v>
      </c>
      <c r="F6926">
        <f t="shared" si="216"/>
        <v>94.993847489719641</v>
      </c>
      <c r="G6926">
        <f t="shared" si="217"/>
        <v>95.658879455635699</v>
      </c>
    </row>
    <row r="6927" spans="1:7" x14ac:dyDescent="0.3">
      <c r="A6927" s="1">
        <v>6926</v>
      </c>
      <c r="B6927" s="2">
        <v>-1276</v>
      </c>
      <c r="C6927" s="3">
        <v>3.0202</v>
      </c>
      <c r="D6927" s="2">
        <v>2455.9558611111111</v>
      </c>
      <c r="E6927" s="4">
        <v>7962.0925555555559</v>
      </c>
      <c r="F6927">
        <f t="shared" si="216"/>
        <v>95.007566538325818</v>
      </c>
      <c r="G6927">
        <f t="shared" si="217"/>
        <v>95.671748489990406</v>
      </c>
    </row>
    <row r="6928" spans="1:7" x14ac:dyDescent="0.3">
      <c r="A6928" s="1">
        <v>6927</v>
      </c>
      <c r="B6928" s="2">
        <v>-1274.5</v>
      </c>
      <c r="C6928" s="3">
        <v>3.0194999999999999</v>
      </c>
      <c r="D6928" s="2">
        <v>2456.3103333333333</v>
      </c>
      <c r="E6928" s="4">
        <v>7963.1627777777776</v>
      </c>
      <c r="F6928">
        <f t="shared" si="216"/>
        <v>95.021279139505694</v>
      </c>
      <c r="G6928">
        <f t="shared" si="217"/>
        <v>95.684608178641142</v>
      </c>
    </row>
    <row r="6929" spans="1:7" x14ac:dyDescent="0.3">
      <c r="A6929" s="1">
        <v>6928</v>
      </c>
      <c r="B6929" s="2">
        <v>-1275.2</v>
      </c>
      <c r="C6929" s="3">
        <v>3.0186000000000002</v>
      </c>
      <c r="D6929" s="2">
        <v>2456.6648333333333</v>
      </c>
      <c r="E6929" s="4">
        <v>7964.2329722222221</v>
      </c>
      <c r="F6929">
        <f t="shared" si="216"/>
        <v>95.034992815256587</v>
      </c>
      <c r="G6929">
        <f t="shared" si="217"/>
        <v>95.697467533516743</v>
      </c>
    </row>
    <row r="6930" spans="1:7" x14ac:dyDescent="0.3">
      <c r="A6930" s="1">
        <v>6929</v>
      </c>
      <c r="B6930" s="2">
        <v>-1277.5</v>
      </c>
      <c r="C6930" s="3">
        <v>3.0177</v>
      </c>
      <c r="D6930" s="2">
        <v>2457.0194722222222</v>
      </c>
      <c r="E6930" s="4">
        <v>7965.3033333333333</v>
      </c>
      <c r="F6930">
        <f t="shared" si="216"/>
        <v>95.048711863862763</v>
      </c>
      <c r="G6930">
        <f t="shared" si="217"/>
        <v>95.71032889104319</v>
      </c>
    </row>
    <row r="6931" spans="1:7" x14ac:dyDescent="0.3">
      <c r="A6931" s="1">
        <v>6930</v>
      </c>
      <c r="B6931" s="2">
        <v>-1276.7</v>
      </c>
      <c r="C6931" s="3">
        <v>3.0164</v>
      </c>
      <c r="D6931" s="2">
        <v>2457.3740555555555</v>
      </c>
      <c r="E6931" s="4">
        <v>7966.3731388888891</v>
      </c>
      <c r="F6931">
        <f t="shared" si="216"/>
        <v>95.062428763326835</v>
      </c>
      <c r="G6931">
        <f t="shared" si="217"/>
        <v>95.723183573066819</v>
      </c>
    </row>
    <row r="6932" spans="1:7" x14ac:dyDescent="0.3">
      <c r="A6932" s="1">
        <v>6931</v>
      </c>
      <c r="B6932" s="2">
        <v>-1276.7</v>
      </c>
      <c r="C6932" s="3">
        <v>3.0171000000000001</v>
      </c>
      <c r="D6932" s="2">
        <v>2457.7286388888888</v>
      </c>
      <c r="E6932" s="4">
        <v>7967.4429166666669</v>
      </c>
      <c r="F6932">
        <f t="shared" si="216"/>
        <v>95.076145662790907</v>
      </c>
      <c r="G6932">
        <f t="shared" si="217"/>
        <v>95.736037921315301</v>
      </c>
    </row>
    <row r="6933" spans="1:7" x14ac:dyDescent="0.3">
      <c r="A6933" s="1">
        <v>6932</v>
      </c>
      <c r="B6933" s="2">
        <v>-1276.7</v>
      </c>
      <c r="C6933" s="3">
        <v>3.0158</v>
      </c>
      <c r="D6933" s="2">
        <v>2458.0832777777778</v>
      </c>
      <c r="E6933" s="4">
        <v>7968.5125833333332</v>
      </c>
      <c r="F6933">
        <f t="shared" si="216"/>
        <v>95.08986471139707</v>
      </c>
      <c r="G6933">
        <f t="shared" si="217"/>
        <v>95.748890934463219</v>
      </c>
    </row>
    <row r="6934" spans="1:7" x14ac:dyDescent="0.3">
      <c r="A6934" s="1">
        <v>6933</v>
      </c>
      <c r="B6934" s="2">
        <v>-1276</v>
      </c>
      <c r="C6934" s="3">
        <v>3.0158</v>
      </c>
      <c r="D6934" s="2">
        <v>2458.4378333333334</v>
      </c>
      <c r="E6934" s="4">
        <v>7969.5817777777775</v>
      </c>
      <c r="F6934">
        <f t="shared" si="216"/>
        <v>95.103580536290082</v>
      </c>
      <c r="G6934">
        <f t="shared" si="217"/>
        <v>95.761738273433721</v>
      </c>
    </row>
    <row r="6935" spans="1:7" x14ac:dyDescent="0.3">
      <c r="A6935" s="1">
        <v>6934</v>
      </c>
      <c r="B6935" s="2">
        <v>-1276.7</v>
      </c>
      <c r="C6935" s="3">
        <v>3.0148999999999999</v>
      </c>
      <c r="D6935" s="2">
        <v>2458.7925</v>
      </c>
      <c r="E6935" s="4">
        <v>7970.6510833333332</v>
      </c>
      <c r="F6935">
        <f t="shared" si="216"/>
        <v>95.117300659467304</v>
      </c>
      <c r="G6935">
        <f t="shared" si="217"/>
        <v>95.774586947504787</v>
      </c>
    </row>
    <row r="6936" spans="1:7" x14ac:dyDescent="0.3">
      <c r="A6936" s="1">
        <v>6935</v>
      </c>
      <c r="B6936" s="2">
        <v>-1276.7</v>
      </c>
      <c r="C6936" s="3">
        <v>3.0139999999999998</v>
      </c>
      <c r="D6936" s="2">
        <v>2459.1471944444443</v>
      </c>
      <c r="E6936" s="4">
        <v>7971.7200277777774</v>
      </c>
      <c r="F6936">
        <f t="shared" si="216"/>
        <v>95.131021857215572</v>
      </c>
      <c r="G6936">
        <f t="shared" si="217"/>
        <v>95.787431282499028</v>
      </c>
    </row>
    <row r="6937" spans="1:7" x14ac:dyDescent="0.3">
      <c r="A6937" s="1">
        <v>6936</v>
      </c>
      <c r="B6937" s="2">
        <v>-1276.7</v>
      </c>
      <c r="C6937" s="3">
        <v>3.0137</v>
      </c>
      <c r="D6937" s="2">
        <v>2459.502</v>
      </c>
      <c r="E6937" s="4">
        <v>7972.7892777777779</v>
      </c>
      <c r="F6937">
        <f t="shared" si="216"/>
        <v>95.14474735324805</v>
      </c>
      <c r="G6937">
        <f t="shared" si="217"/>
        <v>95.800279289019812</v>
      </c>
    </row>
    <row r="6938" spans="1:7" x14ac:dyDescent="0.3">
      <c r="A6938" s="1">
        <v>6937</v>
      </c>
      <c r="B6938" s="2">
        <v>-1275.2</v>
      </c>
      <c r="C6938" s="3">
        <v>3.0129999999999999</v>
      </c>
      <c r="D6938" s="2">
        <v>2459.8563333333332</v>
      </c>
      <c r="E6938" s="4">
        <v>7973.8568333333333</v>
      </c>
      <c r="F6938">
        <f t="shared" si="216"/>
        <v>95.158454581572656</v>
      </c>
      <c r="G6938">
        <f t="shared" si="217"/>
        <v>95.813106935256982</v>
      </c>
    </row>
    <row r="6939" spans="1:7" x14ac:dyDescent="0.3">
      <c r="A6939" s="1">
        <v>6938</v>
      </c>
      <c r="B6939" s="2">
        <v>-1274.5</v>
      </c>
      <c r="C6939" s="3">
        <v>3.0118</v>
      </c>
      <c r="D6939" s="2">
        <v>2460.2108888888888</v>
      </c>
      <c r="E6939" s="4">
        <v>7974.924722222222</v>
      </c>
      <c r="F6939">
        <f t="shared" si="216"/>
        <v>95.172170406465668</v>
      </c>
      <c r="G6939">
        <f t="shared" si="217"/>
        <v>95.825938586795843</v>
      </c>
    </row>
    <row r="6940" spans="1:7" x14ac:dyDescent="0.3">
      <c r="A6940" s="1">
        <v>6939</v>
      </c>
      <c r="B6940" s="2">
        <v>-1276.7</v>
      </c>
      <c r="C6940" s="3">
        <v>3.0106000000000002</v>
      </c>
      <c r="D6940" s="2">
        <v>2460.5655555555554</v>
      </c>
      <c r="E6940" s="4">
        <v>7975.9928333333337</v>
      </c>
      <c r="F6940">
        <f t="shared" si="216"/>
        <v>95.18589052964289</v>
      </c>
      <c r="G6940">
        <f t="shared" si="217"/>
        <v>95.838772908535844</v>
      </c>
    </row>
    <row r="6941" spans="1:7" x14ac:dyDescent="0.3">
      <c r="A6941" s="1">
        <v>6940</v>
      </c>
      <c r="B6941" s="2">
        <v>-1276.7</v>
      </c>
      <c r="C6941" s="3">
        <v>3.0108999999999999</v>
      </c>
      <c r="D6941" s="2">
        <v>2460.9201666666668</v>
      </c>
      <c r="E6941" s="4">
        <v>7977.0604999999996</v>
      </c>
      <c r="F6941">
        <f t="shared" si="216"/>
        <v>95.199608503678022</v>
      </c>
      <c r="G6941">
        <f t="shared" si="217"/>
        <v>95.85160188987355</v>
      </c>
    </row>
    <row r="6942" spans="1:7" x14ac:dyDescent="0.3">
      <c r="A6942" s="1">
        <v>6941</v>
      </c>
      <c r="B6942" s="2">
        <v>-1277.5</v>
      </c>
      <c r="C6942" s="3">
        <v>3.0102000000000002</v>
      </c>
      <c r="D6942" s="2">
        <v>2461.2748055555558</v>
      </c>
      <c r="E6942" s="4">
        <v>7978.1279722222225</v>
      </c>
      <c r="F6942">
        <f t="shared" si="216"/>
        <v>95.213327552284184</v>
      </c>
      <c r="G6942">
        <f t="shared" si="217"/>
        <v>95.864428534785304</v>
      </c>
    </row>
    <row r="6943" spans="1:7" x14ac:dyDescent="0.3">
      <c r="A6943" s="1">
        <v>6942</v>
      </c>
      <c r="B6943" s="2">
        <v>-1276</v>
      </c>
      <c r="C6943" s="3">
        <v>3.0089999999999999</v>
      </c>
      <c r="D6943" s="2">
        <v>2461.6294444444443</v>
      </c>
      <c r="E6943" s="4">
        <v>7979.1953055555559</v>
      </c>
      <c r="F6943">
        <f t="shared" si="216"/>
        <v>95.227046600890347</v>
      </c>
      <c r="G6943">
        <f t="shared" si="217"/>
        <v>95.877253510821333</v>
      </c>
    </row>
    <row r="6944" spans="1:7" x14ac:dyDescent="0.3">
      <c r="A6944" s="1">
        <v>6943</v>
      </c>
      <c r="B6944" s="2">
        <v>-1277.5</v>
      </c>
      <c r="C6944" s="3">
        <v>3.0089999999999999</v>
      </c>
      <c r="D6944" s="2">
        <v>2461.9840555555556</v>
      </c>
      <c r="E6944" s="4">
        <v>7980.2623611111112</v>
      </c>
      <c r="F6944">
        <f t="shared" si="216"/>
        <v>95.240764574925478</v>
      </c>
      <c r="G6944">
        <f t="shared" si="217"/>
        <v>95.89007514910594</v>
      </c>
    </row>
    <row r="6945" spans="1:7" x14ac:dyDescent="0.3">
      <c r="A6945" s="1">
        <v>6944</v>
      </c>
      <c r="B6945" s="2">
        <v>-1277.5</v>
      </c>
      <c r="C6945" s="3">
        <v>3.0084</v>
      </c>
      <c r="D6945" s="2">
        <v>2462.3385555555556</v>
      </c>
      <c r="E6945" s="4">
        <v>7981.3287777777778</v>
      </c>
      <c r="F6945">
        <f t="shared" si="216"/>
        <v>95.254478250676385</v>
      </c>
      <c r="G6945">
        <f t="shared" si="217"/>
        <v>95.902889110562313</v>
      </c>
    </row>
    <row r="6946" spans="1:7" x14ac:dyDescent="0.3">
      <c r="A6946" s="1">
        <v>6945</v>
      </c>
      <c r="B6946" s="2">
        <v>-1276.7</v>
      </c>
      <c r="C6946" s="3">
        <v>3.0078</v>
      </c>
      <c r="D6946" s="2">
        <v>2462.6931944444445</v>
      </c>
      <c r="E6946" s="4">
        <v>7982.3952499999996</v>
      </c>
      <c r="F6946">
        <f t="shared" si="216"/>
        <v>95.268197299282562</v>
      </c>
      <c r="G6946">
        <f t="shared" si="217"/>
        <v>95.915703739568954</v>
      </c>
    </row>
    <row r="6947" spans="1:7" x14ac:dyDescent="0.3">
      <c r="A6947" s="1">
        <v>6946</v>
      </c>
      <c r="B6947" s="2">
        <v>-1277.5</v>
      </c>
      <c r="C6947" s="3">
        <v>3.0059</v>
      </c>
      <c r="D6947" s="2">
        <v>2463.0479166666669</v>
      </c>
      <c r="E6947" s="4">
        <v>7983.4618611111109</v>
      </c>
      <c r="F6947">
        <f t="shared" si="216"/>
        <v>95.28191957160189</v>
      </c>
      <c r="G6947">
        <f t="shared" si="217"/>
        <v>95.928520037451293</v>
      </c>
    </row>
    <row r="6948" spans="1:7" x14ac:dyDescent="0.3">
      <c r="A6948" s="1">
        <v>6947</v>
      </c>
      <c r="B6948" s="2">
        <v>-1276.7</v>
      </c>
      <c r="C6948" s="3">
        <v>3.0053000000000001</v>
      </c>
      <c r="D6948" s="2">
        <v>2463.4025833333335</v>
      </c>
      <c r="E6948" s="4">
        <v>7984.5281388888889</v>
      </c>
      <c r="F6948">
        <f t="shared" si="216"/>
        <v>95.295639694779098</v>
      </c>
      <c r="G6948">
        <f t="shared" si="217"/>
        <v>95.941332330031941</v>
      </c>
    </row>
    <row r="6949" spans="1:7" x14ac:dyDescent="0.3">
      <c r="A6949" s="1">
        <v>6948</v>
      </c>
      <c r="B6949" s="2">
        <v>-1276.7</v>
      </c>
      <c r="C6949" s="3">
        <v>3.0049999999999999</v>
      </c>
      <c r="D6949" s="2">
        <v>2463.7572777777777</v>
      </c>
      <c r="E6949" s="4">
        <v>7985.5940555555553</v>
      </c>
      <c r="F6949">
        <f t="shared" si="216"/>
        <v>95.309360892527366</v>
      </c>
      <c r="G6949">
        <f t="shared" si="217"/>
        <v>95.954140283535764</v>
      </c>
    </row>
    <row r="6950" spans="1:7" x14ac:dyDescent="0.3">
      <c r="A6950" s="1">
        <v>6949</v>
      </c>
      <c r="B6950" s="2">
        <v>-1276</v>
      </c>
      <c r="C6950" s="3">
        <v>3.0047000000000001</v>
      </c>
      <c r="D6950" s="2">
        <v>2464.1120277777777</v>
      </c>
      <c r="E6950" s="4">
        <v>7986.6599722222218</v>
      </c>
      <c r="F6950">
        <f t="shared" si="216"/>
        <v>95.323084239417739</v>
      </c>
      <c r="G6950">
        <f t="shared" si="217"/>
        <v>95.966948237039574</v>
      </c>
    </row>
    <row r="6951" spans="1:7" x14ac:dyDescent="0.3">
      <c r="A6951" s="1">
        <v>6950</v>
      </c>
      <c r="B6951" s="2">
        <v>-1276</v>
      </c>
      <c r="C6951" s="3">
        <v>3.0036999999999998</v>
      </c>
      <c r="D6951" s="2">
        <v>2464.466611111111</v>
      </c>
      <c r="E6951" s="4">
        <v>7987.7252222222223</v>
      </c>
      <c r="F6951">
        <f t="shared" si="216"/>
        <v>95.336801138881796</v>
      </c>
      <c r="G6951">
        <f t="shared" si="217"/>
        <v>95.979748179940003</v>
      </c>
    </row>
    <row r="6952" spans="1:7" x14ac:dyDescent="0.3">
      <c r="A6952" s="1">
        <v>6951</v>
      </c>
      <c r="B6952" s="2">
        <v>-1276</v>
      </c>
      <c r="C6952" s="3">
        <v>3.0034000000000001</v>
      </c>
      <c r="D6952" s="2">
        <v>2464.8213055555557</v>
      </c>
      <c r="E6952" s="4">
        <v>7988.7905000000001</v>
      </c>
      <c r="F6952">
        <f t="shared" si="216"/>
        <v>95.350522336630078</v>
      </c>
      <c r="G6952">
        <f t="shared" si="217"/>
        <v>95.992548456615552</v>
      </c>
    </row>
    <row r="6953" spans="1:7" x14ac:dyDescent="0.3">
      <c r="A6953" s="1">
        <v>6952</v>
      </c>
      <c r="B6953" s="2">
        <v>-1276</v>
      </c>
      <c r="C6953" s="3">
        <v>3.0022000000000002</v>
      </c>
      <c r="D6953" s="2">
        <v>2465.1759722222223</v>
      </c>
      <c r="E6953" s="4">
        <v>7989.8554722222225</v>
      </c>
      <c r="F6953">
        <f t="shared" si="216"/>
        <v>95.364242459807301</v>
      </c>
      <c r="G6953">
        <f t="shared" si="217"/>
        <v>96.005345061764572</v>
      </c>
    </row>
    <row r="6954" spans="1:7" x14ac:dyDescent="0.3">
      <c r="A6954" s="1">
        <v>6953</v>
      </c>
      <c r="B6954" s="2">
        <v>-1277.5</v>
      </c>
      <c r="C6954" s="3">
        <v>3.0015999999999998</v>
      </c>
      <c r="D6954" s="2">
        <v>2465.5306388888889</v>
      </c>
      <c r="E6954" s="4">
        <v>7990.9201388888887</v>
      </c>
      <c r="F6954">
        <f t="shared" si="216"/>
        <v>95.377962582984523</v>
      </c>
      <c r="G6954">
        <f t="shared" si="217"/>
        <v>96.018137995387008</v>
      </c>
    </row>
    <row r="6955" spans="1:7" x14ac:dyDescent="0.3">
      <c r="A6955" s="1">
        <v>6954</v>
      </c>
      <c r="B6955" s="2">
        <v>-1276.7</v>
      </c>
      <c r="C6955" s="3">
        <v>3.0009000000000001</v>
      </c>
      <c r="D6955" s="2">
        <v>2465.8851666666665</v>
      </c>
      <c r="E6955" s="4">
        <v>7991.9843055555557</v>
      </c>
      <c r="F6955">
        <f t="shared" si="216"/>
        <v>95.391677333306475</v>
      </c>
      <c r="G6955">
        <f t="shared" si="217"/>
        <v>96.030924921056908</v>
      </c>
    </row>
    <row r="6956" spans="1:7" x14ac:dyDescent="0.3">
      <c r="A6956" s="1">
        <v>6955</v>
      </c>
      <c r="B6956" s="2">
        <v>-1276</v>
      </c>
      <c r="C6956" s="3">
        <v>3.0003000000000002</v>
      </c>
      <c r="D6956" s="2">
        <v>2466.2397777777778</v>
      </c>
      <c r="E6956" s="4">
        <v>7993.0483611111113</v>
      </c>
      <c r="F6956">
        <f t="shared" si="216"/>
        <v>95.405395307341607</v>
      </c>
      <c r="G6956">
        <f t="shared" si="217"/>
        <v>96.043710511626244</v>
      </c>
    </row>
    <row r="6957" spans="1:7" x14ac:dyDescent="0.3">
      <c r="A6957" s="1">
        <v>6956</v>
      </c>
      <c r="B6957" s="2">
        <v>-1276.7</v>
      </c>
      <c r="C6957" s="3">
        <v>2.9990999999999999</v>
      </c>
      <c r="D6957" s="2">
        <v>2466.5944444444444</v>
      </c>
      <c r="E6957" s="4">
        <v>7994.1121944444449</v>
      </c>
      <c r="F6957">
        <f t="shared" si="216"/>
        <v>95.419115430518815</v>
      </c>
      <c r="G6957">
        <f t="shared" si="217"/>
        <v>96.056493431994454</v>
      </c>
    </row>
    <row r="6958" spans="1:7" x14ac:dyDescent="0.3">
      <c r="A6958" s="1">
        <v>6957</v>
      </c>
      <c r="B6958" s="2">
        <v>-1276</v>
      </c>
      <c r="C6958" s="3">
        <v>2.9988000000000001</v>
      </c>
      <c r="D6958" s="2">
        <v>2466.9491111111111</v>
      </c>
      <c r="E6958" s="4">
        <v>7995.175916666667</v>
      </c>
      <c r="F6958">
        <f t="shared" si="216"/>
        <v>95.432835553696037</v>
      </c>
      <c r="G6958">
        <f t="shared" si="217"/>
        <v>96.069275017262086</v>
      </c>
    </row>
    <row r="6959" spans="1:7" x14ac:dyDescent="0.3">
      <c r="A6959" s="1">
        <v>6958</v>
      </c>
      <c r="B6959" s="2">
        <v>-1276.7</v>
      </c>
      <c r="C6959" s="3">
        <v>2.9971999999999999</v>
      </c>
      <c r="D6959" s="2">
        <v>2467.3037222222224</v>
      </c>
      <c r="E6959" s="4">
        <v>7996.2392777777777</v>
      </c>
      <c r="F6959">
        <f t="shared" si="216"/>
        <v>95.446553527731169</v>
      </c>
      <c r="G6959">
        <f t="shared" si="217"/>
        <v>96.082052263452894</v>
      </c>
    </row>
    <row r="6960" spans="1:7" x14ac:dyDescent="0.3">
      <c r="A6960" s="1">
        <v>6959</v>
      </c>
      <c r="B6960" s="2">
        <v>-1275.2</v>
      </c>
      <c r="C6960" s="3">
        <v>2.9977999999999998</v>
      </c>
      <c r="D6960" s="2">
        <v>2467.6584166666667</v>
      </c>
      <c r="E6960" s="4">
        <v>7997.3026388888893</v>
      </c>
      <c r="F6960">
        <f t="shared" si="216"/>
        <v>95.460274725479437</v>
      </c>
      <c r="G6960">
        <f t="shared" si="217"/>
        <v>96.094829509643702</v>
      </c>
    </row>
    <row r="6961" spans="1:7" x14ac:dyDescent="0.3">
      <c r="A6961" s="1">
        <v>6960</v>
      </c>
      <c r="B6961" s="2">
        <v>-1276</v>
      </c>
      <c r="C6961" s="3">
        <v>2.9965999999999999</v>
      </c>
      <c r="D6961" s="2">
        <v>2468.0128888888889</v>
      </c>
      <c r="E6961" s="4">
        <v>7998.365055555556</v>
      </c>
      <c r="F6961">
        <f t="shared" si="216"/>
        <v>95.473987326659298</v>
      </c>
      <c r="G6961">
        <f t="shared" si="217"/>
        <v>96.107595407479678</v>
      </c>
    </row>
    <row r="6962" spans="1:7" x14ac:dyDescent="0.3">
      <c r="A6962" s="1">
        <v>6961</v>
      </c>
      <c r="B6962" s="2">
        <v>-1276</v>
      </c>
      <c r="C6962" s="3">
        <v>2.996</v>
      </c>
      <c r="D6962" s="2">
        <v>2468.3673611111112</v>
      </c>
      <c r="E6962" s="4">
        <v>7999.4271388888892</v>
      </c>
      <c r="F6962">
        <f t="shared" si="216"/>
        <v>95.487699927839159</v>
      </c>
      <c r="G6962">
        <f t="shared" si="217"/>
        <v>96.120357300013964</v>
      </c>
    </row>
    <row r="6963" spans="1:7" x14ac:dyDescent="0.3">
      <c r="A6963" s="1">
        <v>6962</v>
      </c>
      <c r="B6963" s="2">
        <v>-1276.7</v>
      </c>
      <c r="C6963" s="3">
        <v>2.996</v>
      </c>
      <c r="D6963" s="2">
        <v>2468.7220277777778</v>
      </c>
      <c r="E6963" s="4">
        <v>8000.4894999999997</v>
      </c>
      <c r="F6963">
        <f t="shared" si="216"/>
        <v>95.501420051016382</v>
      </c>
      <c r="G6963">
        <f t="shared" si="217"/>
        <v>96.133122530299659</v>
      </c>
    </row>
    <row r="6964" spans="1:7" x14ac:dyDescent="0.3">
      <c r="A6964" s="1">
        <v>6963</v>
      </c>
      <c r="B6964" s="2">
        <v>-1276.7</v>
      </c>
      <c r="C6964" s="3">
        <v>2.9954000000000001</v>
      </c>
      <c r="D6964" s="2">
        <v>2469.0766111111111</v>
      </c>
      <c r="E6964" s="4">
        <v>8001.5515833333329</v>
      </c>
      <c r="F6964">
        <f t="shared" si="216"/>
        <v>95.515136950480453</v>
      </c>
      <c r="G6964">
        <f t="shared" si="217"/>
        <v>96.145884422833959</v>
      </c>
    </row>
    <row r="6965" spans="1:7" x14ac:dyDescent="0.3">
      <c r="A6965" s="1">
        <v>6964</v>
      </c>
      <c r="B6965" s="2">
        <v>-1277.5</v>
      </c>
      <c r="C6965" s="3">
        <v>2.9935</v>
      </c>
      <c r="D6965" s="2">
        <v>2469.4312500000001</v>
      </c>
      <c r="E6965" s="4">
        <v>8002.6135277777776</v>
      </c>
      <c r="F6965">
        <f t="shared" si="216"/>
        <v>95.528855999086616</v>
      </c>
      <c r="G6965">
        <f t="shared" si="217"/>
        <v>96.158644646492547</v>
      </c>
    </row>
    <row r="6966" spans="1:7" x14ac:dyDescent="0.3">
      <c r="A6966" s="1">
        <v>6965</v>
      </c>
      <c r="B6966" s="2">
        <v>-1277.5</v>
      </c>
      <c r="C6966" s="3">
        <v>2.9935</v>
      </c>
      <c r="D6966" s="2">
        <v>2469.7859722222224</v>
      </c>
      <c r="E6966" s="4">
        <v>8003.6755277777775</v>
      </c>
      <c r="F6966">
        <f t="shared" si="216"/>
        <v>95.542578271405944</v>
      </c>
      <c r="G6966">
        <f t="shared" si="217"/>
        <v>96.171405537701418</v>
      </c>
    </row>
    <row r="6967" spans="1:7" x14ac:dyDescent="0.3">
      <c r="A6967" s="1">
        <v>6966</v>
      </c>
      <c r="B6967" s="2">
        <v>-1276.7</v>
      </c>
      <c r="C6967" s="3">
        <v>2.9931999999999999</v>
      </c>
      <c r="D6967" s="2">
        <v>2470.1406944444443</v>
      </c>
      <c r="E6967" s="4">
        <v>8004.7372500000001</v>
      </c>
      <c r="F6967">
        <f t="shared" si="216"/>
        <v>95.556300543725257</v>
      </c>
      <c r="G6967">
        <f t="shared" si="217"/>
        <v>96.184163091158865</v>
      </c>
    </row>
    <row r="6968" spans="1:7" x14ac:dyDescent="0.3">
      <c r="A6968" s="1">
        <v>6967</v>
      </c>
      <c r="B6968" s="2">
        <v>-1276</v>
      </c>
      <c r="C6968" s="3">
        <v>2.992</v>
      </c>
      <c r="D6968" s="2">
        <v>2470.4953333333333</v>
      </c>
      <c r="E6968" s="4">
        <v>8005.7983888888884</v>
      </c>
      <c r="F6968">
        <f t="shared" si="216"/>
        <v>95.57001959233142</v>
      </c>
      <c r="G6968">
        <f t="shared" si="217"/>
        <v>96.196913635338348</v>
      </c>
    </row>
    <row r="6969" spans="1:7" x14ac:dyDescent="0.3">
      <c r="A6969" s="1">
        <v>6968</v>
      </c>
      <c r="B6969" s="2">
        <v>-1276.7</v>
      </c>
      <c r="C6969" s="3">
        <v>2.992</v>
      </c>
      <c r="D6969" s="2">
        <v>2470.8500555555556</v>
      </c>
      <c r="E6969" s="4">
        <v>8006.8596388888891</v>
      </c>
      <c r="F6969">
        <f t="shared" si="216"/>
        <v>95.583741864650747</v>
      </c>
      <c r="G6969">
        <f t="shared" si="217"/>
        <v>96.209665514618393</v>
      </c>
    </row>
    <row r="6970" spans="1:7" x14ac:dyDescent="0.3">
      <c r="A6970" s="1">
        <v>6969</v>
      </c>
      <c r="B6970" s="2">
        <v>-1277.5</v>
      </c>
      <c r="C6970" s="3">
        <v>2.9910000000000001</v>
      </c>
      <c r="D6970" s="2">
        <v>2471.2046111111113</v>
      </c>
      <c r="E6970" s="4">
        <v>8007.9202777777782</v>
      </c>
      <c r="F6970">
        <f t="shared" si="216"/>
        <v>95.597457689543774</v>
      </c>
      <c r="G6970">
        <f t="shared" si="217"/>
        <v>96.222410050845326</v>
      </c>
    </row>
    <row r="6971" spans="1:7" x14ac:dyDescent="0.3">
      <c r="A6971" s="1">
        <v>6970</v>
      </c>
      <c r="B6971" s="2">
        <v>-1277.5</v>
      </c>
      <c r="C6971" s="3">
        <v>2.9897999999999998</v>
      </c>
      <c r="D6971" s="2">
        <v>2471.5591111111112</v>
      </c>
      <c r="E6971" s="4">
        <v>8008.9802222222224</v>
      </c>
      <c r="F6971">
        <f t="shared" si="216"/>
        <v>95.61117136529468</v>
      </c>
      <c r="G6971">
        <f t="shared" si="217"/>
        <v>96.23514624269373</v>
      </c>
    </row>
    <row r="6972" spans="1:7" x14ac:dyDescent="0.3">
      <c r="A6972" s="1">
        <v>6971</v>
      </c>
      <c r="B6972" s="2">
        <v>-1277.5</v>
      </c>
      <c r="C6972" s="3">
        <v>2.9882</v>
      </c>
      <c r="D6972" s="2">
        <v>2471.9138055555554</v>
      </c>
      <c r="E6972" s="4">
        <v>8010.0406111111115</v>
      </c>
      <c r="F6972">
        <f t="shared" si="216"/>
        <v>95.624892563042948</v>
      </c>
      <c r="G6972">
        <f t="shared" si="217"/>
        <v>96.247887774944388</v>
      </c>
    </row>
    <row r="6973" spans="1:7" x14ac:dyDescent="0.3">
      <c r="A6973" s="1">
        <v>6972</v>
      </c>
      <c r="B6973" s="2">
        <v>-1277.5</v>
      </c>
      <c r="C6973" s="3">
        <v>2.9878999999999998</v>
      </c>
      <c r="D6973" s="2">
        <v>2472.268472222222</v>
      </c>
      <c r="E6973" s="4">
        <v>8011.1005555555557</v>
      </c>
      <c r="F6973">
        <f t="shared" si="216"/>
        <v>95.638612686220156</v>
      </c>
      <c r="G6973">
        <f t="shared" si="217"/>
        <v>96.260623966792778</v>
      </c>
    </row>
    <row r="6974" spans="1:7" x14ac:dyDescent="0.3">
      <c r="A6974" s="1">
        <v>6973</v>
      </c>
      <c r="B6974" s="2">
        <v>-1277.5</v>
      </c>
      <c r="C6974" s="3">
        <v>2.9872999999999998</v>
      </c>
      <c r="D6974" s="2">
        <v>2472.6231388888891</v>
      </c>
      <c r="E6974" s="4">
        <v>8012.1601944444446</v>
      </c>
      <c r="F6974">
        <f t="shared" si="216"/>
        <v>95.652332809397393</v>
      </c>
      <c r="G6974">
        <f t="shared" si="217"/>
        <v>96.273356487114626</v>
      </c>
    </row>
    <row r="6975" spans="1:7" x14ac:dyDescent="0.3">
      <c r="A6975" s="1">
        <v>6974</v>
      </c>
      <c r="B6975" s="2">
        <v>-1277.5</v>
      </c>
      <c r="C6975" s="3">
        <v>2.9870000000000001</v>
      </c>
      <c r="D6975" s="2">
        <v>2472.9779444444443</v>
      </c>
      <c r="E6975" s="4">
        <v>8013.2200555555555</v>
      </c>
      <c r="F6975">
        <f t="shared" si="216"/>
        <v>95.666058305429857</v>
      </c>
      <c r="G6975">
        <f t="shared" si="217"/>
        <v>96.2860916776376</v>
      </c>
    </row>
    <row r="6976" spans="1:7" x14ac:dyDescent="0.3">
      <c r="A6976" s="1">
        <v>6975</v>
      </c>
      <c r="B6976" s="2">
        <v>-1277.5</v>
      </c>
      <c r="C6976" s="3">
        <v>2.9861</v>
      </c>
      <c r="D6976" s="2">
        <v>2473.3325</v>
      </c>
      <c r="E6976" s="4">
        <v>8014.2789444444443</v>
      </c>
      <c r="F6976">
        <f t="shared" si="216"/>
        <v>95.679774130322883</v>
      </c>
      <c r="G6976">
        <f t="shared" si="217"/>
        <v>96.298815186030623</v>
      </c>
    </row>
    <row r="6977" spans="1:7" x14ac:dyDescent="0.3">
      <c r="A6977" s="1">
        <v>6976</v>
      </c>
      <c r="B6977" s="2">
        <v>-1276.7</v>
      </c>
      <c r="C6977" s="3">
        <v>2.9853999999999998</v>
      </c>
      <c r="D6977" s="2">
        <v>2473.6871666666666</v>
      </c>
      <c r="E6977" s="4">
        <v>8015.3377499999997</v>
      </c>
      <c r="F6977">
        <f t="shared" si="216"/>
        <v>95.693494253500106</v>
      </c>
      <c r="G6977">
        <f t="shared" si="217"/>
        <v>96.311537693098217</v>
      </c>
    </row>
    <row r="6978" spans="1:7" x14ac:dyDescent="0.3">
      <c r="A6978" s="1">
        <v>6977</v>
      </c>
      <c r="B6978" s="2">
        <v>-1276</v>
      </c>
      <c r="C6978" s="3">
        <v>2.9851000000000001</v>
      </c>
      <c r="D6978" s="2">
        <v>2474.0418611111113</v>
      </c>
      <c r="E6978" s="4">
        <v>8016.3964999999998</v>
      </c>
      <c r="F6978">
        <f t="shared" si="216"/>
        <v>95.707215451248388</v>
      </c>
      <c r="G6978">
        <f t="shared" si="217"/>
        <v>96.324259532615528</v>
      </c>
    </row>
    <row r="6979" spans="1:7" x14ac:dyDescent="0.3">
      <c r="A6979" s="1">
        <v>6978</v>
      </c>
      <c r="B6979" s="2">
        <v>-1277.5</v>
      </c>
      <c r="C6979" s="3">
        <v>2.9832999999999998</v>
      </c>
      <c r="D6979" s="2">
        <v>2474.3966111111113</v>
      </c>
      <c r="E6979" s="4">
        <v>8017.45525</v>
      </c>
      <c r="F6979">
        <f t="shared" ref="F6979:F7042" si="218">(D6979/2585.01080555556)*100</f>
        <v>95.720938798138761</v>
      </c>
      <c r="G6979">
        <f t="shared" ref="G6979:G7042" si="219">(E6979/8322.30275)*100</f>
        <v>96.33698137213284</v>
      </c>
    </row>
    <row r="6980" spans="1:7" x14ac:dyDescent="0.3">
      <c r="A6980" s="1">
        <v>6979</v>
      </c>
      <c r="B6980" s="2">
        <v>-1276.7</v>
      </c>
      <c r="C6980" s="3">
        <v>2.9832999999999998</v>
      </c>
      <c r="D6980" s="2">
        <v>2474.7512499999998</v>
      </c>
      <c r="E6980" s="4">
        <v>8018.5133333333333</v>
      </c>
      <c r="F6980">
        <f t="shared" si="218"/>
        <v>95.734657846744909</v>
      </c>
      <c r="G6980">
        <f t="shared" si="219"/>
        <v>96.349695201046757</v>
      </c>
    </row>
    <row r="6981" spans="1:7" x14ac:dyDescent="0.3">
      <c r="A6981" s="1">
        <v>6980</v>
      </c>
      <c r="B6981" s="2">
        <v>-1277.5</v>
      </c>
      <c r="C6981" s="3">
        <v>2.9830000000000001</v>
      </c>
      <c r="D6981" s="2">
        <v>2475.1056944444445</v>
      </c>
      <c r="E6981" s="4">
        <v>8019.5706111111112</v>
      </c>
      <c r="F6981">
        <f t="shared" si="218"/>
        <v>95.748369373353725</v>
      </c>
      <c r="G6981">
        <f t="shared" si="219"/>
        <v>96.362399350481581</v>
      </c>
    </row>
    <row r="6982" spans="1:7" x14ac:dyDescent="0.3">
      <c r="A6982" s="1">
        <v>6981</v>
      </c>
      <c r="B6982" s="2">
        <v>-1277.5</v>
      </c>
      <c r="C6982" s="3">
        <v>2.9820000000000002</v>
      </c>
      <c r="D6982" s="2">
        <v>2475.4604722222221</v>
      </c>
      <c r="E6982" s="4">
        <v>8020.628555555556</v>
      </c>
      <c r="F6982">
        <f t="shared" si="218"/>
        <v>95.762093794815144</v>
      </c>
      <c r="G6982">
        <f t="shared" si="219"/>
        <v>96.375111510519801</v>
      </c>
    </row>
    <row r="6983" spans="1:7" x14ac:dyDescent="0.3">
      <c r="A6983" s="1">
        <v>6982</v>
      </c>
      <c r="B6983" s="2">
        <v>-1277.5</v>
      </c>
      <c r="C6983" s="3">
        <v>2.9811000000000001</v>
      </c>
      <c r="D6983" s="2">
        <v>2475.8151944444444</v>
      </c>
      <c r="E6983" s="4">
        <v>8021.6861111111111</v>
      </c>
      <c r="F6983">
        <f t="shared" si="218"/>
        <v>95.775816067134471</v>
      </c>
      <c r="G6983">
        <f t="shared" si="219"/>
        <v>96.38781899770602</v>
      </c>
    </row>
    <row r="6984" spans="1:7" x14ac:dyDescent="0.3">
      <c r="A6984" s="1">
        <v>6983</v>
      </c>
      <c r="B6984" s="2">
        <v>-1277.5</v>
      </c>
      <c r="C6984" s="3">
        <v>2.9805000000000001</v>
      </c>
      <c r="D6984" s="2">
        <v>2476.1698055555557</v>
      </c>
      <c r="E6984" s="4">
        <v>8022.7430555555557</v>
      </c>
      <c r="F6984">
        <f t="shared" si="218"/>
        <v>95.789534041169603</v>
      </c>
      <c r="G6984">
        <f t="shared" si="219"/>
        <v>96.400519141839141</v>
      </c>
    </row>
    <row r="6985" spans="1:7" x14ac:dyDescent="0.3">
      <c r="A6985" s="1">
        <v>6984</v>
      </c>
      <c r="B6985" s="2">
        <v>-1277.5</v>
      </c>
      <c r="C6985" s="3">
        <v>2.9796</v>
      </c>
      <c r="D6985" s="2">
        <v>2476.5245277777776</v>
      </c>
      <c r="E6985" s="4">
        <v>8023.8000833333335</v>
      </c>
      <c r="F6985">
        <f t="shared" si="218"/>
        <v>95.803256313488902</v>
      </c>
      <c r="G6985">
        <f t="shared" si="219"/>
        <v>96.41322028729769</v>
      </c>
    </row>
    <row r="6986" spans="1:7" x14ac:dyDescent="0.3">
      <c r="A6986" s="1">
        <v>6985</v>
      </c>
      <c r="B6986" s="2">
        <v>-1276.7</v>
      </c>
      <c r="C6986" s="3">
        <v>2.9788999999999999</v>
      </c>
      <c r="D6986" s="2">
        <v>2476.8791944444442</v>
      </c>
      <c r="E6986" s="4">
        <v>8024.8566944444447</v>
      </c>
      <c r="F6986">
        <f t="shared" si="218"/>
        <v>95.816976436666124</v>
      </c>
      <c r="G6986">
        <f t="shared" si="219"/>
        <v>96.425916426129106</v>
      </c>
    </row>
    <row r="6987" spans="1:7" x14ac:dyDescent="0.3">
      <c r="A6987" s="1">
        <v>6986</v>
      </c>
      <c r="B6987" s="2">
        <v>-1277.5</v>
      </c>
      <c r="C6987" s="3">
        <v>2.9782999999999999</v>
      </c>
      <c r="D6987" s="2">
        <v>2477.2338611111113</v>
      </c>
      <c r="E6987" s="4">
        <v>8025.9130277777776</v>
      </c>
      <c r="F6987">
        <f t="shared" si="218"/>
        <v>95.830696559843346</v>
      </c>
      <c r="G6987">
        <f t="shared" si="219"/>
        <v>96.438609227209099</v>
      </c>
    </row>
    <row r="6988" spans="1:7" x14ac:dyDescent="0.3">
      <c r="A6988" s="1">
        <v>6987</v>
      </c>
      <c r="B6988" s="2">
        <v>-1276.7</v>
      </c>
      <c r="C6988" s="3">
        <v>2.9777</v>
      </c>
      <c r="D6988" s="2">
        <v>2477.5883611111112</v>
      </c>
      <c r="E6988" s="4">
        <v>8026.9685833333333</v>
      </c>
      <c r="F6988">
        <f t="shared" si="218"/>
        <v>95.844410235594268</v>
      </c>
      <c r="G6988">
        <f t="shared" si="219"/>
        <v>96.451292682585148</v>
      </c>
    </row>
    <row r="6989" spans="1:7" x14ac:dyDescent="0.3">
      <c r="A6989" s="1">
        <v>6988</v>
      </c>
      <c r="B6989" s="2">
        <v>-1276.7</v>
      </c>
      <c r="C6989" s="3">
        <v>2.9752000000000001</v>
      </c>
      <c r="D6989" s="2">
        <v>2477.9430000000002</v>
      </c>
      <c r="E6989" s="4">
        <v>8028.024166666667</v>
      </c>
      <c r="F6989">
        <f t="shared" si="218"/>
        <v>95.858129284200444</v>
      </c>
      <c r="G6989">
        <f t="shared" si="219"/>
        <v>96.463976471736331</v>
      </c>
    </row>
    <row r="6990" spans="1:7" x14ac:dyDescent="0.3">
      <c r="A6990" s="1">
        <v>6989</v>
      </c>
      <c r="B6990" s="2">
        <v>-1276.7</v>
      </c>
      <c r="C6990" s="3">
        <v>2.9758</v>
      </c>
      <c r="D6990" s="2">
        <v>2478.2975833333335</v>
      </c>
      <c r="E6990" s="4">
        <v>8029.0794444444446</v>
      </c>
      <c r="F6990">
        <f t="shared" si="218"/>
        <v>95.871846183664516</v>
      </c>
      <c r="G6990">
        <f t="shared" si="219"/>
        <v>96.476656589360971</v>
      </c>
    </row>
    <row r="6991" spans="1:7" x14ac:dyDescent="0.3">
      <c r="A6991" s="1">
        <v>6990</v>
      </c>
      <c r="B6991" s="2">
        <v>-1275.2</v>
      </c>
      <c r="C6991" s="3">
        <v>2.9752000000000001</v>
      </c>
      <c r="D6991" s="2">
        <v>2478.652111111111</v>
      </c>
      <c r="E6991" s="4">
        <v>8030.1343611111115</v>
      </c>
      <c r="F6991">
        <f t="shared" si="218"/>
        <v>95.885560933986469</v>
      </c>
      <c r="G6991">
        <f t="shared" si="219"/>
        <v>96.489332367908759</v>
      </c>
    </row>
    <row r="6992" spans="1:7" x14ac:dyDescent="0.3">
      <c r="A6992" s="1">
        <v>6991</v>
      </c>
      <c r="B6992" s="2">
        <v>-1277.5</v>
      </c>
      <c r="C6992" s="3">
        <v>2.9740000000000002</v>
      </c>
      <c r="D6992" s="2">
        <v>2479.0067222222224</v>
      </c>
      <c r="E6992" s="4">
        <v>8031.1891944444442</v>
      </c>
      <c r="F6992">
        <f t="shared" si="218"/>
        <v>95.899278908021586</v>
      </c>
      <c r="G6992">
        <f t="shared" si="219"/>
        <v>96.502007145131117</v>
      </c>
    </row>
    <row r="6993" spans="1:7" x14ac:dyDescent="0.3">
      <c r="A6993" s="1">
        <v>6992</v>
      </c>
      <c r="B6993" s="2">
        <v>-1275.2</v>
      </c>
      <c r="C6993" s="3">
        <v>2.9733999999999998</v>
      </c>
      <c r="D6993" s="2">
        <v>2479.3611666666666</v>
      </c>
      <c r="E6993" s="4">
        <v>8032.2431944444443</v>
      </c>
      <c r="F6993">
        <f t="shared" si="218"/>
        <v>95.912990434630402</v>
      </c>
      <c r="G6993">
        <f t="shared" si="219"/>
        <v>96.514671909099235</v>
      </c>
    </row>
    <row r="6994" spans="1:7" x14ac:dyDescent="0.3">
      <c r="A6994" s="1">
        <v>6993</v>
      </c>
      <c r="B6994" s="2">
        <v>-1275.2</v>
      </c>
      <c r="C6994" s="3">
        <v>2.9718</v>
      </c>
      <c r="D6994" s="2">
        <v>2479.7157222222222</v>
      </c>
      <c r="E6994" s="4">
        <v>8033.2971666666663</v>
      </c>
      <c r="F6994">
        <f t="shared" si="218"/>
        <v>95.926706259523414</v>
      </c>
      <c r="G6994">
        <f t="shared" si="219"/>
        <v>96.527336339292219</v>
      </c>
    </row>
    <row r="6995" spans="1:7" x14ac:dyDescent="0.3">
      <c r="A6995" s="1">
        <v>6994</v>
      </c>
      <c r="B6995" s="2">
        <v>-1276</v>
      </c>
      <c r="C6995" s="3">
        <v>2.9718</v>
      </c>
      <c r="D6995" s="2">
        <v>2480.0703888888888</v>
      </c>
      <c r="E6995" s="4">
        <v>8034.3512222222225</v>
      </c>
      <c r="F6995">
        <f t="shared" si="218"/>
        <v>95.940426382700636</v>
      </c>
      <c r="G6995">
        <f t="shared" si="219"/>
        <v>96.540001770810633</v>
      </c>
    </row>
    <row r="6996" spans="1:7" x14ac:dyDescent="0.3">
      <c r="A6996" s="1">
        <v>6995</v>
      </c>
      <c r="B6996" s="2">
        <v>-1276.7</v>
      </c>
      <c r="C6996" s="3">
        <v>2.9706000000000001</v>
      </c>
      <c r="D6996" s="2">
        <v>2480.4250833333335</v>
      </c>
      <c r="E6996" s="4">
        <v>8035.4051944444445</v>
      </c>
      <c r="F6996">
        <f t="shared" si="218"/>
        <v>95.954147580448918</v>
      </c>
      <c r="G6996">
        <f t="shared" si="219"/>
        <v>96.552666201003618</v>
      </c>
    </row>
    <row r="6997" spans="1:7" x14ac:dyDescent="0.3">
      <c r="A6997" s="1">
        <v>6996</v>
      </c>
      <c r="B6997" s="2">
        <v>-1277.5</v>
      </c>
      <c r="C6997" s="3">
        <v>2.9699</v>
      </c>
      <c r="D6997" s="2">
        <v>2480.7799444444445</v>
      </c>
      <c r="E6997" s="4">
        <v>8036.4591666666665</v>
      </c>
      <c r="F6997">
        <f t="shared" si="218"/>
        <v>95.967875225623487</v>
      </c>
      <c r="G6997">
        <f t="shared" si="219"/>
        <v>96.565330631196588</v>
      </c>
    </row>
    <row r="6998" spans="1:7" x14ac:dyDescent="0.3">
      <c r="A6998" s="1">
        <v>6997</v>
      </c>
      <c r="B6998" s="2">
        <v>-1276.7</v>
      </c>
      <c r="C6998" s="3">
        <v>2.9699</v>
      </c>
      <c r="D6998" s="2">
        <v>2481.1345277777777</v>
      </c>
      <c r="E6998" s="4">
        <v>8037.5122222222226</v>
      </c>
      <c r="F6998">
        <f t="shared" si="218"/>
        <v>95.981592125087545</v>
      </c>
      <c r="G6998">
        <f t="shared" si="219"/>
        <v>96.577984046809902</v>
      </c>
    </row>
    <row r="6999" spans="1:7" x14ac:dyDescent="0.3">
      <c r="A6999" s="1">
        <v>6998</v>
      </c>
      <c r="B6999" s="2">
        <v>-1276</v>
      </c>
      <c r="C6999" s="3">
        <v>2.9689999999999999</v>
      </c>
      <c r="D6999" s="2">
        <v>2481.4891944444444</v>
      </c>
      <c r="E6999" s="4">
        <v>8038.5651944444444</v>
      </c>
      <c r="F6999">
        <f t="shared" si="218"/>
        <v>95.995312248264767</v>
      </c>
      <c r="G6999">
        <f t="shared" si="219"/>
        <v>96.590636461097787</v>
      </c>
    </row>
    <row r="7000" spans="1:7" x14ac:dyDescent="0.3">
      <c r="A7000" s="1">
        <v>6999</v>
      </c>
      <c r="B7000" s="2">
        <v>-1276.7</v>
      </c>
      <c r="C7000" s="3">
        <v>2.9683999999999999</v>
      </c>
      <c r="D7000" s="2">
        <v>2481.8438888888891</v>
      </c>
      <c r="E7000" s="4">
        <v>8039.6181111111109</v>
      </c>
      <c r="F7000">
        <f t="shared" si="218"/>
        <v>96.009033446013049</v>
      </c>
      <c r="G7000">
        <f t="shared" si="219"/>
        <v>96.603288207835391</v>
      </c>
    </row>
    <row r="7001" spans="1:7" x14ac:dyDescent="0.3">
      <c r="A7001" s="1">
        <v>7000</v>
      </c>
      <c r="B7001" s="2">
        <v>-1277.5</v>
      </c>
      <c r="C7001" s="3">
        <v>2.9674999999999998</v>
      </c>
      <c r="D7001" s="2">
        <v>2482.1986111111109</v>
      </c>
      <c r="E7001" s="4">
        <v>8040.6705833333335</v>
      </c>
      <c r="F7001">
        <f t="shared" si="218"/>
        <v>96.022755718332348</v>
      </c>
      <c r="G7001">
        <f t="shared" si="219"/>
        <v>96.615934614170726</v>
      </c>
    </row>
    <row r="7002" spans="1:7" x14ac:dyDescent="0.3">
      <c r="A7002" s="1">
        <v>7001</v>
      </c>
      <c r="B7002" s="2">
        <v>-1277.5</v>
      </c>
      <c r="C7002" s="3">
        <v>2.9649999999999999</v>
      </c>
      <c r="D7002" s="2">
        <v>2482.5533055555557</v>
      </c>
      <c r="E7002" s="4">
        <v>8041.7228888888885</v>
      </c>
      <c r="F7002">
        <f t="shared" si="218"/>
        <v>96.03647691608063</v>
      </c>
      <c r="G7002">
        <f t="shared" si="219"/>
        <v>96.628579017855216</v>
      </c>
    </row>
    <row r="7003" spans="1:7" x14ac:dyDescent="0.3">
      <c r="A7003" s="1">
        <v>7002</v>
      </c>
      <c r="B7003" s="2">
        <v>-1276</v>
      </c>
      <c r="C7003" s="3">
        <v>2.9653</v>
      </c>
      <c r="D7003" s="2">
        <v>2482.9078333333332</v>
      </c>
      <c r="E7003" s="4">
        <v>8042.7742500000004</v>
      </c>
      <c r="F7003">
        <f t="shared" si="218"/>
        <v>96.050191666402597</v>
      </c>
      <c r="G7003">
        <f t="shared" si="219"/>
        <v>96.641212073184917</v>
      </c>
    </row>
    <row r="7004" spans="1:7" x14ac:dyDescent="0.3">
      <c r="A7004" s="1">
        <v>7003</v>
      </c>
      <c r="B7004" s="2">
        <v>-1276.7</v>
      </c>
      <c r="C7004" s="3">
        <v>2.9649999999999999</v>
      </c>
      <c r="D7004" s="2">
        <v>2483.2623611111112</v>
      </c>
      <c r="E7004" s="4">
        <v>8043.8253333333332</v>
      </c>
      <c r="F7004">
        <f t="shared" si="218"/>
        <v>96.063906416724564</v>
      </c>
      <c r="G7004">
        <f t="shared" si="219"/>
        <v>96.653841790763167</v>
      </c>
    </row>
    <row r="7005" spans="1:7" x14ac:dyDescent="0.3">
      <c r="A7005" s="1">
        <v>7004</v>
      </c>
      <c r="B7005" s="2">
        <v>-1276.7</v>
      </c>
      <c r="C7005" s="3">
        <v>2.9636999999999998</v>
      </c>
      <c r="D7005" s="2">
        <v>2483.6171111111112</v>
      </c>
      <c r="E7005" s="4">
        <v>8044.8768333333337</v>
      </c>
      <c r="F7005">
        <f t="shared" si="218"/>
        <v>96.077629763614937</v>
      </c>
      <c r="G7005">
        <f t="shared" si="219"/>
        <v>96.666476514968565</v>
      </c>
    </row>
    <row r="7006" spans="1:7" x14ac:dyDescent="0.3">
      <c r="A7006" s="1">
        <v>7005</v>
      </c>
      <c r="B7006" s="2">
        <v>-1276.7</v>
      </c>
      <c r="C7006" s="3">
        <v>2.9624999999999999</v>
      </c>
      <c r="D7006" s="2">
        <v>2483.9718333333335</v>
      </c>
      <c r="E7006" s="4">
        <v>8045.9279999999999</v>
      </c>
      <c r="F7006">
        <f t="shared" si="218"/>
        <v>96.091352035934264</v>
      </c>
      <c r="G7006">
        <f t="shared" si="219"/>
        <v>96.679107233872259</v>
      </c>
    </row>
    <row r="7007" spans="1:7" x14ac:dyDescent="0.3">
      <c r="A7007" s="1">
        <v>7006</v>
      </c>
      <c r="B7007" s="2">
        <v>-1277.5</v>
      </c>
      <c r="C7007" s="3">
        <v>2.9619</v>
      </c>
      <c r="D7007" s="2">
        <v>2484.3263888888887</v>
      </c>
      <c r="E7007" s="4">
        <v>8046.9784166666668</v>
      </c>
      <c r="F7007">
        <f t="shared" si="218"/>
        <v>96.105067860827262</v>
      </c>
      <c r="G7007">
        <f t="shared" si="219"/>
        <v>96.691728940847128</v>
      </c>
    </row>
    <row r="7008" spans="1:7" x14ac:dyDescent="0.3">
      <c r="A7008" s="1">
        <v>7007</v>
      </c>
      <c r="B7008" s="2">
        <v>-1276.7</v>
      </c>
      <c r="C7008" s="3">
        <v>2.9615999999999998</v>
      </c>
      <c r="D7008" s="2">
        <v>2484.6810277777777</v>
      </c>
      <c r="E7008" s="4">
        <v>8048.0286944444442</v>
      </c>
      <c r="F7008">
        <f t="shared" si="218"/>
        <v>96.118786909433439</v>
      </c>
      <c r="G7008">
        <f t="shared" si="219"/>
        <v>96.704348978946285</v>
      </c>
    </row>
    <row r="7009" spans="1:7" x14ac:dyDescent="0.3">
      <c r="A7009" s="1">
        <v>7008</v>
      </c>
      <c r="B7009" s="2">
        <v>-1276</v>
      </c>
      <c r="C7009" s="3">
        <v>2.96</v>
      </c>
      <c r="D7009" s="2">
        <v>2485.035638888889</v>
      </c>
      <c r="E7009" s="4">
        <v>8049.0786666666663</v>
      </c>
      <c r="F7009">
        <f t="shared" si="218"/>
        <v>96.132504883468556</v>
      </c>
      <c r="G7009">
        <f t="shared" si="219"/>
        <v>96.716965345518886</v>
      </c>
    </row>
    <row r="7010" spans="1:7" x14ac:dyDescent="0.3">
      <c r="A7010" s="1">
        <v>7009</v>
      </c>
      <c r="B7010" s="2">
        <v>-1277.5</v>
      </c>
      <c r="C7010" s="3">
        <v>2.9603000000000002</v>
      </c>
      <c r="D7010" s="2">
        <v>2485.3903333333333</v>
      </c>
      <c r="E7010" s="4">
        <v>8050.128555555556</v>
      </c>
      <c r="F7010">
        <f t="shared" si="218"/>
        <v>96.146226081216838</v>
      </c>
      <c r="G7010">
        <f t="shared" si="219"/>
        <v>96.729580710766086</v>
      </c>
    </row>
    <row r="7011" spans="1:7" x14ac:dyDescent="0.3">
      <c r="A7011" s="1">
        <v>7010</v>
      </c>
      <c r="B7011" s="2">
        <v>-1276.7</v>
      </c>
      <c r="C7011" s="3">
        <v>2.9588000000000001</v>
      </c>
      <c r="D7011" s="2">
        <v>2485.7449999999999</v>
      </c>
      <c r="E7011" s="4">
        <v>8051.1779444444446</v>
      </c>
      <c r="F7011">
        <f t="shared" si="218"/>
        <v>96.159946204394046</v>
      </c>
      <c r="G7011">
        <f t="shared" si="219"/>
        <v>96.742190068060722</v>
      </c>
    </row>
    <row r="7012" spans="1:7" x14ac:dyDescent="0.3">
      <c r="A7012" s="1">
        <v>7011</v>
      </c>
      <c r="B7012" s="2">
        <v>-1277.5</v>
      </c>
      <c r="C7012" s="3">
        <v>2.9575</v>
      </c>
      <c r="D7012" s="2">
        <v>2486.0998611111113</v>
      </c>
      <c r="E7012" s="4">
        <v>8052.2276944444448</v>
      </c>
      <c r="F7012">
        <f t="shared" si="218"/>
        <v>96.17367384956863</v>
      </c>
      <c r="G7012">
        <f t="shared" si="219"/>
        <v>96.754803764432197</v>
      </c>
    </row>
    <row r="7013" spans="1:7" x14ac:dyDescent="0.3">
      <c r="A7013" s="1">
        <v>7012</v>
      </c>
      <c r="B7013" s="2">
        <v>-1276.7</v>
      </c>
      <c r="C7013" s="3">
        <v>2.9571999999999998</v>
      </c>
      <c r="D7013" s="2">
        <v>2486.4544166666665</v>
      </c>
      <c r="E7013" s="4">
        <v>8053.2763055555552</v>
      </c>
      <c r="F7013">
        <f t="shared" si="218"/>
        <v>96.187389674461627</v>
      </c>
      <c r="G7013">
        <f t="shared" si="219"/>
        <v>96.76740377602286</v>
      </c>
    </row>
    <row r="7014" spans="1:7" x14ac:dyDescent="0.3">
      <c r="A7014" s="1">
        <v>7013</v>
      </c>
      <c r="B7014" s="2">
        <v>-1279</v>
      </c>
      <c r="C7014" s="3">
        <v>2.9557000000000002</v>
      </c>
      <c r="D7014" s="2">
        <v>2486.8090833333335</v>
      </c>
      <c r="E7014" s="4">
        <v>8054.3249444444446</v>
      </c>
      <c r="F7014">
        <f t="shared" si="218"/>
        <v>96.201109797638878</v>
      </c>
      <c r="G7014">
        <f t="shared" si="219"/>
        <v>96.780004121388686</v>
      </c>
    </row>
    <row r="7015" spans="1:7" x14ac:dyDescent="0.3">
      <c r="A7015" s="1">
        <v>7014</v>
      </c>
      <c r="B7015" s="2">
        <v>-1276.7</v>
      </c>
      <c r="C7015" s="3">
        <v>2.956</v>
      </c>
      <c r="D7015" s="2">
        <v>2487.1638333333335</v>
      </c>
      <c r="E7015" s="4">
        <v>8055.3735555555559</v>
      </c>
      <c r="F7015">
        <f t="shared" si="218"/>
        <v>96.214833144529237</v>
      </c>
      <c r="G7015">
        <f t="shared" si="219"/>
        <v>96.792604132979363</v>
      </c>
    </row>
    <row r="7016" spans="1:7" x14ac:dyDescent="0.3">
      <c r="A7016" s="1">
        <v>7015</v>
      </c>
      <c r="B7016" s="2">
        <v>-1277.5</v>
      </c>
      <c r="C7016" s="3">
        <v>2.9546999999999999</v>
      </c>
      <c r="D7016" s="2">
        <v>2487.5185833333335</v>
      </c>
      <c r="E7016" s="4">
        <v>8056.421861111111</v>
      </c>
      <c r="F7016">
        <f t="shared" si="218"/>
        <v>96.22855649141961</v>
      </c>
      <c r="G7016">
        <f t="shared" si="219"/>
        <v>96.80520047304347</v>
      </c>
    </row>
    <row r="7017" spans="1:7" x14ac:dyDescent="0.3">
      <c r="A7017" s="1">
        <v>7016</v>
      </c>
      <c r="B7017" s="2">
        <v>-1277.5</v>
      </c>
      <c r="C7017" s="3">
        <v>2.9540999999999999</v>
      </c>
      <c r="D7017" s="2">
        <v>2487.8732777777777</v>
      </c>
      <c r="E7017" s="4">
        <v>8057.4698055555555</v>
      </c>
      <c r="F7017">
        <f t="shared" si="218"/>
        <v>96.242277689167878</v>
      </c>
      <c r="G7017">
        <f t="shared" si="219"/>
        <v>96.817792474030767</v>
      </c>
    </row>
    <row r="7018" spans="1:7" x14ac:dyDescent="0.3">
      <c r="A7018" s="1">
        <v>7017</v>
      </c>
      <c r="B7018" s="2">
        <v>-1276.7</v>
      </c>
      <c r="C7018" s="3">
        <v>2.9535</v>
      </c>
      <c r="D7018" s="2">
        <v>2488.2279444444443</v>
      </c>
      <c r="E7018" s="4">
        <v>8058.5173055555551</v>
      </c>
      <c r="F7018">
        <f t="shared" si="218"/>
        <v>96.2559978123451</v>
      </c>
      <c r="G7018">
        <f t="shared" si="219"/>
        <v>96.830379134615768</v>
      </c>
    </row>
    <row r="7019" spans="1:7" x14ac:dyDescent="0.3">
      <c r="A7019" s="1">
        <v>7018</v>
      </c>
      <c r="B7019" s="2">
        <v>-1277.5</v>
      </c>
      <c r="C7019" s="3">
        <v>2.9523000000000001</v>
      </c>
      <c r="D7019" s="2">
        <v>2488.5825833333333</v>
      </c>
      <c r="E7019" s="4">
        <v>8059.5644166666671</v>
      </c>
      <c r="F7019">
        <f t="shared" si="218"/>
        <v>96.269716860951277</v>
      </c>
      <c r="G7019">
        <f t="shared" si="219"/>
        <v>96.842961122348811</v>
      </c>
    </row>
    <row r="7020" spans="1:7" x14ac:dyDescent="0.3">
      <c r="A7020" s="1">
        <v>7019</v>
      </c>
      <c r="B7020" s="2">
        <v>-1277.5</v>
      </c>
      <c r="C7020" s="3">
        <v>2.952</v>
      </c>
      <c r="D7020" s="2">
        <v>2488.9372499999999</v>
      </c>
      <c r="E7020" s="4">
        <v>8060.6114166666666</v>
      </c>
      <c r="F7020">
        <f t="shared" si="218"/>
        <v>96.283436984128485</v>
      </c>
      <c r="G7020">
        <f t="shared" si="219"/>
        <v>96.855541774981276</v>
      </c>
    </row>
    <row r="7021" spans="1:7" x14ac:dyDescent="0.3">
      <c r="A7021" s="1">
        <v>7020</v>
      </c>
      <c r="B7021" s="2">
        <v>-1277.5</v>
      </c>
      <c r="C7021" s="3">
        <v>2.9506999999999999</v>
      </c>
      <c r="D7021" s="2">
        <v>2489.2918611111113</v>
      </c>
      <c r="E7021" s="4">
        <v>8061.657916666667</v>
      </c>
      <c r="F7021">
        <f t="shared" si="218"/>
        <v>96.297154958163617</v>
      </c>
      <c r="G7021">
        <f t="shared" si="219"/>
        <v>96.868116419661206</v>
      </c>
    </row>
    <row r="7022" spans="1:7" x14ac:dyDescent="0.3">
      <c r="A7022" s="1">
        <v>7021</v>
      </c>
      <c r="B7022" s="2">
        <v>-1277.5</v>
      </c>
      <c r="C7022" s="3">
        <v>2.9500999999999999</v>
      </c>
      <c r="D7022" s="2">
        <v>2489.6464444444446</v>
      </c>
      <c r="E7022" s="4">
        <v>8062.7039444444445</v>
      </c>
      <c r="F7022">
        <f t="shared" si="218"/>
        <v>96.310871857627674</v>
      </c>
      <c r="G7022">
        <f t="shared" si="219"/>
        <v>96.88068539016372</v>
      </c>
    </row>
    <row r="7023" spans="1:7" x14ac:dyDescent="0.3">
      <c r="A7023" s="1">
        <v>7022</v>
      </c>
      <c r="B7023" s="2">
        <v>-1274.5</v>
      </c>
      <c r="C7023" s="3">
        <v>2.9489000000000001</v>
      </c>
      <c r="D7023" s="2">
        <v>2490.0011111111112</v>
      </c>
      <c r="E7023" s="4">
        <v>8063.7498611111114</v>
      </c>
      <c r="F7023">
        <f t="shared" si="218"/>
        <v>96.324591980804897</v>
      </c>
      <c r="G7023">
        <f t="shared" si="219"/>
        <v>96.89325302556567</v>
      </c>
    </row>
    <row r="7024" spans="1:7" x14ac:dyDescent="0.3">
      <c r="A7024" s="1">
        <v>7023</v>
      </c>
      <c r="B7024" s="2">
        <v>-1277.5</v>
      </c>
      <c r="C7024" s="3">
        <v>2.9476</v>
      </c>
      <c r="D7024" s="2">
        <v>2490.3555555555554</v>
      </c>
      <c r="E7024" s="4">
        <v>8064.79475</v>
      </c>
      <c r="F7024">
        <f t="shared" si="218"/>
        <v>96.338303507413698</v>
      </c>
      <c r="G7024">
        <f t="shared" si="219"/>
        <v>96.905808311287387</v>
      </c>
    </row>
    <row r="7025" spans="1:7" x14ac:dyDescent="0.3">
      <c r="A7025" s="1">
        <v>7024</v>
      </c>
      <c r="B7025" s="2">
        <v>-1277.5</v>
      </c>
      <c r="C7025" s="3">
        <v>2.9458000000000002</v>
      </c>
      <c r="D7025" s="2">
        <v>2490.7101388888891</v>
      </c>
      <c r="E7025" s="4">
        <v>8065.839722222222</v>
      </c>
      <c r="F7025">
        <f t="shared" si="218"/>
        <v>96.352020406877784</v>
      </c>
      <c r="G7025">
        <f t="shared" si="219"/>
        <v>96.918364598334534</v>
      </c>
    </row>
    <row r="7026" spans="1:7" x14ac:dyDescent="0.3">
      <c r="A7026" s="1">
        <v>7025</v>
      </c>
      <c r="B7026" s="2">
        <v>-1276</v>
      </c>
      <c r="C7026" s="3">
        <v>2.9466999999999999</v>
      </c>
      <c r="D7026" s="2">
        <v>2491.0648055555557</v>
      </c>
      <c r="E7026" s="4">
        <v>8066.8848333333335</v>
      </c>
      <c r="F7026">
        <f t="shared" si="218"/>
        <v>96.365740530055007</v>
      </c>
      <c r="G7026">
        <f t="shared" si="219"/>
        <v>96.930922554257393</v>
      </c>
    </row>
    <row r="7027" spans="1:7" x14ac:dyDescent="0.3">
      <c r="A7027" s="1">
        <v>7026</v>
      </c>
      <c r="B7027" s="2">
        <v>-1276</v>
      </c>
      <c r="C7027" s="3">
        <v>2.9458000000000002</v>
      </c>
      <c r="D7027" s="2">
        <v>2491.4194722222223</v>
      </c>
      <c r="E7027" s="4">
        <v>8067.9295833333335</v>
      </c>
      <c r="F7027">
        <f t="shared" si="218"/>
        <v>96.379460653232215</v>
      </c>
      <c r="G7027">
        <f t="shared" si="219"/>
        <v>96.943476171103399</v>
      </c>
    </row>
    <row r="7028" spans="1:7" x14ac:dyDescent="0.3">
      <c r="A7028" s="1">
        <v>7027</v>
      </c>
      <c r="B7028" s="2">
        <v>-1273.8</v>
      </c>
      <c r="C7028" s="3">
        <v>2.9445000000000001</v>
      </c>
      <c r="D7028" s="2">
        <v>2491.7739444444446</v>
      </c>
      <c r="E7028" s="4">
        <v>8068.9735277777781</v>
      </c>
      <c r="F7028">
        <f t="shared" si="218"/>
        <v>96.393173254412091</v>
      </c>
      <c r="G7028">
        <f t="shared" si="219"/>
        <v>96.956020108470312</v>
      </c>
    </row>
    <row r="7029" spans="1:7" x14ac:dyDescent="0.3">
      <c r="A7029" s="1">
        <v>7028</v>
      </c>
      <c r="B7029" s="2">
        <v>-1276.7</v>
      </c>
      <c r="C7029" s="3">
        <v>2.9436</v>
      </c>
      <c r="D7029" s="2">
        <v>2492.1284444444445</v>
      </c>
      <c r="E7029" s="4">
        <v>8070.017277777778</v>
      </c>
      <c r="F7029">
        <f t="shared" si="218"/>
        <v>96.406886930162997</v>
      </c>
      <c r="G7029">
        <f t="shared" si="219"/>
        <v>96.968561709411233</v>
      </c>
    </row>
    <row r="7030" spans="1:7" x14ac:dyDescent="0.3">
      <c r="A7030" s="1">
        <v>7029</v>
      </c>
      <c r="B7030" s="2">
        <v>-1276.7</v>
      </c>
      <c r="C7030" s="3">
        <v>2.9407999999999999</v>
      </c>
      <c r="D7030" s="2">
        <v>2492.4831111111112</v>
      </c>
      <c r="E7030" s="4">
        <v>8071.0610555555559</v>
      </c>
      <c r="F7030">
        <f t="shared" si="218"/>
        <v>96.420607053340206</v>
      </c>
      <c r="G7030">
        <f t="shared" si="219"/>
        <v>96.981103644127288</v>
      </c>
    </row>
    <row r="7031" spans="1:7" x14ac:dyDescent="0.3">
      <c r="A7031" s="1">
        <v>7030</v>
      </c>
      <c r="B7031" s="2">
        <v>-1276</v>
      </c>
      <c r="C7031" s="3">
        <v>2.9413999999999998</v>
      </c>
      <c r="D7031" s="2">
        <v>2492.8377500000001</v>
      </c>
      <c r="E7031" s="4">
        <v>8072.1043333333337</v>
      </c>
      <c r="F7031">
        <f t="shared" si="218"/>
        <v>96.434326101946382</v>
      </c>
      <c r="G7031">
        <f t="shared" si="219"/>
        <v>96.993639570890792</v>
      </c>
    </row>
    <row r="7032" spans="1:7" x14ac:dyDescent="0.3">
      <c r="A7032" s="1">
        <v>7031</v>
      </c>
      <c r="B7032" s="2">
        <v>-1276.7</v>
      </c>
      <c r="C7032" s="3">
        <v>2.9411</v>
      </c>
      <c r="D7032" s="2">
        <v>2493.1923055555558</v>
      </c>
      <c r="E7032" s="4">
        <v>8073.1471944444447</v>
      </c>
      <c r="F7032">
        <f t="shared" si="218"/>
        <v>96.448041926839409</v>
      </c>
      <c r="G7032">
        <f t="shared" si="219"/>
        <v>97.006170491027191</v>
      </c>
    </row>
    <row r="7033" spans="1:7" x14ac:dyDescent="0.3">
      <c r="A7033" s="1">
        <v>7032</v>
      </c>
      <c r="B7033" s="2">
        <v>-1277.5</v>
      </c>
      <c r="C7033" s="3">
        <v>2.9396</v>
      </c>
      <c r="D7033" s="2">
        <v>2493.5469444444443</v>
      </c>
      <c r="E7033" s="4">
        <v>8074.1899722222224</v>
      </c>
      <c r="F7033">
        <f t="shared" si="218"/>
        <v>96.461760975445571</v>
      </c>
      <c r="G7033">
        <f t="shared" si="219"/>
        <v>97.018700409838161</v>
      </c>
    </row>
    <row r="7034" spans="1:7" x14ac:dyDescent="0.3">
      <c r="A7034" s="1">
        <v>7033</v>
      </c>
      <c r="B7034" s="2">
        <v>-1275.2</v>
      </c>
      <c r="C7034" s="3">
        <v>2.9396</v>
      </c>
      <c r="D7034" s="2">
        <v>2493.9015555555557</v>
      </c>
      <c r="E7034" s="4">
        <v>8075.2323888888886</v>
      </c>
      <c r="F7034">
        <f t="shared" si="218"/>
        <v>96.475478949480689</v>
      </c>
      <c r="G7034">
        <f t="shared" si="219"/>
        <v>97.031225989572263</v>
      </c>
    </row>
    <row r="7035" spans="1:7" x14ac:dyDescent="0.3">
      <c r="A7035" s="1">
        <v>7034</v>
      </c>
      <c r="B7035" s="2">
        <v>-1276.7</v>
      </c>
      <c r="C7035" s="3">
        <v>2.9380000000000002</v>
      </c>
      <c r="D7035" s="2">
        <v>2494.2561666666666</v>
      </c>
      <c r="E7035" s="4">
        <v>8076.2744166666671</v>
      </c>
      <c r="F7035">
        <f t="shared" si="218"/>
        <v>96.489196923515792</v>
      </c>
      <c r="G7035">
        <f t="shared" si="219"/>
        <v>97.043746896454437</v>
      </c>
    </row>
    <row r="7036" spans="1:7" x14ac:dyDescent="0.3">
      <c r="A7036" s="1">
        <v>7035</v>
      </c>
      <c r="B7036" s="2">
        <v>-1276</v>
      </c>
      <c r="C7036" s="3">
        <v>2.9373999999999998</v>
      </c>
      <c r="D7036" s="2">
        <v>2494.6108333333332</v>
      </c>
      <c r="E7036" s="4">
        <v>8077.3163333333332</v>
      </c>
      <c r="F7036">
        <f t="shared" si="218"/>
        <v>96.502917046693014</v>
      </c>
      <c r="G7036">
        <f t="shared" si="219"/>
        <v>97.056266468236004</v>
      </c>
    </row>
    <row r="7037" spans="1:7" x14ac:dyDescent="0.3">
      <c r="A7037" s="1">
        <v>7036</v>
      </c>
      <c r="B7037" s="2">
        <v>-1276.7</v>
      </c>
      <c r="C7037" s="3">
        <v>2.9371</v>
      </c>
      <c r="D7037" s="2">
        <v>2494.9654444444445</v>
      </c>
      <c r="E7037" s="4">
        <v>8078.3577777777782</v>
      </c>
      <c r="F7037">
        <f t="shared" si="218"/>
        <v>96.516635020728145</v>
      </c>
      <c r="G7037">
        <f t="shared" si="219"/>
        <v>97.068780365840183</v>
      </c>
    </row>
    <row r="7038" spans="1:7" x14ac:dyDescent="0.3">
      <c r="A7038" s="1">
        <v>7037</v>
      </c>
      <c r="B7038" s="2">
        <v>-1276.7</v>
      </c>
      <c r="C7038" s="3">
        <v>2.9358</v>
      </c>
      <c r="D7038" s="2">
        <v>2495.3201944444445</v>
      </c>
      <c r="E7038" s="4">
        <v>8079.3992222222223</v>
      </c>
      <c r="F7038">
        <f t="shared" si="218"/>
        <v>96.530358367618518</v>
      </c>
      <c r="G7038">
        <f t="shared" si="219"/>
        <v>97.081294263444349</v>
      </c>
    </row>
    <row r="7039" spans="1:7" x14ac:dyDescent="0.3">
      <c r="A7039" s="1">
        <v>7038</v>
      </c>
      <c r="B7039" s="2">
        <v>-1274.5</v>
      </c>
      <c r="C7039" s="3">
        <v>2.9342999999999999</v>
      </c>
      <c r="D7039" s="2">
        <v>2495.6746944444444</v>
      </c>
      <c r="E7039" s="4">
        <v>8080.4397499999995</v>
      </c>
      <c r="F7039">
        <f t="shared" si="218"/>
        <v>96.544072043369425</v>
      </c>
      <c r="G7039">
        <f t="shared" si="219"/>
        <v>97.093797146468859</v>
      </c>
    </row>
    <row r="7040" spans="1:7" x14ac:dyDescent="0.3">
      <c r="A7040" s="1">
        <v>7039</v>
      </c>
      <c r="B7040" s="2">
        <v>-1276</v>
      </c>
      <c r="C7040" s="3">
        <v>2.9333999999999998</v>
      </c>
      <c r="D7040" s="2">
        <v>2496.029361111111</v>
      </c>
      <c r="E7040" s="4">
        <v>8081.4804166666663</v>
      </c>
      <c r="F7040">
        <f t="shared" si="218"/>
        <v>96.557792166546648</v>
      </c>
      <c r="G7040">
        <f t="shared" si="219"/>
        <v>97.106301698369066</v>
      </c>
    </row>
    <row r="7041" spans="1:7" x14ac:dyDescent="0.3">
      <c r="A7041" s="1">
        <v>7040</v>
      </c>
      <c r="B7041" s="2">
        <v>-1275.2</v>
      </c>
      <c r="C7041" s="3">
        <v>2.9327000000000001</v>
      </c>
      <c r="D7041" s="2">
        <v>2496.3840555555557</v>
      </c>
      <c r="E7041" s="4">
        <v>8082.5206944444444</v>
      </c>
      <c r="F7041">
        <f t="shared" si="218"/>
        <v>96.57151336429493</v>
      </c>
      <c r="G7041">
        <f t="shared" si="219"/>
        <v>97.118801577417301</v>
      </c>
    </row>
    <row r="7042" spans="1:7" x14ac:dyDescent="0.3">
      <c r="A7042" s="1">
        <v>7041</v>
      </c>
      <c r="B7042" s="2">
        <v>-1276.7</v>
      </c>
      <c r="C7042" s="3">
        <v>2.9321000000000002</v>
      </c>
      <c r="D7042" s="2">
        <v>2496.7386944444443</v>
      </c>
      <c r="E7042" s="4">
        <v>8083.5605277777777</v>
      </c>
      <c r="F7042">
        <f t="shared" si="218"/>
        <v>96.585232412901078</v>
      </c>
      <c r="G7042">
        <f t="shared" si="219"/>
        <v>97.131296116063268</v>
      </c>
    </row>
    <row r="7043" spans="1:7" x14ac:dyDescent="0.3">
      <c r="A7043" s="1">
        <v>7042</v>
      </c>
      <c r="B7043" s="2">
        <v>-1276.7</v>
      </c>
      <c r="C7043" s="3">
        <v>2.9312</v>
      </c>
      <c r="D7043" s="2">
        <v>2497.0934166666666</v>
      </c>
      <c r="E7043" s="4">
        <v>8084.6003611111109</v>
      </c>
      <c r="F7043">
        <f t="shared" ref="F7043:F7106" si="220">(D7043/2585.01080555556)*100</f>
        <v>96.598954685220406</v>
      </c>
      <c r="G7043">
        <f t="shared" ref="G7043:G7106" si="221">(E7043/8322.30275)*100</f>
        <v>97.143790654709235</v>
      </c>
    </row>
    <row r="7044" spans="1:7" x14ac:dyDescent="0.3">
      <c r="A7044" s="1">
        <v>7043</v>
      </c>
      <c r="B7044" s="2">
        <v>-1276.7</v>
      </c>
      <c r="C7044" s="3">
        <v>2.9296000000000002</v>
      </c>
      <c r="D7044" s="2">
        <v>2497.4481111111113</v>
      </c>
      <c r="E7044" s="4">
        <v>8085.6398333333336</v>
      </c>
      <c r="F7044">
        <f t="shared" si="220"/>
        <v>96.612675882968688</v>
      </c>
      <c r="G7044">
        <f t="shared" si="221"/>
        <v>97.156280854278378</v>
      </c>
    </row>
    <row r="7045" spans="1:7" x14ac:dyDescent="0.3">
      <c r="A7045" s="1">
        <v>7044</v>
      </c>
      <c r="B7045" s="2">
        <v>-1276.7</v>
      </c>
      <c r="C7045" s="3">
        <v>2.9281000000000001</v>
      </c>
      <c r="D7045" s="2">
        <v>2497.8026111111112</v>
      </c>
      <c r="E7045" s="4">
        <v>8086.6783888888885</v>
      </c>
      <c r="F7045">
        <f t="shared" si="220"/>
        <v>96.626389558719595</v>
      </c>
      <c r="G7045">
        <f t="shared" si="221"/>
        <v>97.168760039267838</v>
      </c>
    </row>
    <row r="7046" spans="1:7" x14ac:dyDescent="0.3">
      <c r="A7046" s="1">
        <v>7045</v>
      </c>
      <c r="B7046" s="2">
        <v>-1276.7</v>
      </c>
      <c r="C7046" s="3">
        <v>2.9283999999999999</v>
      </c>
      <c r="D7046" s="2">
        <v>2498.1573333333336</v>
      </c>
      <c r="E7046" s="4">
        <v>8087.7170555555558</v>
      </c>
      <c r="F7046">
        <f t="shared" si="220"/>
        <v>96.640111831038922</v>
      </c>
      <c r="G7046">
        <f t="shared" si="221"/>
        <v>97.18124055935786</v>
      </c>
    </row>
    <row r="7047" spans="1:7" x14ac:dyDescent="0.3">
      <c r="A7047" s="1">
        <v>7046</v>
      </c>
      <c r="B7047" s="2">
        <v>-1277.5</v>
      </c>
      <c r="C7047" s="3">
        <v>2.9278</v>
      </c>
      <c r="D7047" s="2">
        <v>2498.5121111111112</v>
      </c>
      <c r="E7047" s="4">
        <v>8088.7558611111108</v>
      </c>
      <c r="F7047">
        <f t="shared" si="220"/>
        <v>96.653836252500341</v>
      </c>
      <c r="G7047">
        <f t="shared" si="221"/>
        <v>97.193722748323594</v>
      </c>
    </row>
    <row r="7048" spans="1:7" x14ac:dyDescent="0.3">
      <c r="A7048" s="1">
        <v>7047</v>
      </c>
      <c r="B7048" s="2">
        <v>-1277.5</v>
      </c>
      <c r="C7048" s="3">
        <v>2.9262000000000001</v>
      </c>
      <c r="D7048" s="2">
        <v>2498.8667777777778</v>
      </c>
      <c r="E7048" s="4">
        <v>8089.7938888888893</v>
      </c>
      <c r="F7048">
        <f t="shared" si="220"/>
        <v>96.667556375677549</v>
      </c>
      <c r="G7048">
        <f t="shared" si="221"/>
        <v>97.20619559158537</v>
      </c>
    </row>
    <row r="7049" spans="1:7" x14ac:dyDescent="0.3">
      <c r="A7049" s="1">
        <v>7048</v>
      </c>
      <c r="B7049" s="2">
        <v>-1274.5</v>
      </c>
      <c r="C7049" s="3">
        <v>2.9247000000000001</v>
      </c>
      <c r="D7049" s="2">
        <v>2499.2213888888887</v>
      </c>
      <c r="E7049" s="4">
        <v>8090.8313888888888</v>
      </c>
      <c r="F7049">
        <f t="shared" si="220"/>
        <v>96.681274349712666</v>
      </c>
      <c r="G7049">
        <f t="shared" si="221"/>
        <v>97.218662093119462</v>
      </c>
    </row>
    <row r="7050" spans="1:7" x14ac:dyDescent="0.3">
      <c r="A7050" s="1">
        <v>7049</v>
      </c>
      <c r="B7050" s="2">
        <v>-1276.7</v>
      </c>
      <c r="C7050" s="3">
        <v>2.9249999999999998</v>
      </c>
      <c r="D7050" s="2">
        <v>2499.5760555555557</v>
      </c>
      <c r="E7050" s="4">
        <v>8091.8687222222225</v>
      </c>
      <c r="F7050">
        <f t="shared" si="220"/>
        <v>96.694994472889903</v>
      </c>
      <c r="G7050">
        <f t="shared" si="221"/>
        <v>97.231126592002695</v>
      </c>
    </row>
    <row r="7051" spans="1:7" x14ac:dyDescent="0.3">
      <c r="A7051" s="1">
        <v>7050</v>
      </c>
      <c r="B7051" s="2">
        <v>-1277.5</v>
      </c>
      <c r="C7051" s="3">
        <v>2.9224999999999999</v>
      </c>
      <c r="D7051" s="2">
        <v>2499.9308333333333</v>
      </c>
      <c r="E7051" s="4">
        <v>8092.9059722222219</v>
      </c>
      <c r="F7051">
        <f t="shared" si="220"/>
        <v>96.708718894351321</v>
      </c>
      <c r="G7051">
        <f t="shared" si="221"/>
        <v>97.243590089560499</v>
      </c>
    </row>
    <row r="7052" spans="1:7" x14ac:dyDescent="0.3">
      <c r="A7052" s="1">
        <v>7051</v>
      </c>
      <c r="B7052" s="2">
        <v>-1276.7</v>
      </c>
      <c r="C7052" s="3">
        <v>2.9224999999999999</v>
      </c>
      <c r="D7052" s="2">
        <v>2500.2855277777776</v>
      </c>
      <c r="E7052" s="4">
        <v>8093.9427500000002</v>
      </c>
      <c r="F7052">
        <f t="shared" si="220"/>
        <v>96.722440092099589</v>
      </c>
      <c r="G7052">
        <f t="shared" si="221"/>
        <v>97.256047912940915</v>
      </c>
    </row>
    <row r="7053" spans="1:7" x14ac:dyDescent="0.3">
      <c r="A7053" s="1">
        <v>7052</v>
      </c>
      <c r="B7053" s="2">
        <v>-1274.5</v>
      </c>
      <c r="C7053" s="3">
        <v>2.9213</v>
      </c>
      <c r="D7053" s="2">
        <v>2500.6400833333332</v>
      </c>
      <c r="E7053" s="4">
        <v>8094.9788055555555</v>
      </c>
      <c r="F7053">
        <f t="shared" si="220"/>
        <v>96.736155916992601</v>
      </c>
      <c r="G7053">
        <f t="shared" si="221"/>
        <v>97.26849705816764</v>
      </c>
    </row>
    <row r="7054" spans="1:7" x14ac:dyDescent="0.3">
      <c r="A7054" s="1">
        <v>7053</v>
      </c>
      <c r="B7054" s="2">
        <v>-1276.7</v>
      </c>
      <c r="C7054" s="3">
        <v>2.9205999999999999</v>
      </c>
      <c r="D7054" s="2">
        <v>2500.9947777777779</v>
      </c>
      <c r="E7054" s="4">
        <v>8096.0148333333336</v>
      </c>
      <c r="F7054">
        <f t="shared" si="220"/>
        <v>96.749877114740883</v>
      </c>
      <c r="G7054">
        <f t="shared" si="221"/>
        <v>97.280945869619231</v>
      </c>
    </row>
    <row r="7055" spans="1:7" x14ac:dyDescent="0.3">
      <c r="A7055" s="1">
        <v>7054</v>
      </c>
      <c r="B7055" s="2">
        <v>-1277.5</v>
      </c>
      <c r="C7055" s="3">
        <v>2.9194</v>
      </c>
      <c r="D7055" s="2">
        <v>2501.3493333333331</v>
      </c>
      <c r="E7055" s="4">
        <v>8097.0501388888888</v>
      </c>
      <c r="F7055">
        <f t="shared" si="220"/>
        <v>96.763592939633895</v>
      </c>
      <c r="G7055">
        <f t="shared" si="221"/>
        <v>97.293386002917131</v>
      </c>
    </row>
    <row r="7056" spans="1:7" x14ac:dyDescent="0.3">
      <c r="A7056" s="1">
        <v>7055</v>
      </c>
      <c r="B7056" s="2">
        <v>-1276.7</v>
      </c>
      <c r="C7056" s="3">
        <v>2.9182000000000001</v>
      </c>
      <c r="D7056" s="2">
        <v>2501.7040277777778</v>
      </c>
      <c r="E7056" s="4">
        <v>8098.0854166666668</v>
      </c>
      <c r="F7056">
        <f t="shared" si="220"/>
        <v>96.777314137382163</v>
      </c>
      <c r="G7056">
        <f t="shared" si="221"/>
        <v>97.305825802439898</v>
      </c>
    </row>
    <row r="7057" spans="1:7" x14ac:dyDescent="0.3">
      <c r="A7057" s="1">
        <v>7056</v>
      </c>
      <c r="B7057" s="2">
        <v>-1276.7</v>
      </c>
      <c r="C7057" s="3">
        <v>2.9178999999999999</v>
      </c>
      <c r="D7057" s="2">
        <v>2502.0586666666668</v>
      </c>
      <c r="E7057" s="4">
        <v>8099.1203055555552</v>
      </c>
      <c r="F7057">
        <f t="shared" si="220"/>
        <v>96.79103318598834</v>
      </c>
      <c r="G7057">
        <f t="shared" si="221"/>
        <v>97.318260929110693</v>
      </c>
    </row>
    <row r="7058" spans="1:7" x14ac:dyDescent="0.3">
      <c r="A7058" s="1">
        <v>7057</v>
      </c>
      <c r="B7058" s="2">
        <v>-1275.2</v>
      </c>
      <c r="C7058" s="3">
        <v>2.9165999999999999</v>
      </c>
      <c r="D7058" s="2">
        <v>2502.4133055555558</v>
      </c>
      <c r="E7058" s="4">
        <v>8100.1548611111111</v>
      </c>
      <c r="F7058">
        <f t="shared" si="220"/>
        <v>96.804752234594517</v>
      </c>
      <c r="G7058">
        <f t="shared" si="221"/>
        <v>97.330692050479783</v>
      </c>
    </row>
    <row r="7059" spans="1:7" x14ac:dyDescent="0.3">
      <c r="A7059" s="1">
        <v>7058</v>
      </c>
      <c r="B7059" s="2">
        <v>-1277.5</v>
      </c>
      <c r="C7059" s="3">
        <v>2.9163000000000001</v>
      </c>
      <c r="D7059" s="2">
        <v>2502.7678055555557</v>
      </c>
      <c r="E7059" s="4">
        <v>8101.1886111111107</v>
      </c>
      <c r="F7059">
        <f t="shared" si="220"/>
        <v>96.818465910345424</v>
      </c>
      <c r="G7059">
        <f t="shared" si="221"/>
        <v>97.343113492369767</v>
      </c>
    </row>
    <row r="7060" spans="1:7" x14ac:dyDescent="0.3">
      <c r="A7060" s="1">
        <v>7059</v>
      </c>
      <c r="B7060" s="2">
        <v>-1276.7</v>
      </c>
      <c r="C7060" s="3">
        <v>2.9135</v>
      </c>
      <c r="D7060" s="2">
        <v>2503.1224999999999</v>
      </c>
      <c r="E7060" s="4">
        <v>8102.2224999999999</v>
      </c>
      <c r="F7060">
        <f t="shared" si="220"/>
        <v>96.832187108093692</v>
      </c>
      <c r="G7060">
        <f t="shared" si="221"/>
        <v>97.355536603135462</v>
      </c>
    </row>
    <row r="7061" spans="1:7" x14ac:dyDescent="0.3">
      <c r="A7061" s="1">
        <v>7060</v>
      </c>
      <c r="B7061" s="2">
        <v>-1276.7</v>
      </c>
      <c r="C7061" s="3">
        <v>2.9140999999999999</v>
      </c>
      <c r="D7061" s="2">
        <v>2503.4770555555556</v>
      </c>
      <c r="E7061" s="4">
        <v>8103.2557777777774</v>
      </c>
      <c r="F7061">
        <f t="shared" si="220"/>
        <v>96.845902932986704</v>
      </c>
      <c r="G7061">
        <f t="shared" si="221"/>
        <v>97.367952370848045</v>
      </c>
    </row>
    <row r="7062" spans="1:7" x14ac:dyDescent="0.3">
      <c r="A7062" s="1">
        <v>7061</v>
      </c>
      <c r="B7062" s="2">
        <v>-1277.5</v>
      </c>
      <c r="C7062" s="3">
        <v>2.9123000000000001</v>
      </c>
      <c r="D7062" s="2">
        <v>2503.8317499999998</v>
      </c>
      <c r="E7062" s="4">
        <v>8104.2890555555559</v>
      </c>
      <c r="F7062">
        <f t="shared" si="220"/>
        <v>96.859624130734971</v>
      </c>
      <c r="G7062">
        <f t="shared" si="221"/>
        <v>97.380368138560641</v>
      </c>
    </row>
    <row r="7063" spans="1:7" x14ac:dyDescent="0.3">
      <c r="A7063" s="1">
        <v>7062</v>
      </c>
      <c r="B7063" s="2">
        <v>-1277.5</v>
      </c>
      <c r="C7063" s="3">
        <v>2.9123000000000001</v>
      </c>
      <c r="D7063" s="2">
        <v>2504.1865277777779</v>
      </c>
      <c r="E7063" s="4">
        <v>8105.3223055555554</v>
      </c>
      <c r="F7063">
        <f t="shared" si="220"/>
        <v>96.873348552196404</v>
      </c>
      <c r="G7063">
        <f t="shared" si="221"/>
        <v>97.392783572498061</v>
      </c>
    </row>
    <row r="7064" spans="1:7" x14ac:dyDescent="0.3">
      <c r="A7064" s="1">
        <v>7063</v>
      </c>
      <c r="B7064" s="2">
        <v>-1276.7</v>
      </c>
      <c r="C7064" s="3">
        <v>2.9113000000000002</v>
      </c>
      <c r="D7064" s="2">
        <v>2504.5411388888888</v>
      </c>
      <c r="E7064" s="4">
        <v>8106.3547222222223</v>
      </c>
      <c r="F7064">
        <f t="shared" si="220"/>
        <v>96.887066526231507</v>
      </c>
      <c r="G7064">
        <f t="shared" si="221"/>
        <v>97.40518899318127</v>
      </c>
    </row>
    <row r="7065" spans="1:7" x14ac:dyDescent="0.3">
      <c r="A7065" s="1">
        <v>7064</v>
      </c>
      <c r="B7065" s="2">
        <v>-1277.5</v>
      </c>
      <c r="C7065" s="3">
        <v>2.9106999999999998</v>
      </c>
      <c r="D7065" s="2">
        <v>2504.8958333333335</v>
      </c>
      <c r="E7065" s="4">
        <v>8107.3869722222225</v>
      </c>
      <c r="F7065">
        <f t="shared" si="220"/>
        <v>96.900787723979803</v>
      </c>
      <c r="G7065">
        <f t="shared" si="221"/>
        <v>97.417592411213619</v>
      </c>
    </row>
    <row r="7066" spans="1:7" x14ac:dyDescent="0.3">
      <c r="A7066" s="1">
        <v>7065</v>
      </c>
      <c r="B7066" s="2">
        <v>-1276.7</v>
      </c>
      <c r="C7066" s="3">
        <v>2.9081999999999999</v>
      </c>
      <c r="D7066" s="2">
        <v>2505.250472222222</v>
      </c>
      <c r="E7066" s="4">
        <v>8108.4186111111112</v>
      </c>
      <c r="F7066">
        <f t="shared" si="220"/>
        <v>96.914506772585952</v>
      </c>
      <c r="G7066">
        <f t="shared" si="221"/>
        <v>97.42998848619284</v>
      </c>
    </row>
    <row r="7067" spans="1:7" x14ac:dyDescent="0.3">
      <c r="A7067" s="1">
        <v>7066</v>
      </c>
      <c r="B7067" s="2">
        <v>-1276.7</v>
      </c>
      <c r="C7067" s="3">
        <v>2.9079000000000002</v>
      </c>
      <c r="D7067" s="2">
        <v>2505.6051388888891</v>
      </c>
      <c r="E7067" s="4">
        <v>8109.450055555556</v>
      </c>
      <c r="F7067">
        <f t="shared" si="220"/>
        <v>96.928226895763174</v>
      </c>
      <c r="G7067">
        <f t="shared" si="221"/>
        <v>97.442382224746098</v>
      </c>
    </row>
    <row r="7068" spans="1:7" x14ac:dyDescent="0.3">
      <c r="A7068" s="1">
        <v>7067</v>
      </c>
      <c r="B7068" s="2">
        <v>-1276.7</v>
      </c>
      <c r="C7068" s="3">
        <v>2.9064000000000001</v>
      </c>
      <c r="D7068" s="2">
        <v>2505.9596666666666</v>
      </c>
      <c r="E7068" s="4">
        <v>8110.4806944444445</v>
      </c>
      <c r="F7068">
        <f t="shared" si="220"/>
        <v>96.941941646085141</v>
      </c>
      <c r="G7068">
        <f t="shared" si="221"/>
        <v>97.45476628382022</v>
      </c>
    </row>
    <row r="7069" spans="1:7" x14ac:dyDescent="0.3">
      <c r="A7069" s="1">
        <v>7068</v>
      </c>
      <c r="B7069" s="2">
        <v>-1276.7</v>
      </c>
      <c r="C7069" s="3">
        <v>2.9060999999999999</v>
      </c>
      <c r="D7069" s="2">
        <v>2506.3142222222223</v>
      </c>
      <c r="E7069" s="4">
        <v>8111.5110277777776</v>
      </c>
      <c r="F7069">
        <f t="shared" si="220"/>
        <v>96.955657470978167</v>
      </c>
      <c r="G7069">
        <f t="shared" si="221"/>
        <v>97.467146671367814</v>
      </c>
    </row>
    <row r="7070" spans="1:7" x14ac:dyDescent="0.3">
      <c r="A7070" s="1">
        <v>7069</v>
      </c>
      <c r="B7070" s="2">
        <v>-1276.7</v>
      </c>
      <c r="C7070" s="3">
        <v>2.9033000000000002</v>
      </c>
      <c r="D7070" s="2">
        <v>2506.6688611111113</v>
      </c>
      <c r="E7070" s="4">
        <v>8112.5413055555555</v>
      </c>
      <c r="F7070">
        <f t="shared" si="220"/>
        <v>96.969376519584344</v>
      </c>
      <c r="G7070">
        <f t="shared" si="221"/>
        <v>97.479526391365113</v>
      </c>
    </row>
    <row r="7071" spans="1:7" x14ac:dyDescent="0.3">
      <c r="A7071" s="1">
        <v>7070</v>
      </c>
      <c r="B7071" s="2">
        <v>-1276.7</v>
      </c>
      <c r="C7071" s="3">
        <v>2.9041999999999999</v>
      </c>
      <c r="D7071" s="2">
        <v>2507.0236111111112</v>
      </c>
      <c r="E7071" s="4">
        <v>8113.5715</v>
      </c>
      <c r="F7071">
        <f t="shared" si="220"/>
        <v>96.983099866474703</v>
      </c>
      <c r="G7071">
        <f t="shared" si="221"/>
        <v>97.491905110036996</v>
      </c>
    </row>
    <row r="7072" spans="1:7" x14ac:dyDescent="0.3">
      <c r="A7072" s="1">
        <v>7071</v>
      </c>
      <c r="B7072" s="2">
        <v>-1277.5</v>
      </c>
      <c r="C7072" s="3">
        <v>2.9011</v>
      </c>
      <c r="D7072" s="2">
        <v>2507.3782777777778</v>
      </c>
      <c r="E7072" s="4">
        <v>8114.6011666666664</v>
      </c>
      <c r="F7072">
        <f t="shared" si="220"/>
        <v>96.996819989651925</v>
      </c>
      <c r="G7072">
        <f t="shared" si="221"/>
        <v>97.504277486981181</v>
      </c>
    </row>
    <row r="7073" spans="1:7" x14ac:dyDescent="0.3">
      <c r="A7073" s="1">
        <v>7072</v>
      </c>
      <c r="B7073" s="2">
        <v>-1275.2</v>
      </c>
      <c r="C7073" s="3">
        <v>2.9014000000000002</v>
      </c>
      <c r="D7073" s="2">
        <v>2507.7328888888887</v>
      </c>
      <c r="E7073" s="4">
        <v>8115.6302222222221</v>
      </c>
      <c r="F7073">
        <f t="shared" si="220"/>
        <v>97.010537963687042</v>
      </c>
      <c r="G7073">
        <f t="shared" si="221"/>
        <v>97.516642520872253</v>
      </c>
    </row>
    <row r="7074" spans="1:7" x14ac:dyDescent="0.3">
      <c r="A7074" s="1">
        <v>7073</v>
      </c>
      <c r="B7074" s="2">
        <v>-1276.7</v>
      </c>
      <c r="C7074" s="3">
        <v>2.8999000000000001</v>
      </c>
      <c r="D7074" s="2">
        <v>2508.087472222222</v>
      </c>
      <c r="E7074" s="4">
        <v>8116.658833333333</v>
      </c>
      <c r="F7074">
        <f t="shared" si="220"/>
        <v>97.0242548631511</v>
      </c>
      <c r="G7074">
        <f t="shared" si="221"/>
        <v>97.529002214361071</v>
      </c>
    </row>
    <row r="7075" spans="1:7" x14ac:dyDescent="0.3">
      <c r="A7075" s="1">
        <v>7074</v>
      </c>
      <c r="B7075" s="2">
        <v>-1276.7</v>
      </c>
      <c r="C7075" s="3">
        <v>2.8999000000000001</v>
      </c>
      <c r="D7075" s="2">
        <v>2508.4420833333334</v>
      </c>
      <c r="E7075" s="4">
        <v>8117.6871111111113</v>
      </c>
      <c r="F7075">
        <f t="shared" si="220"/>
        <v>97.037972837186231</v>
      </c>
      <c r="G7075">
        <f t="shared" si="221"/>
        <v>97.541357902548199</v>
      </c>
    </row>
    <row r="7076" spans="1:7" x14ac:dyDescent="0.3">
      <c r="A7076" s="1">
        <v>7075</v>
      </c>
      <c r="B7076" s="2">
        <v>-1277.5</v>
      </c>
      <c r="C7076" s="3">
        <v>2.8986000000000001</v>
      </c>
      <c r="D7076" s="2">
        <v>2508.7967777777776</v>
      </c>
      <c r="E7076" s="4">
        <v>8118.7153333333335</v>
      </c>
      <c r="F7076">
        <f t="shared" si="220"/>
        <v>97.051694034934485</v>
      </c>
      <c r="G7076">
        <f t="shared" si="221"/>
        <v>97.553712923185017</v>
      </c>
    </row>
    <row r="7077" spans="1:7" x14ac:dyDescent="0.3">
      <c r="A7077" s="1">
        <v>7076</v>
      </c>
      <c r="B7077" s="2">
        <v>-1277.5</v>
      </c>
      <c r="C7077" s="3">
        <v>2.8976999999999999</v>
      </c>
      <c r="D7077" s="2">
        <v>2509.151277777778</v>
      </c>
      <c r="E7077" s="4">
        <v>8119.7426944444442</v>
      </c>
      <c r="F7077">
        <f t="shared" si="220"/>
        <v>97.06540771068542</v>
      </c>
      <c r="G7077">
        <f t="shared" si="221"/>
        <v>97.566057596792461</v>
      </c>
    </row>
    <row r="7078" spans="1:7" x14ac:dyDescent="0.3">
      <c r="A7078" s="1">
        <v>7077</v>
      </c>
      <c r="B7078" s="2">
        <v>-1277.5</v>
      </c>
      <c r="C7078" s="3">
        <v>2.8957999999999999</v>
      </c>
      <c r="D7078" s="2">
        <v>2509.5060833333332</v>
      </c>
      <c r="E7078" s="4">
        <v>8120.7704999999996</v>
      </c>
      <c r="F7078">
        <f t="shared" si="220"/>
        <v>97.079133206717884</v>
      </c>
      <c r="G7078">
        <f t="shared" si="221"/>
        <v>97.578407610802174</v>
      </c>
    </row>
    <row r="7079" spans="1:7" x14ac:dyDescent="0.3">
      <c r="A7079" s="1">
        <v>7078</v>
      </c>
      <c r="B7079" s="2">
        <v>-1276</v>
      </c>
      <c r="C7079" s="3">
        <v>2.8940000000000001</v>
      </c>
      <c r="D7079" s="2">
        <v>2509.8608333333332</v>
      </c>
      <c r="E7079" s="4">
        <v>8121.7976944444445</v>
      </c>
      <c r="F7079">
        <f t="shared" si="220"/>
        <v>97.092856553608257</v>
      </c>
      <c r="G7079">
        <f t="shared" si="221"/>
        <v>97.590750281758773</v>
      </c>
    </row>
    <row r="7080" spans="1:7" x14ac:dyDescent="0.3">
      <c r="A7080" s="1">
        <v>7079</v>
      </c>
      <c r="B7080" s="2">
        <v>-1276.7</v>
      </c>
      <c r="C7080" s="3">
        <v>2.8940000000000001</v>
      </c>
      <c r="D7080" s="2">
        <v>2510.2153888888888</v>
      </c>
      <c r="E7080" s="4">
        <v>8122.8240277777777</v>
      </c>
      <c r="F7080">
        <f t="shared" si="220"/>
        <v>97.106572378501269</v>
      </c>
      <c r="G7080">
        <f t="shared" si="221"/>
        <v>97.603082605685984</v>
      </c>
    </row>
    <row r="7081" spans="1:7" x14ac:dyDescent="0.3">
      <c r="A7081" s="1">
        <v>7080</v>
      </c>
      <c r="B7081" s="2">
        <v>-1276</v>
      </c>
      <c r="C7081" s="3">
        <v>2.8936999999999999</v>
      </c>
      <c r="D7081" s="2">
        <v>2510.5700000000002</v>
      </c>
      <c r="E7081" s="4">
        <v>8123.8501666666671</v>
      </c>
      <c r="F7081">
        <f t="shared" si="220"/>
        <v>97.120290352536401</v>
      </c>
      <c r="G7081">
        <f t="shared" si="221"/>
        <v>97.615412593187216</v>
      </c>
    </row>
    <row r="7082" spans="1:7" x14ac:dyDescent="0.3">
      <c r="A7082" s="1">
        <v>7081</v>
      </c>
      <c r="B7082" s="2">
        <v>-1276.7</v>
      </c>
      <c r="C7082" s="3">
        <v>2.8917999999999999</v>
      </c>
      <c r="D7082" s="2">
        <v>2510.9246944444444</v>
      </c>
      <c r="E7082" s="4">
        <v>8124.8760833333336</v>
      </c>
      <c r="F7082">
        <f t="shared" si="220"/>
        <v>97.134011550284654</v>
      </c>
      <c r="G7082">
        <f t="shared" si="221"/>
        <v>97.627739910487307</v>
      </c>
    </row>
    <row r="7083" spans="1:7" x14ac:dyDescent="0.3">
      <c r="A7083" s="1">
        <v>7082</v>
      </c>
      <c r="B7083" s="2">
        <v>-1275.2</v>
      </c>
      <c r="C7083" s="3">
        <v>2.89</v>
      </c>
      <c r="D7083" s="2">
        <v>2511.2793333333334</v>
      </c>
      <c r="E7083" s="4">
        <v>8125.9013888888885</v>
      </c>
      <c r="F7083">
        <f t="shared" si="220"/>
        <v>97.147730598890831</v>
      </c>
      <c r="G7083">
        <f t="shared" si="221"/>
        <v>97.640059884734271</v>
      </c>
    </row>
    <row r="7084" spans="1:7" x14ac:dyDescent="0.3">
      <c r="A7084" s="1">
        <v>7083</v>
      </c>
      <c r="B7084" s="2">
        <v>-1276.7</v>
      </c>
      <c r="C7084" s="3">
        <v>2.8896000000000002</v>
      </c>
      <c r="D7084" s="2">
        <v>2511.6340555555557</v>
      </c>
      <c r="E7084" s="4">
        <v>8126.9266666666663</v>
      </c>
      <c r="F7084">
        <f t="shared" si="220"/>
        <v>97.161452871210159</v>
      </c>
      <c r="G7084">
        <f t="shared" si="221"/>
        <v>97.652379525206115</v>
      </c>
    </row>
    <row r="7085" spans="1:7" x14ac:dyDescent="0.3">
      <c r="A7085" s="1">
        <v>7084</v>
      </c>
      <c r="B7085" s="2">
        <v>-1277.5</v>
      </c>
      <c r="C7085" s="3">
        <v>2.8887</v>
      </c>
      <c r="D7085" s="2">
        <v>2511.9887222222223</v>
      </c>
      <c r="E7085" s="4">
        <v>8127.9513611111115</v>
      </c>
      <c r="F7085">
        <f t="shared" si="220"/>
        <v>97.175172994387381</v>
      </c>
      <c r="G7085">
        <f t="shared" si="221"/>
        <v>97.664692156399994</v>
      </c>
    </row>
    <row r="7086" spans="1:7" x14ac:dyDescent="0.3">
      <c r="A7086" s="1">
        <v>7085</v>
      </c>
      <c r="B7086" s="2">
        <v>-1277.5</v>
      </c>
      <c r="C7086" s="3">
        <v>2.8868999999999998</v>
      </c>
      <c r="D7086" s="2">
        <v>2512.3433611111113</v>
      </c>
      <c r="E7086" s="4">
        <v>8128.975611111111</v>
      </c>
      <c r="F7086">
        <f t="shared" si="220"/>
        <v>97.188892042993544</v>
      </c>
      <c r="G7086">
        <f t="shared" si="221"/>
        <v>97.676999447191591</v>
      </c>
    </row>
    <row r="7087" spans="1:7" x14ac:dyDescent="0.3">
      <c r="A7087" s="1">
        <v>7086</v>
      </c>
      <c r="B7087" s="2">
        <v>-1275.2</v>
      </c>
      <c r="C7087" s="3">
        <v>2.8868999999999998</v>
      </c>
      <c r="D7087" s="2">
        <v>2512.698027777778</v>
      </c>
      <c r="E7087" s="4">
        <v>8129.9994999999999</v>
      </c>
      <c r="F7087">
        <f t="shared" si="220"/>
        <v>97.202612166170766</v>
      </c>
      <c r="G7087">
        <f t="shared" si="221"/>
        <v>97.689302398906349</v>
      </c>
    </row>
    <row r="7088" spans="1:7" x14ac:dyDescent="0.3">
      <c r="A7088" s="1">
        <v>7087</v>
      </c>
      <c r="B7088" s="2">
        <v>-1277.5</v>
      </c>
      <c r="C7088" s="3">
        <v>2.8858999999999999</v>
      </c>
      <c r="D7088" s="2">
        <v>2513.0527777777779</v>
      </c>
      <c r="E7088" s="4">
        <v>8131.0233888888888</v>
      </c>
      <c r="F7088">
        <f t="shared" si="220"/>
        <v>97.216335513061139</v>
      </c>
      <c r="G7088">
        <f t="shared" si="221"/>
        <v>97.701605350621108</v>
      </c>
    </row>
    <row r="7089" spans="1:7" x14ac:dyDescent="0.3">
      <c r="A7089" s="1">
        <v>7088</v>
      </c>
      <c r="B7089" s="2">
        <v>-1275.2</v>
      </c>
      <c r="C7089" s="3">
        <v>2.8847</v>
      </c>
      <c r="D7089" s="2">
        <v>2513.4074166666664</v>
      </c>
      <c r="E7089" s="4">
        <v>8132.0464444444442</v>
      </c>
      <c r="F7089">
        <f t="shared" si="220"/>
        <v>97.230054561667302</v>
      </c>
      <c r="G7089">
        <f t="shared" si="221"/>
        <v>97.713898289081641</v>
      </c>
    </row>
    <row r="7090" spans="1:7" x14ac:dyDescent="0.3">
      <c r="A7090" s="1">
        <v>7089</v>
      </c>
      <c r="B7090" s="2">
        <v>-1275.2</v>
      </c>
      <c r="C7090" s="3">
        <v>2.8828</v>
      </c>
      <c r="D7090" s="2">
        <v>2513.7620277777778</v>
      </c>
      <c r="E7090" s="4">
        <v>8133.0690555555557</v>
      </c>
      <c r="F7090">
        <f t="shared" si="220"/>
        <v>97.243772535702419</v>
      </c>
      <c r="G7090">
        <f t="shared" si="221"/>
        <v>97.726185887139891</v>
      </c>
    </row>
    <row r="7091" spans="1:7" x14ac:dyDescent="0.3">
      <c r="A7091" s="1">
        <v>7090</v>
      </c>
      <c r="B7091" s="2">
        <v>-1277.5</v>
      </c>
      <c r="C7091" s="3">
        <v>2.8824999999999998</v>
      </c>
      <c r="D7091" s="2">
        <v>2514.1168888888888</v>
      </c>
      <c r="E7091" s="4">
        <v>8134.0919722222225</v>
      </c>
      <c r="F7091">
        <f t="shared" si="220"/>
        <v>97.257500180876988</v>
      </c>
      <c r="G7091">
        <f t="shared" si="221"/>
        <v>97.738477156724699</v>
      </c>
    </row>
    <row r="7092" spans="1:7" x14ac:dyDescent="0.3">
      <c r="A7092" s="1">
        <v>7091</v>
      </c>
      <c r="B7092" s="2">
        <v>-1277.5</v>
      </c>
      <c r="C7092" s="3">
        <v>2.8813</v>
      </c>
      <c r="D7092" s="2">
        <v>2514.471472222222</v>
      </c>
      <c r="E7092" s="4">
        <v>8135.1137222222223</v>
      </c>
      <c r="F7092">
        <f t="shared" si="220"/>
        <v>97.27121708034106</v>
      </c>
      <c r="G7092">
        <f t="shared" si="221"/>
        <v>97.750754407753575</v>
      </c>
    </row>
    <row r="7093" spans="1:7" x14ac:dyDescent="0.3">
      <c r="A7093" s="1">
        <v>7092</v>
      </c>
      <c r="B7093" s="2">
        <v>-1276.7</v>
      </c>
      <c r="C7093" s="3">
        <v>2.8803000000000001</v>
      </c>
      <c r="D7093" s="2">
        <v>2514.8260833333334</v>
      </c>
      <c r="E7093" s="4">
        <v>8136.1350277777774</v>
      </c>
      <c r="F7093">
        <f t="shared" si="220"/>
        <v>97.284935054376191</v>
      </c>
      <c r="G7093">
        <f t="shared" si="221"/>
        <v>97.76302631838017</v>
      </c>
    </row>
    <row r="7094" spans="1:7" x14ac:dyDescent="0.3">
      <c r="A7094" s="1">
        <v>7093</v>
      </c>
      <c r="B7094" s="2">
        <v>-1276.7</v>
      </c>
      <c r="C7094" s="3">
        <v>2.8788</v>
      </c>
      <c r="D7094" s="2">
        <v>2515.1807777777776</v>
      </c>
      <c r="E7094" s="4">
        <v>8137.15625</v>
      </c>
      <c r="F7094">
        <f t="shared" si="220"/>
        <v>97.298656252124445</v>
      </c>
      <c r="G7094">
        <f t="shared" si="221"/>
        <v>97.775297227681364</v>
      </c>
    </row>
    <row r="7095" spans="1:7" x14ac:dyDescent="0.3">
      <c r="A7095" s="1">
        <v>7094</v>
      </c>
      <c r="B7095" s="2">
        <v>-1277.5</v>
      </c>
      <c r="C7095" s="3">
        <v>2.8776000000000002</v>
      </c>
      <c r="D7095" s="2">
        <v>2515.5354722222223</v>
      </c>
      <c r="E7095" s="4">
        <v>8138.1770555555559</v>
      </c>
      <c r="F7095">
        <f t="shared" si="220"/>
        <v>97.312377449872727</v>
      </c>
      <c r="G7095">
        <f t="shared" si="221"/>
        <v>97.787563130355409</v>
      </c>
    </row>
    <row r="7096" spans="1:7" x14ac:dyDescent="0.3">
      <c r="A7096" s="1">
        <v>7095</v>
      </c>
      <c r="B7096" s="2">
        <v>-1276.7</v>
      </c>
      <c r="C7096" s="3">
        <v>2.8757000000000001</v>
      </c>
      <c r="D7096" s="2">
        <v>2515.8899444444446</v>
      </c>
      <c r="E7096" s="4">
        <v>8139.1968055555553</v>
      </c>
      <c r="F7096">
        <f t="shared" si="220"/>
        <v>97.326090051052589</v>
      </c>
      <c r="G7096">
        <f t="shared" si="221"/>
        <v>97.799816349574101</v>
      </c>
    </row>
    <row r="7097" spans="1:7" x14ac:dyDescent="0.3">
      <c r="A7097" s="1">
        <v>7096</v>
      </c>
      <c r="B7097" s="2">
        <v>-1277.5</v>
      </c>
      <c r="C7097" s="3">
        <v>2.8751000000000002</v>
      </c>
      <c r="D7097" s="2">
        <v>2516.2446111111112</v>
      </c>
      <c r="E7097" s="4">
        <v>8140.216611111111</v>
      </c>
      <c r="F7097">
        <f t="shared" si="220"/>
        <v>97.339810174229811</v>
      </c>
      <c r="G7097">
        <f t="shared" si="221"/>
        <v>97.812070236343061</v>
      </c>
    </row>
    <row r="7098" spans="1:7" x14ac:dyDescent="0.3">
      <c r="A7098" s="1">
        <v>7097</v>
      </c>
      <c r="B7098" s="2">
        <v>-1276</v>
      </c>
      <c r="C7098" s="3">
        <v>2.8738000000000001</v>
      </c>
      <c r="D7098" s="2">
        <v>2516.5992777777778</v>
      </c>
      <c r="E7098" s="4">
        <v>8141.2361111111113</v>
      </c>
      <c r="F7098">
        <f t="shared" si="220"/>
        <v>97.353530297407033</v>
      </c>
      <c r="G7098">
        <f t="shared" si="221"/>
        <v>97.824320451585479</v>
      </c>
    </row>
    <row r="7099" spans="1:7" x14ac:dyDescent="0.3">
      <c r="A7099" s="1">
        <v>7098</v>
      </c>
      <c r="B7099" s="2">
        <v>-1276.7</v>
      </c>
      <c r="C7099" s="3">
        <v>2.8723000000000001</v>
      </c>
      <c r="D7099" s="2">
        <v>2516.9539166666668</v>
      </c>
      <c r="E7099" s="4">
        <v>8142.2551111111115</v>
      </c>
      <c r="F7099">
        <f t="shared" si="220"/>
        <v>97.36724934601321</v>
      </c>
      <c r="G7099">
        <f t="shared" si="221"/>
        <v>97.836564658875346</v>
      </c>
    </row>
    <row r="7100" spans="1:7" x14ac:dyDescent="0.3">
      <c r="A7100" s="1">
        <v>7099</v>
      </c>
      <c r="B7100" s="2">
        <v>-1276.7</v>
      </c>
      <c r="C7100" s="3">
        <v>2.8723000000000001</v>
      </c>
      <c r="D7100" s="2">
        <v>2517.3085000000001</v>
      </c>
      <c r="E7100" s="4">
        <v>8143.2735555555555</v>
      </c>
      <c r="F7100">
        <f t="shared" si="220"/>
        <v>97.380966245477268</v>
      </c>
      <c r="G7100">
        <f t="shared" si="221"/>
        <v>97.848802190662383</v>
      </c>
    </row>
    <row r="7101" spans="1:7" x14ac:dyDescent="0.3">
      <c r="A7101" s="1">
        <v>7100</v>
      </c>
      <c r="B7101" s="2">
        <v>-1276.7</v>
      </c>
      <c r="C7101" s="3">
        <v>2.8700999999999999</v>
      </c>
      <c r="D7101" s="2">
        <v>2517.6631666666667</v>
      </c>
      <c r="E7101" s="4">
        <v>8144.2918333333337</v>
      </c>
      <c r="F7101">
        <f t="shared" si="220"/>
        <v>97.394686368654476</v>
      </c>
      <c r="G7101">
        <f t="shared" si="221"/>
        <v>97.86103771979856</v>
      </c>
    </row>
    <row r="7102" spans="1:7" x14ac:dyDescent="0.3">
      <c r="A7102" s="1">
        <v>7101</v>
      </c>
      <c r="B7102" s="2">
        <v>-1276.7</v>
      </c>
      <c r="C7102" s="3">
        <v>2.8694999999999999</v>
      </c>
      <c r="D7102" s="2">
        <v>2518.0179444444443</v>
      </c>
      <c r="E7102" s="4">
        <v>8145.309916666667</v>
      </c>
      <c r="F7102">
        <f t="shared" si="220"/>
        <v>97.408410790115909</v>
      </c>
      <c r="G7102">
        <f t="shared" si="221"/>
        <v>97.873270912508758</v>
      </c>
    </row>
    <row r="7103" spans="1:7" x14ac:dyDescent="0.3">
      <c r="A7103" s="1">
        <v>7102</v>
      </c>
      <c r="B7103" s="2">
        <v>-1276.7</v>
      </c>
      <c r="C7103" s="3">
        <v>2.8683000000000001</v>
      </c>
      <c r="D7103" s="2">
        <v>2518.372638888889</v>
      </c>
      <c r="E7103" s="4">
        <v>8146.3273611111108</v>
      </c>
      <c r="F7103">
        <f t="shared" si="220"/>
        <v>97.422131987864176</v>
      </c>
      <c r="G7103">
        <f t="shared" si="221"/>
        <v>97.885496428390681</v>
      </c>
    </row>
    <row r="7104" spans="1:7" x14ac:dyDescent="0.3">
      <c r="A7104" s="1">
        <v>7103</v>
      </c>
      <c r="B7104" s="2">
        <v>-1276</v>
      </c>
      <c r="C7104" s="3">
        <v>2.8666999999999998</v>
      </c>
      <c r="D7104" s="2">
        <v>2518.7274444444442</v>
      </c>
      <c r="E7104" s="4">
        <v>8147.344694444444</v>
      </c>
      <c r="F7104">
        <f t="shared" si="220"/>
        <v>97.435857483896655</v>
      </c>
      <c r="G7104">
        <f t="shared" si="221"/>
        <v>97.897720609172069</v>
      </c>
    </row>
    <row r="7105" spans="1:7" x14ac:dyDescent="0.3">
      <c r="A7105" s="1">
        <v>7104</v>
      </c>
      <c r="B7105" s="2">
        <v>-1277.5</v>
      </c>
      <c r="C7105" s="3">
        <v>2.8660999999999999</v>
      </c>
      <c r="D7105" s="2">
        <v>2519.0820555555556</v>
      </c>
      <c r="E7105" s="4">
        <v>8148.3611388888885</v>
      </c>
      <c r="F7105">
        <f t="shared" si="220"/>
        <v>97.449575457931772</v>
      </c>
      <c r="G7105">
        <f t="shared" si="221"/>
        <v>97.909934109148907</v>
      </c>
    </row>
    <row r="7106" spans="1:7" x14ac:dyDescent="0.3">
      <c r="A7106" s="1">
        <v>7105</v>
      </c>
      <c r="B7106" s="2">
        <v>-1277.5</v>
      </c>
      <c r="C7106" s="3">
        <v>2.8633000000000002</v>
      </c>
      <c r="D7106" s="2">
        <v>2519.4367777777779</v>
      </c>
      <c r="E7106" s="4">
        <v>8149.3773055555557</v>
      </c>
      <c r="F7106">
        <f t="shared" si="220"/>
        <v>97.463297730251099</v>
      </c>
      <c r="G7106">
        <f t="shared" si="221"/>
        <v>97.92214427137435</v>
      </c>
    </row>
    <row r="7107" spans="1:7" x14ac:dyDescent="0.3">
      <c r="A7107" s="1">
        <v>7106</v>
      </c>
      <c r="B7107" s="2">
        <v>-1277.5</v>
      </c>
      <c r="C7107" s="3">
        <v>2.8633000000000002</v>
      </c>
      <c r="D7107" s="2">
        <v>2519.7913888888888</v>
      </c>
      <c r="E7107" s="4">
        <v>8150.3928888888886</v>
      </c>
      <c r="F7107">
        <f t="shared" ref="F7107:F7170" si="222">(D7107/2585.01080555556)*100</f>
        <v>97.477015704286202</v>
      </c>
      <c r="G7107">
        <f t="shared" ref="G7107:G7170" si="223">(E7107/8322.30275)*100</f>
        <v>97.934347424321814</v>
      </c>
    </row>
    <row r="7108" spans="1:7" x14ac:dyDescent="0.3">
      <c r="A7108" s="1">
        <v>7107</v>
      </c>
      <c r="B7108" s="2">
        <v>-1277.5</v>
      </c>
      <c r="C7108" s="3">
        <v>2.8620999999999999</v>
      </c>
      <c r="D7108" s="2">
        <v>2520.1460555555554</v>
      </c>
      <c r="E7108" s="4">
        <v>8151.408138888889</v>
      </c>
      <c r="F7108">
        <f t="shared" si="222"/>
        <v>97.490735827463425</v>
      </c>
      <c r="G7108">
        <f t="shared" si="223"/>
        <v>97.946546571967573</v>
      </c>
    </row>
    <row r="7109" spans="1:7" x14ac:dyDescent="0.3">
      <c r="A7109" s="1">
        <v>7108</v>
      </c>
      <c r="B7109" s="2">
        <v>-1276.7</v>
      </c>
      <c r="C7109" s="3">
        <v>2.8605</v>
      </c>
      <c r="D7109" s="2">
        <v>2520.5006111111111</v>
      </c>
      <c r="E7109" s="4">
        <v>8152.4225277777778</v>
      </c>
      <c r="F7109">
        <f t="shared" si="222"/>
        <v>97.504451652356451</v>
      </c>
      <c r="G7109">
        <f t="shared" si="223"/>
        <v>97.958735372583945</v>
      </c>
    </row>
    <row r="7110" spans="1:7" x14ac:dyDescent="0.3">
      <c r="A7110" s="1">
        <v>7109</v>
      </c>
      <c r="B7110" s="2">
        <v>-1277.5</v>
      </c>
      <c r="C7110" s="3">
        <v>2.8595999999999999</v>
      </c>
      <c r="D7110" s="2">
        <v>2520.855111111111</v>
      </c>
      <c r="E7110" s="4">
        <v>8153.4364444444445</v>
      </c>
      <c r="F7110">
        <f t="shared" si="222"/>
        <v>97.518165328107358</v>
      </c>
      <c r="G7110">
        <f t="shared" si="223"/>
        <v>97.970918499022929</v>
      </c>
    </row>
    <row r="7111" spans="1:7" x14ac:dyDescent="0.3">
      <c r="A7111" s="1">
        <v>7110</v>
      </c>
      <c r="B7111" s="2">
        <v>-1276.7</v>
      </c>
      <c r="C7111" s="3">
        <v>2.8574000000000002</v>
      </c>
      <c r="D7111" s="2">
        <v>2521.2098333333333</v>
      </c>
      <c r="E7111" s="4">
        <v>8154.4505833333333</v>
      </c>
      <c r="F7111">
        <f t="shared" si="222"/>
        <v>97.531887600426685</v>
      </c>
      <c r="G7111">
        <f t="shared" si="223"/>
        <v>97.983104295663026</v>
      </c>
    </row>
    <row r="7112" spans="1:7" x14ac:dyDescent="0.3">
      <c r="A7112" s="1">
        <v>7111</v>
      </c>
      <c r="B7112" s="2">
        <v>-1276.7</v>
      </c>
      <c r="C7112" s="3">
        <v>2.8571</v>
      </c>
      <c r="D7112" s="2">
        <v>2521.5645277777776</v>
      </c>
      <c r="E7112" s="4">
        <v>8155.4640555555552</v>
      </c>
      <c r="F7112">
        <f t="shared" si="222"/>
        <v>97.545608798174939</v>
      </c>
      <c r="G7112">
        <f t="shared" si="223"/>
        <v>97.995282081699742</v>
      </c>
    </row>
    <row r="7113" spans="1:7" x14ac:dyDescent="0.3">
      <c r="A7113" s="1">
        <v>7112</v>
      </c>
      <c r="B7113" s="2">
        <v>-1276</v>
      </c>
      <c r="C7113" s="3">
        <v>2.8561999999999999</v>
      </c>
      <c r="D7113" s="2">
        <v>2521.9190555555556</v>
      </c>
      <c r="E7113" s="4">
        <v>8156.476805555556</v>
      </c>
      <c r="F7113">
        <f t="shared" si="222"/>
        <v>97.55932354849692</v>
      </c>
      <c r="G7113">
        <f t="shared" si="223"/>
        <v>98.007451189582767</v>
      </c>
    </row>
    <row r="7114" spans="1:7" x14ac:dyDescent="0.3">
      <c r="A7114" s="1">
        <v>7113</v>
      </c>
      <c r="B7114" s="2">
        <v>-1277.5</v>
      </c>
      <c r="C7114" s="3">
        <v>2.8536999999999999</v>
      </c>
      <c r="D7114" s="2">
        <v>2522.2735277777779</v>
      </c>
      <c r="E7114" s="4">
        <v>8157.4887500000004</v>
      </c>
      <c r="F7114">
        <f t="shared" si="222"/>
        <v>97.573036149676781</v>
      </c>
      <c r="G7114">
        <f t="shared" si="223"/>
        <v>98.019610617986714</v>
      </c>
    </row>
    <row r="7115" spans="1:7" x14ac:dyDescent="0.3">
      <c r="A7115" s="1">
        <v>7114</v>
      </c>
      <c r="B7115" s="2">
        <v>-1277.5</v>
      </c>
      <c r="C7115" s="3">
        <v>2.8531</v>
      </c>
      <c r="D7115" s="2">
        <v>2522.6281944444445</v>
      </c>
      <c r="E7115" s="4">
        <v>8158.5007777777773</v>
      </c>
      <c r="F7115">
        <f t="shared" si="222"/>
        <v>97.586756272854004</v>
      </c>
      <c r="G7115">
        <f t="shared" si="223"/>
        <v>98.031771047716049</v>
      </c>
    </row>
    <row r="7116" spans="1:7" x14ac:dyDescent="0.3">
      <c r="A7116" s="1">
        <v>7115</v>
      </c>
      <c r="B7116" s="2">
        <v>-1276.7</v>
      </c>
      <c r="C7116" s="3">
        <v>2.8521000000000001</v>
      </c>
      <c r="D7116" s="2">
        <v>2522.9828611111111</v>
      </c>
      <c r="E7116" s="4">
        <v>8159.5123888888893</v>
      </c>
      <c r="F7116">
        <f t="shared" si="222"/>
        <v>97.600476396031226</v>
      </c>
      <c r="G7116">
        <f t="shared" si="223"/>
        <v>98.043926470818292</v>
      </c>
    </row>
    <row r="7117" spans="1:7" x14ac:dyDescent="0.3">
      <c r="A7117" s="1">
        <v>7116</v>
      </c>
      <c r="B7117" s="2">
        <v>-1277.5</v>
      </c>
      <c r="C7117" s="3">
        <v>2.8509000000000002</v>
      </c>
      <c r="D7117" s="2">
        <v>2523.3375555555554</v>
      </c>
      <c r="E7117" s="4">
        <v>8160.5236666666669</v>
      </c>
      <c r="F7117">
        <f t="shared" si="222"/>
        <v>97.61419759377948</v>
      </c>
      <c r="G7117">
        <f t="shared" si="223"/>
        <v>98.056077888618816</v>
      </c>
    </row>
    <row r="7118" spans="1:7" x14ac:dyDescent="0.3">
      <c r="A7118" s="1">
        <v>7117</v>
      </c>
      <c r="B7118" s="2">
        <v>-1276.7</v>
      </c>
      <c r="C7118" s="3">
        <v>2.8490000000000002</v>
      </c>
      <c r="D7118" s="2">
        <v>2523.6920833333334</v>
      </c>
      <c r="E7118" s="4">
        <v>8161.5340555555558</v>
      </c>
      <c r="F7118">
        <f t="shared" si="222"/>
        <v>97.62791234410146</v>
      </c>
      <c r="G7118">
        <f t="shared" si="223"/>
        <v>98.068218625614833</v>
      </c>
    </row>
    <row r="7119" spans="1:7" x14ac:dyDescent="0.3">
      <c r="A7119" s="1">
        <v>7118</v>
      </c>
      <c r="B7119" s="2">
        <v>-1277.5</v>
      </c>
      <c r="C7119" s="3">
        <v>2.8481000000000001</v>
      </c>
      <c r="D7119" s="2">
        <v>2524.0467777777776</v>
      </c>
      <c r="E7119" s="4">
        <v>8162.5444166666666</v>
      </c>
      <c r="F7119">
        <f t="shared" si="222"/>
        <v>97.641633541849728</v>
      </c>
      <c r="G7119">
        <f t="shared" si="223"/>
        <v>98.080359028835687</v>
      </c>
    </row>
    <row r="7120" spans="1:7" x14ac:dyDescent="0.3">
      <c r="A7120" s="1">
        <v>7119</v>
      </c>
      <c r="B7120" s="2">
        <v>-1276.7</v>
      </c>
      <c r="C7120" s="3">
        <v>2.8469000000000002</v>
      </c>
      <c r="D7120" s="2">
        <v>2524.4014722222223</v>
      </c>
      <c r="E7120" s="4">
        <v>8163.5543888888888</v>
      </c>
      <c r="F7120">
        <f t="shared" si="222"/>
        <v>97.65535473959801</v>
      </c>
      <c r="G7120">
        <f t="shared" si="223"/>
        <v>98.09249475920457</v>
      </c>
    </row>
    <row r="7121" spans="1:7" x14ac:dyDescent="0.3">
      <c r="A7121" s="1">
        <v>7120</v>
      </c>
      <c r="B7121" s="2">
        <v>-1277.5</v>
      </c>
      <c r="C7121" s="3">
        <v>2.8456000000000001</v>
      </c>
      <c r="D7121" s="2">
        <v>2524.7560277777779</v>
      </c>
      <c r="E7121" s="4">
        <v>8164.5633888888888</v>
      </c>
      <c r="F7121">
        <f t="shared" si="222"/>
        <v>97.669070564491022</v>
      </c>
      <c r="G7121">
        <f t="shared" si="223"/>
        <v>98.104618807443501</v>
      </c>
    </row>
    <row r="7122" spans="1:7" x14ac:dyDescent="0.3">
      <c r="A7122" s="1">
        <v>7121</v>
      </c>
      <c r="B7122" s="2">
        <v>-1276</v>
      </c>
      <c r="C7122" s="3">
        <v>2.8437999999999999</v>
      </c>
      <c r="D7122" s="2">
        <v>2525.1106944444446</v>
      </c>
      <c r="E7122" s="4">
        <v>8165.572194444444</v>
      </c>
      <c r="F7122">
        <f t="shared" si="222"/>
        <v>97.682790687668245</v>
      </c>
      <c r="G7122">
        <f t="shared" si="223"/>
        <v>98.116740519256439</v>
      </c>
    </row>
    <row r="7123" spans="1:7" x14ac:dyDescent="0.3">
      <c r="A7123" s="1">
        <v>7122</v>
      </c>
      <c r="B7123" s="2">
        <v>-1273.8</v>
      </c>
      <c r="C7123" s="3">
        <v>2.8431000000000002</v>
      </c>
      <c r="D7123" s="2">
        <v>2525.4651944444445</v>
      </c>
      <c r="E7123" s="4">
        <v>8166.5801944444447</v>
      </c>
      <c r="F7123">
        <f t="shared" si="222"/>
        <v>97.696504363419152</v>
      </c>
      <c r="G7123">
        <f t="shared" si="223"/>
        <v>98.128852551590299</v>
      </c>
    </row>
    <row r="7124" spans="1:7" x14ac:dyDescent="0.3">
      <c r="A7124" s="1">
        <v>7123</v>
      </c>
      <c r="B7124" s="2">
        <v>-1276.7</v>
      </c>
      <c r="C7124" s="3">
        <v>2.8418999999999999</v>
      </c>
      <c r="D7124" s="2">
        <v>2525.8198333333335</v>
      </c>
      <c r="E7124" s="4">
        <v>8167.5880555555559</v>
      </c>
      <c r="F7124">
        <f t="shared" si="222"/>
        <v>97.710223412025329</v>
      </c>
      <c r="G7124">
        <f t="shared" si="223"/>
        <v>98.140962915048419</v>
      </c>
    </row>
    <row r="7125" spans="1:7" x14ac:dyDescent="0.3">
      <c r="A7125" s="1">
        <v>7124</v>
      </c>
      <c r="B7125" s="2">
        <v>-1276.7</v>
      </c>
      <c r="C7125" s="3">
        <v>2.8407</v>
      </c>
      <c r="D7125" s="2">
        <v>2526.1745277777777</v>
      </c>
      <c r="E7125" s="4">
        <v>8168.5955555555556</v>
      </c>
      <c r="F7125">
        <f t="shared" si="222"/>
        <v>97.723944609773596</v>
      </c>
      <c r="G7125">
        <f t="shared" si="223"/>
        <v>98.153068939429716</v>
      </c>
    </row>
    <row r="7126" spans="1:7" x14ac:dyDescent="0.3">
      <c r="A7126" s="1">
        <v>7125</v>
      </c>
      <c r="B7126" s="2">
        <v>-1277.5</v>
      </c>
      <c r="C7126" s="3">
        <v>2.8384999999999998</v>
      </c>
      <c r="D7126" s="2">
        <v>2526.529111111111</v>
      </c>
      <c r="E7126" s="4">
        <v>8169.6024166666666</v>
      </c>
      <c r="F7126">
        <f t="shared" si="222"/>
        <v>97.737661509237654</v>
      </c>
      <c r="G7126">
        <f t="shared" si="223"/>
        <v>98.165167286982751</v>
      </c>
    </row>
    <row r="7127" spans="1:7" x14ac:dyDescent="0.3">
      <c r="A7127" s="1">
        <v>7126</v>
      </c>
      <c r="B7127" s="2">
        <v>-1276</v>
      </c>
      <c r="C7127" s="3">
        <v>2.8378999999999999</v>
      </c>
      <c r="D7127" s="2">
        <v>2526.8836944444442</v>
      </c>
      <c r="E7127" s="4">
        <v>8170.608666666667</v>
      </c>
      <c r="F7127">
        <f t="shared" si="222"/>
        <v>97.751378408701711</v>
      </c>
      <c r="G7127">
        <f t="shared" si="223"/>
        <v>98.177258291482687</v>
      </c>
    </row>
    <row r="7128" spans="1:7" x14ac:dyDescent="0.3">
      <c r="A7128" s="1">
        <v>7127</v>
      </c>
      <c r="B7128" s="2">
        <v>-1276.7</v>
      </c>
      <c r="C7128" s="3">
        <v>2.8363</v>
      </c>
      <c r="D7128" s="2">
        <v>2527.2383888888889</v>
      </c>
      <c r="E7128" s="4">
        <v>8171.6146388888892</v>
      </c>
      <c r="F7128">
        <f t="shared" si="222"/>
        <v>97.765099606450008</v>
      </c>
      <c r="G7128">
        <f t="shared" si="223"/>
        <v>98.189345958231186</v>
      </c>
    </row>
    <row r="7129" spans="1:7" x14ac:dyDescent="0.3">
      <c r="A7129" s="1">
        <v>7128</v>
      </c>
      <c r="B7129" s="2">
        <v>-1276.7</v>
      </c>
      <c r="C7129" s="3">
        <v>2.8351000000000002</v>
      </c>
      <c r="D7129" s="2">
        <v>2527.5931111111113</v>
      </c>
      <c r="E7129" s="4">
        <v>8172.6203055555552</v>
      </c>
      <c r="F7129">
        <f t="shared" si="222"/>
        <v>97.778821878769335</v>
      </c>
      <c r="G7129">
        <f t="shared" si="223"/>
        <v>98.201429953453143</v>
      </c>
    </row>
    <row r="7130" spans="1:7" x14ac:dyDescent="0.3">
      <c r="A7130" s="1">
        <v>7129</v>
      </c>
      <c r="B7130" s="2">
        <v>-1277.5</v>
      </c>
      <c r="C7130" s="3">
        <v>2.8334999999999999</v>
      </c>
      <c r="D7130" s="2">
        <v>2527.9477777777779</v>
      </c>
      <c r="E7130" s="4">
        <v>8173.625472222222</v>
      </c>
      <c r="F7130">
        <f t="shared" si="222"/>
        <v>97.792542001946543</v>
      </c>
      <c r="G7130">
        <f t="shared" si="223"/>
        <v>98.21350794072255</v>
      </c>
    </row>
    <row r="7131" spans="1:7" x14ac:dyDescent="0.3">
      <c r="A7131" s="1">
        <v>7130</v>
      </c>
      <c r="B7131" s="2">
        <v>-1276.7</v>
      </c>
      <c r="C7131" s="3">
        <v>2.8317000000000001</v>
      </c>
      <c r="D7131" s="2">
        <v>2528.3022777777778</v>
      </c>
      <c r="E7131" s="4">
        <v>8174.6294722222219</v>
      </c>
      <c r="F7131">
        <f t="shared" si="222"/>
        <v>97.80625567769745</v>
      </c>
      <c r="G7131">
        <f t="shared" si="223"/>
        <v>98.225571909436013</v>
      </c>
    </row>
    <row r="7132" spans="1:7" x14ac:dyDescent="0.3">
      <c r="A7132" s="1">
        <v>7131</v>
      </c>
      <c r="B7132" s="2">
        <v>-1276</v>
      </c>
      <c r="C7132" s="3">
        <v>2.8304</v>
      </c>
      <c r="D7132" s="2">
        <v>2528.6568888888887</v>
      </c>
      <c r="E7132" s="4">
        <v>8175.6333611111113</v>
      </c>
      <c r="F7132">
        <f t="shared" si="222"/>
        <v>97.819973651732568</v>
      </c>
      <c r="G7132">
        <f t="shared" si="223"/>
        <v>98.237634543048927</v>
      </c>
    </row>
    <row r="7133" spans="1:7" x14ac:dyDescent="0.3">
      <c r="A7133" s="1">
        <v>7132</v>
      </c>
      <c r="B7133" s="2">
        <v>-1275.2</v>
      </c>
      <c r="C7133" s="3">
        <v>2.8285999999999998</v>
      </c>
      <c r="D7133" s="2">
        <v>2529.0114166666667</v>
      </c>
      <c r="E7133" s="4">
        <v>8176.6364444444444</v>
      </c>
      <c r="F7133">
        <f t="shared" si="222"/>
        <v>97.833688402054548</v>
      </c>
      <c r="G7133">
        <f t="shared" si="223"/>
        <v>98.24968749718272</v>
      </c>
    </row>
    <row r="7134" spans="1:7" x14ac:dyDescent="0.3">
      <c r="A7134" s="1">
        <v>7133</v>
      </c>
      <c r="B7134" s="2">
        <v>-1276.7</v>
      </c>
      <c r="C7134" s="3">
        <v>2.8267000000000002</v>
      </c>
      <c r="D7134" s="2">
        <v>2529.3661388888891</v>
      </c>
      <c r="E7134" s="4">
        <v>8177.6396111111108</v>
      </c>
      <c r="F7134">
        <f t="shared" si="222"/>
        <v>97.847410674373876</v>
      </c>
      <c r="G7134">
        <f t="shared" si="223"/>
        <v>98.261741452641942</v>
      </c>
    </row>
    <row r="7135" spans="1:7" x14ac:dyDescent="0.3">
      <c r="A7135" s="1">
        <v>7134</v>
      </c>
      <c r="B7135" s="2">
        <v>-1276.7</v>
      </c>
      <c r="C7135" s="3">
        <v>2.8267000000000002</v>
      </c>
      <c r="D7135" s="2">
        <v>2529.7207777777776</v>
      </c>
      <c r="E7135" s="4">
        <v>8178.6421111111113</v>
      </c>
      <c r="F7135">
        <f t="shared" si="222"/>
        <v>97.861129722980024</v>
      </c>
      <c r="G7135">
        <f t="shared" si="223"/>
        <v>98.27378739749777</v>
      </c>
    </row>
    <row r="7136" spans="1:7" x14ac:dyDescent="0.3">
      <c r="A7136" s="1">
        <v>7135</v>
      </c>
      <c r="B7136" s="2">
        <v>-1277.5</v>
      </c>
      <c r="C7136" s="3">
        <v>2.8252000000000002</v>
      </c>
      <c r="D7136" s="2">
        <v>2530.0755277777776</v>
      </c>
      <c r="E7136" s="4">
        <v>8179.6444722222222</v>
      </c>
      <c r="F7136">
        <f t="shared" si="222"/>
        <v>97.874853069870397</v>
      </c>
      <c r="G7136">
        <f t="shared" si="223"/>
        <v>98.285831673477887</v>
      </c>
    </row>
    <row r="7137" spans="1:7" x14ac:dyDescent="0.3">
      <c r="A7137" s="1">
        <v>7136</v>
      </c>
      <c r="B7137" s="2">
        <v>-1277.5</v>
      </c>
      <c r="C7137" s="3">
        <v>2.8239000000000001</v>
      </c>
      <c r="D7137" s="2">
        <v>2530.4301111111113</v>
      </c>
      <c r="E7137" s="4">
        <v>8180.6458055555559</v>
      </c>
      <c r="F7137">
        <f t="shared" si="222"/>
        <v>97.888569969334469</v>
      </c>
      <c r="G7137">
        <f t="shared" si="223"/>
        <v>98.297863599777784</v>
      </c>
    </row>
    <row r="7138" spans="1:7" x14ac:dyDescent="0.3">
      <c r="A7138" s="1">
        <v>7137</v>
      </c>
      <c r="B7138" s="2">
        <v>-1277.5</v>
      </c>
      <c r="C7138" s="3">
        <v>2.8210999999999999</v>
      </c>
      <c r="D7138" s="2">
        <v>2530.7850833333332</v>
      </c>
      <c r="E7138" s="4">
        <v>8181.6476388888887</v>
      </c>
      <c r="F7138">
        <f t="shared" si="222"/>
        <v>97.902301912793249</v>
      </c>
      <c r="G7138">
        <f t="shared" si="223"/>
        <v>98.309901534030203</v>
      </c>
    </row>
    <row r="7139" spans="1:7" x14ac:dyDescent="0.3">
      <c r="A7139" s="1">
        <v>7138</v>
      </c>
      <c r="B7139" s="2">
        <v>-1276.7</v>
      </c>
      <c r="C7139" s="3">
        <v>2.8208000000000002</v>
      </c>
      <c r="D7139" s="2">
        <v>2531.1398888888889</v>
      </c>
      <c r="E7139" s="4">
        <v>8182.6485000000002</v>
      </c>
      <c r="F7139">
        <f t="shared" si="222"/>
        <v>97.916027408825727</v>
      </c>
      <c r="G7139">
        <f t="shared" si="223"/>
        <v>98.321927786152699</v>
      </c>
    </row>
    <row r="7140" spans="1:7" x14ac:dyDescent="0.3">
      <c r="A7140" s="1">
        <v>7139</v>
      </c>
      <c r="B7140" s="2">
        <v>-1276.7</v>
      </c>
      <c r="C7140" s="3">
        <v>2.8187000000000002</v>
      </c>
      <c r="D7140" s="2">
        <v>2531.4946388888889</v>
      </c>
      <c r="E7140" s="4">
        <v>8183.6487222222222</v>
      </c>
      <c r="F7140">
        <f t="shared" si="222"/>
        <v>97.9297507557161</v>
      </c>
      <c r="G7140">
        <f t="shared" si="223"/>
        <v>98.333946361446905</v>
      </c>
    </row>
    <row r="7141" spans="1:7" x14ac:dyDescent="0.3">
      <c r="A7141" s="1">
        <v>7140</v>
      </c>
      <c r="B7141" s="2">
        <v>-1275.2</v>
      </c>
      <c r="C7141" s="3">
        <v>2.8168000000000002</v>
      </c>
      <c r="D7141" s="2">
        <v>2531.8493333333331</v>
      </c>
      <c r="E7141" s="4">
        <v>8184.6482222222221</v>
      </c>
      <c r="F7141">
        <f t="shared" si="222"/>
        <v>97.943471953464353</v>
      </c>
      <c r="G7141">
        <f t="shared" si="223"/>
        <v>98.345956258587464</v>
      </c>
    </row>
    <row r="7142" spans="1:7" x14ac:dyDescent="0.3">
      <c r="A7142" s="1">
        <v>7141</v>
      </c>
      <c r="B7142" s="2">
        <v>-1275.2</v>
      </c>
      <c r="C7142" s="3">
        <v>2.8159000000000001</v>
      </c>
      <c r="D7142" s="2">
        <v>2532.2040833333335</v>
      </c>
      <c r="E7142" s="4">
        <v>8185.6474444444448</v>
      </c>
      <c r="F7142">
        <f t="shared" si="222"/>
        <v>97.957195300354755</v>
      </c>
      <c r="G7142">
        <f t="shared" si="223"/>
        <v>98.357962817976599</v>
      </c>
    </row>
    <row r="7143" spans="1:7" x14ac:dyDescent="0.3">
      <c r="A7143" s="1">
        <v>7142</v>
      </c>
      <c r="B7143" s="2">
        <v>-1276.7</v>
      </c>
      <c r="C7143" s="3">
        <v>2.8140000000000001</v>
      </c>
      <c r="D7143" s="2">
        <v>2532.5588333333335</v>
      </c>
      <c r="E7143" s="4">
        <v>8186.6460277777778</v>
      </c>
      <c r="F7143">
        <f t="shared" si="222"/>
        <v>97.970918647245114</v>
      </c>
      <c r="G7143">
        <f t="shared" si="223"/>
        <v>98.369961700537473</v>
      </c>
    </row>
    <row r="7144" spans="1:7" x14ac:dyDescent="0.3">
      <c r="A7144" s="1">
        <v>7143</v>
      </c>
      <c r="B7144" s="2">
        <v>-1277.5</v>
      </c>
      <c r="C7144" s="3">
        <v>2.8130999999999999</v>
      </c>
      <c r="D7144" s="2">
        <v>2532.9134166666668</v>
      </c>
      <c r="E7144" s="4">
        <v>8187.643694444444</v>
      </c>
      <c r="F7144">
        <f t="shared" si="222"/>
        <v>97.984635546709171</v>
      </c>
      <c r="G7144">
        <f t="shared" si="223"/>
        <v>98.381949568518678</v>
      </c>
    </row>
    <row r="7145" spans="1:7" x14ac:dyDescent="0.3">
      <c r="A7145" s="1">
        <v>7144</v>
      </c>
      <c r="B7145" s="2">
        <v>-1276.7</v>
      </c>
      <c r="C7145" s="3">
        <v>2.8117999999999999</v>
      </c>
      <c r="D7145" s="2">
        <v>2533.2680277777777</v>
      </c>
      <c r="E7145" s="4">
        <v>8188.640861111111</v>
      </c>
      <c r="F7145">
        <f t="shared" si="222"/>
        <v>97.998353520744288</v>
      </c>
      <c r="G7145">
        <f t="shared" si="223"/>
        <v>98.393931428547347</v>
      </c>
    </row>
    <row r="7146" spans="1:7" x14ac:dyDescent="0.3">
      <c r="A7146" s="1">
        <v>7145</v>
      </c>
      <c r="B7146" s="2">
        <v>-1277.5</v>
      </c>
      <c r="C7146" s="3">
        <v>2.81</v>
      </c>
      <c r="D7146" s="2">
        <v>2533.6226111111109</v>
      </c>
      <c r="E7146" s="4">
        <v>8189.6374166666665</v>
      </c>
      <c r="F7146">
        <f t="shared" si="222"/>
        <v>98.012070420208346</v>
      </c>
      <c r="G7146">
        <f t="shared" si="223"/>
        <v>98.405905945522903</v>
      </c>
    </row>
    <row r="7147" spans="1:7" x14ac:dyDescent="0.3">
      <c r="A7147" s="1">
        <v>7146</v>
      </c>
      <c r="B7147" s="2">
        <v>-1277.5</v>
      </c>
      <c r="C7147" s="3">
        <v>2.8066</v>
      </c>
      <c r="D7147" s="2">
        <v>2533.977277777778</v>
      </c>
      <c r="E7147" s="4">
        <v>8190.6336111111113</v>
      </c>
      <c r="F7147">
        <f t="shared" si="222"/>
        <v>98.025790543385597</v>
      </c>
      <c r="G7147">
        <f t="shared" si="223"/>
        <v>98.417876123421621</v>
      </c>
    </row>
    <row r="7148" spans="1:7" x14ac:dyDescent="0.3">
      <c r="A7148" s="1">
        <v>7147</v>
      </c>
      <c r="B7148" s="2">
        <v>-1277.5</v>
      </c>
      <c r="C7148" s="3">
        <v>2.8071999999999999</v>
      </c>
      <c r="D7148" s="2">
        <v>2534.332027777778</v>
      </c>
      <c r="E7148" s="4">
        <v>8191.6295555555553</v>
      </c>
      <c r="F7148">
        <f t="shared" si="222"/>
        <v>98.03951389027597</v>
      </c>
      <c r="G7148">
        <f t="shared" si="223"/>
        <v>98.42984329734405</v>
      </c>
    </row>
    <row r="7149" spans="1:7" x14ac:dyDescent="0.3">
      <c r="A7149" s="1">
        <v>7148</v>
      </c>
      <c r="B7149" s="2">
        <v>-1276.7</v>
      </c>
      <c r="C7149" s="3">
        <v>2.8052999999999999</v>
      </c>
      <c r="D7149" s="2">
        <v>2534.6865833333331</v>
      </c>
      <c r="E7149" s="4">
        <v>8192.6243611111113</v>
      </c>
      <c r="F7149">
        <f t="shared" si="222"/>
        <v>98.053229715168968</v>
      </c>
      <c r="G7149">
        <f t="shared" si="223"/>
        <v>98.441796786485696</v>
      </c>
    </row>
    <row r="7150" spans="1:7" x14ac:dyDescent="0.3">
      <c r="A7150" s="1">
        <v>7149</v>
      </c>
      <c r="B7150" s="2">
        <v>-1276.7</v>
      </c>
      <c r="C7150" s="3">
        <v>2.8035000000000001</v>
      </c>
      <c r="D7150" s="2">
        <v>2535.0412777777779</v>
      </c>
      <c r="E7150" s="4">
        <v>8193.6190000000006</v>
      </c>
      <c r="F7150">
        <f t="shared" si="222"/>
        <v>98.06695091291725</v>
      </c>
      <c r="G7150">
        <f t="shared" si="223"/>
        <v>98.453748272976497</v>
      </c>
    </row>
    <row r="7151" spans="1:7" x14ac:dyDescent="0.3">
      <c r="A7151" s="1">
        <v>7150</v>
      </c>
      <c r="B7151" s="2">
        <v>-1277.5</v>
      </c>
      <c r="C7151" s="3">
        <v>2.8018999999999998</v>
      </c>
      <c r="D7151" s="2">
        <v>2535.3959444444445</v>
      </c>
      <c r="E7151" s="4">
        <v>8194.6130277777775</v>
      </c>
      <c r="F7151">
        <f t="shared" si="222"/>
        <v>98.080671036094458</v>
      </c>
      <c r="G7151">
        <f t="shared" si="223"/>
        <v>98.465692416414157</v>
      </c>
    </row>
    <row r="7152" spans="1:7" x14ac:dyDescent="0.3">
      <c r="A7152" s="1">
        <v>7151</v>
      </c>
      <c r="B7152" s="2">
        <v>-1276.7</v>
      </c>
      <c r="C7152" s="3">
        <v>2.8003999999999998</v>
      </c>
      <c r="D7152" s="2">
        <v>2535.7506111111111</v>
      </c>
      <c r="E7152" s="4">
        <v>8195.6064999999999</v>
      </c>
      <c r="F7152">
        <f t="shared" si="222"/>
        <v>98.09439115927168</v>
      </c>
      <c r="G7152">
        <f t="shared" si="223"/>
        <v>98.477629884349</v>
      </c>
    </row>
    <row r="7153" spans="1:7" x14ac:dyDescent="0.3">
      <c r="A7153" s="1">
        <v>7152</v>
      </c>
      <c r="B7153" s="2">
        <v>-1277.5</v>
      </c>
      <c r="C7153" s="3">
        <v>2.7982</v>
      </c>
      <c r="D7153" s="2">
        <v>2536.1053611111111</v>
      </c>
      <c r="E7153" s="4">
        <v>8196.599694444445</v>
      </c>
      <c r="F7153">
        <f t="shared" si="222"/>
        <v>98.108114506162053</v>
      </c>
      <c r="G7153">
        <f t="shared" si="223"/>
        <v>98.489564014532448</v>
      </c>
    </row>
    <row r="7154" spans="1:7" x14ac:dyDescent="0.3">
      <c r="A7154" s="1">
        <v>7153</v>
      </c>
      <c r="B7154" s="2">
        <v>-1277.5</v>
      </c>
      <c r="C7154" s="3">
        <v>2.7968999999999999</v>
      </c>
      <c r="D7154" s="2">
        <v>2536.4600277777777</v>
      </c>
      <c r="E7154" s="4">
        <v>8197.5920000000006</v>
      </c>
      <c r="F7154">
        <f t="shared" si="222"/>
        <v>98.121834629339261</v>
      </c>
      <c r="G7154">
        <f t="shared" si="223"/>
        <v>98.501487463911346</v>
      </c>
    </row>
    <row r="7155" spans="1:7" x14ac:dyDescent="0.3">
      <c r="A7155" s="1">
        <v>7154</v>
      </c>
      <c r="B7155" s="2">
        <v>-1277.5</v>
      </c>
      <c r="C7155" s="3">
        <v>2.7957000000000001</v>
      </c>
      <c r="D7155" s="2">
        <v>2536.8145555555557</v>
      </c>
      <c r="E7155" s="4">
        <v>8198.5832777777778</v>
      </c>
      <c r="F7155">
        <f t="shared" si="222"/>
        <v>98.135549379661242</v>
      </c>
      <c r="G7155">
        <f t="shared" si="223"/>
        <v>98.513398563610025</v>
      </c>
    </row>
    <row r="7156" spans="1:7" x14ac:dyDescent="0.3">
      <c r="A7156" s="1">
        <v>7155</v>
      </c>
      <c r="B7156" s="2">
        <v>-1277.5</v>
      </c>
      <c r="C7156" s="3">
        <v>2.7938000000000001</v>
      </c>
      <c r="D7156" s="2">
        <v>2537.1692222222223</v>
      </c>
      <c r="E7156" s="4">
        <v>8199.5745000000006</v>
      </c>
      <c r="F7156">
        <f t="shared" si="222"/>
        <v>98.149269502838465</v>
      </c>
      <c r="G7156">
        <f t="shared" si="223"/>
        <v>98.525308995758408</v>
      </c>
    </row>
    <row r="7157" spans="1:7" x14ac:dyDescent="0.3">
      <c r="A7157" s="1">
        <v>7156</v>
      </c>
      <c r="B7157" s="2">
        <v>-1276.7</v>
      </c>
      <c r="C7157" s="3">
        <v>2.7919999999999998</v>
      </c>
      <c r="D7157" s="2">
        <v>2537.5239166666665</v>
      </c>
      <c r="E7157" s="4">
        <v>8200.5650555555549</v>
      </c>
      <c r="F7157">
        <f t="shared" si="222"/>
        <v>98.162990700586732</v>
      </c>
      <c r="G7157">
        <f t="shared" si="223"/>
        <v>98.537211417303396</v>
      </c>
    </row>
    <row r="7158" spans="1:7" x14ac:dyDescent="0.3">
      <c r="A7158" s="1">
        <v>7157</v>
      </c>
      <c r="B7158" s="2">
        <v>-1276.7</v>
      </c>
      <c r="C7158" s="3">
        <v>2.7904</v>
      </c>
      <c r="D7158" s="2">
        <v>2537.8784999999998</v>
      </c>
      <c r="E7158" s="4">
        <v>8201.5548333333336</v>
      </c>
      <c r="F7158">
        <f t="shared" si="222"/>
        <v>98.17670760005079</v>
      </c>
      <c r="G7158">
        <f t="shared" si="223"/>
        <v>98.549104493144441</v>
      </c>
    </row>
    <row r="7159" spans="1:7" x14ac:dyDescent="0.3">
      <c r="A7159" s="1">
        <v>7158</v>
      </c>
      <c r="B7159" s="2">
        <v>-1277.5</v>
      </c>
      <c r="C7159" s="3">
        <v>2.7875999999999999</v>
      </c>
      <c r="D7159" s="2">
        <v>2538.2331111111112</v>
      </c>
      <c r="E7159" s="4">
        <v>8202.5439444444437</v>
      </c>
      <c r="F7159">
        <f t="shared" si="222"/>
        <v>98.190425574085921</v>
      </c>
      <c r="G7159">
        <f t="shared" si="223"/>
        <v>98.560989558382062</v>
      </c>
    </row>
    <row r="7160" spans="1:7" x14ac:dyDescent="0.3">
      <c r="A7160" s="1">
        <v>7159</v>
      </c>
      <c r="B7160" s="2">
        <v>-1276.7</v>
      </c>
      <c r="C7160" s="3">
        <v>2.7867000000000002</v>
      </c>
      <c r="D7160" s="2">
        <v>2538.5877777777778</v>
      </c>
      <c r="E7160" s="4">
        <v>8203.5328055555547</v>
      </c>
      <c r="F7160">
        <f t="shared" si="222"/>
        <v>98.204145697263129</v>
      </c>
      <c r="G7160">
        <f t="shared" si="223"/>
        <v>98.572871619643422</v>
      </c>
    </row>
    <row r="7161" spans="1:7" x14ac:dyDescent="0.3">
      <c r="A7161" s="1">
        <v>7160</v>
      </c>
      <c r="B7161" s="2">
        <v>-1276.7</v>
      </c>
      <c r="C7161" s="3">
        <v>2.7858000000000001</v>
      </c>
      <c r="D7161" s="2">
        <v>2538.942472222222</v>
      </c>
      <c r="E7161" s="4">
        <v>8204.521055555555</v>
      </c>
      <c r="F7161">
        <f t="shared" si="222"/>
        <v>98.217866895011397</v>
      </c>
      <c r="G7161">
        <f t="shared" si="223"/>
        <v>98.584746337851669</v>
      </c>
    </row>
    <row r="7162" spans="1:7" x14ac:dyDescent="0.3">
      <c r="A7162" s="1">
        <v>7161</v>
      </c>
      <c r="B7162" s="2">
        <v>-1276.7</v>
      </c>
      <c r="C7162" s="3">
        <v>2.7829999999999999</v>
      </c>
      <c r="D7162" s="2">
        <v>2539.2971388888891</v>
      </c>
      <c r="E7162" s="4">
        <v>8205.5086944444447</v>
      </c>
      <c r="F7162">
        <f t="shared" si="222"/>
        <v>98.231587018188634</v>
      </c>
      <c r="G7162">
        <f t="shared" si="223"/>
        <v>98.596613713006818</v>
      </c>
    </row>
    <row r="7163" spans="1:7" x14ac:dyDescent="0.3">
      <c r="A7163" s="1">
        <v>7162</v>
      </c>
      <c r="B7163" s="2">
        <v>-1276</v>
      </c>
      <c r="C7163" s="3">
        <v>2.7818000000000001</v>
      </c>
      <c r="D7163" s="2">
        <v>2539.6516944444443</v>
      </c>
      <c r="E7163" s="4">
        <v>8206.4953611111105</v>
      </c>
      <c r="F7163">
        <f t="shared" si="222"/>
        <v>98.245302843081646</v>
      </c>
      <c r="G7163">
        <f t="shared" si="223"/>
        <v>98.608469406032</v>
      </c>
    </row>
    <row r="7164" spans="1:7" x14ac:dyDescent="0.3">
      <c r="A7164" s="1">
        <v>7163</v>
      </c>
      <c r="B7164" s="2">
        <v>-1276.7</v>
      </c>
      <c r="C7164" s="3">
        <v>2.7801999999999998</v>
      </c>
      <c r="D7164" s="2">
        <v>2540.0063611111109</v>
      </c>
      <c r="E7164" s="4">
        <v>8207.4816944444447</v>
      </c>
      <c r="F7164">
        <f t="shared" si="222"/>
        <v>98.259022966258854</v>
      </c>
      <c r="G7164">
        <f t="shared" si="223"/>
        <v>98.620321093755507</v>
      </c>
    </row>
    <row r="7165" spans="1:7" x14ac:dyDescent="0.3">
      <c r="A7165" s="1">
        <v>7164</v>
      </c>
      <c r="B7165" s="2">
        <v>-1276.7</v>
      </c>
      <c r="C7165" s="3">
        <v>2.7787000000000002</v>
      </c>
      <c r="D7165" s="2">
        <v>2540.361027777778</v>
      </c>
      <c r="E7165" s="4">
        <v>8208.467333333334</v>
      </c>
      <c r="F7165">
        <f t="shared" si="222"/>
        <v>98.272743089436091</v>
      </c>
      <c r="G7165">
        <f t="shared" si="223"/>
        <v>98.632164437100457</v>
      </c>
    </row>
    <row r="7166" spans="1:7" x14ac:dyDescent="0.3">
      <c r="A7166" s="1">
        <v>7165</v>
      </c>
      <c r="B7166" s="2">
        <v>-1277.5</v>
      </c>
      <c r="C7166" s="3">
        <v>2.7770999999999999</v>
      </c>
      <c r="D7166" s="2">
        <v>2540.7156388888889</v>
      </c>
      <c r="E7166" s="4">
        <v>8209.4523055555564</v>
      </c>
      <c r="F7166">
        <f t="shared" si="222"/>
        <v>98.286461063471194</v>
      </c>
      <c r="G7166">
        <f t="shared" si="223"/>
        <v>98.643999769842011</v>
      </c>
    </row>
    <row r="7167" spans="1:7" x14ac:dyDescent="0.3">
      <c r="A7167" s="1">
        <v>7166</v>
      </c>
      <c r="B7167" s="2">
        <v>-1273.8</v>
      </c>
      <c r="C7167" s="3">
        <v>2.7751999999999999</v>
      </c>
      <c r="D7167" s="2">
        <v>2541.0702222222221</v>
      </c>
      <c r="E7167" s="4">
        <v>8210.4366111111103</v>
      </c>
      <c r="F7167">
        <f t="shared" si="222"/>
        <v>98.300177962935265</v>
      </c>
      <c r="G7167">
        <f t="shared" si="223"/>
        <v>98.655827091980157</v>
      </c>
    </row>
    <row r="7168" spans="1:7" x14ac:dyDescent="0.3">
      <c r="A7168" s="1">
        <v>7167</v>
      </c>
      <c r="B7168" s="2">
        <v>-1275.2</v>
      </c>
      <c r="C7168" s="3">
        <v>2.7725</v>
      </c>
      <c r="D7168" s="2">
        <v>2541.4247500000001</v>
      </c>
      <c r="E7168" s="4">
        <v>8211.419972222222</v>
      </c>
      <c r="F7168">
        <f t="shared" si="222"/>
        <v>98.313892713257232</v>
      </c>
      <c r="G7168">
        <f t="shared" si="223"/>
        <v>98.667643065763514</v>
      </c>
    </row>
    <row r="7169" spans="1:7" x14ac:dyDescent="0.3">
      <c r="A7169" s="1">
        <v>7168</v>
      </c>
      <c r="B7169" s="2">
        <v>-1277.5</v>
      </c>
      <c r="C7169" s="3">
        <v>2.7711999999999999</v>
      </c>
      <c r="D7169" s="2">
        <v>2541.7794444444444</v>
      </c>
      <c r="E7169" s="4">
        <v>8212.4031111111108</v>
      </c>
      <c r="F7169">
        <f t="shared" si="222"/>
        <v>98.3276139110055</v>
      </c>
      <c r="G7169">
        <f t="shared" si="223"/>
        <v>98.679456369345729</v>
      </c>
    </row>
    <row r="7170" spans="1:7" x14ac:dyDescent="0.3">
      <c r="A7170" s="1">
        <v>7169</v>
      </c>
      <c r="B7170" s="2">
        <v>-1276.7</v>
      </c>
      <c r="C7170" s="3">
        <v>2.7696999999999998</v>
      </c>
      <c r="D7170" s="2">
        <v>2542.1340833333334</v>
      </c>
      <c r="E7170" s="4">
        <v>8213.385666666667</v>
      </c>
      <c r="F7170">
        <f t="shared" si="222"/>
        <v>98.341332959611677</v>
      </c>
      <c r="G7170">
        <f t="shared" si="223"/>
        <v>98.691262663649994</v>
      </c>
    </row>
    <row r="7171" spans="1:7" x14ac:dyDescent="0.3">
      <c r="A7171" s="1">
        <v>7170</v>
      </c>
      <c r="B7171" s="2">
        <v>-1277.5</v>
      </c>
      <c r="C7171" s="3">
        <v>2.7677999999999998</v>
      </c>
      <c r="D7171" s="2">
        <v>2542.4888055555557</v>
      </c>
      <c r="E7171" s="4">
        <v>8214.3677499999994</v>
      </c>
      <c r="F7171">
        <f t="shared" ref="F7171:F7234" si="224">(D7171/2585.01080555556)*100</f>
        <v>98.355055231931004</v>
      </c>
      <c r="G7171">
        <f t="shared" ref="G7171:G7234" si="225">(E7171/8322.30275)*100</f>
        <v>98.703063283776828</v>
      </c>
    </row>
    <row r="7172" spans="1:7" x14ac:dyDescent="0.3">
      <c r="A7172" s="1">
        <v>7171</v>
      </c>
      <c r="B7172" s="2">
        <v>-1276.7</v>
      </c>
      <c r="C7172" s="3">
        <v>2.7663000000000002</v>
      </c>
      <c r="D7172" s="2">
        <v>2542.8433611111113</v>
      </c>
      <c r="E7172" s="4">
        <v>8215.3487777777773</v>
      </c>
      <c r="F7172">
        <f t="shared" si="224"/>
        <v>98.368771056824016</v>
      </c>
      <c r="G7172">
        <f t="shared" si="225"/>
        <v>98.714851220448281</v>
      </c>
    </row>
    <row r="7173" spans="1:7" x14ac:dyDescent="0.3">
      <c r="A7173" s="1">
        <v>7172</v>
      </c>
      <c r="B7173" s="2">
        <v>-1276</v>
      </c>
      <c r="C7173" s="3">
        <v>2.7646999999999999</v>
      </c>
      <c r="D7173" s="2">
        <v>2543.1978888888889</v>
      </c>
      <c r="E7173" s="4">
        <v>8216.3290277777778</v>
      </c>
      <c r="F7173">
        <f t="shared" si="224"/>
        <v>98.382485807145983</v>
      </c>
      <c r="G7173">
        <f t="shared" si="225"/>
        <v>98.726629811415805</v>
      </c>
    </row>
    <row r="7174" spans="1:7" x14ac:dyDescent="0.3">
      <c r="A7174" s="1">
        <v>7173</v>
      </c>
      <c r="B7174" s="2">
        <v>-1276.7</v>
      </c>
      <c r="C7174" s="3">
        <v>2.7616000000000001</v>
      </c>
      <c r="D7174" s="2">
        <v>2543.5526666666665</v>
      </c>
      <c r="E7174" s="4">
        <v>8217.3092222222222</v>
      </c>
      <c r="F7174">
        <f t="shared" si="224"/>
        <v>98.396210228607401</v>
      </c>
      <c r="G7174">
        <f t="shared" si="225"/>
        <v>98.738407734833018</v>
      </c>
    </row>
    <row r="7175" spans="1:7" x14ac:dyDescent="0.3">
      <c r="A7175" s="1">
        <v>7174</v>
      </c>
      <c r="B7175" s="2">
        <v>-1276.7</v>
      </c>
      <c r="C7175" s="3">
        <v>2.7601</v>
      </c>
      <c r="D7175" s="2">
        <v>2543.9072777777778</v>
      </c>
      <c r="E7175" s="4">
        <v>8218.2883055555558</v>
      </c>
      <c r="F7175">
        <f t="shared" si="224"/>
        <v>98.409928202642519</v>
      </c>
      <c r="G7175">
        <f t="shared" si="225"/>
        <v>98.750172307244583</v>
      </c>
    </row>
    <row r="7176" spans="1:7" x14ac:dyDescent="0.3">
      <c r="A7176" s="1">
        <v>7175</v>
      </c>
      <c r="B7176" s="2">
        <v>-1277.5</v>
      </c>
      <c r="C7176" s="3">
        <v>2.7582</v>
      </c>
      <c r="D7176" s="2">
        <v>2544.2618888888887</v>
      </c>
      <c r="E7176" s="4">
        <v>8219.266777777777</v>
      </c>
      <c r="F7176">
        <f t="shared" si="224"/>
        <v>98.423646176677622</v>
      </c>
      <c r="G7176">
        <f t="shared" si="225"/>
        <v>98.761929536603034</v>
      </c>
    </row>
    <row r="7177" spans="1:7" x14ac:dyDescent="0.3">
      <c r="A7177" s="1">
        <v>7176</v>
      </c>
      <c r="B7177" s="2">
        <v>-1277.5</v>
      </c>
      <c r="C7177" s="3">
        <v>2.7566000000000002</v>
      </c>
      <c r="D7177" s="2">
        <v>2544.6164444444444</v>
      </c>
      <c r="E7177" s="4">
        <v>8220.2444166666664</v>
      </c>
      <c r="F7177">
        <f t="shared" si="224"/>
        <v>98.437362001570648</v>
      </c>
      <c r="G7177">
        <f t="shared" si="225"/>
        <v>98.773676752707246</v>
      </c>
    </row>
    <row r="7178" spans="1:7" x14ac:dyDescent="0.3">
      <c r="A7178" s="1">
        <v>7177</v>
      </c>
      <c r="B7178" s="2">
        <v>-1277.5</v>
      </c>
      <c r="C7178" s="3">
        <v>2.7551000000000001</v>
      </c>
      <c r="D7178" s="2">
        <v>2544.9709722222224</v>
      </c>
      <c r="E7178" s="4">
        <v>8221.2212777777786</v>
      </c>
      <c r="F7178">
        <f t="shared" si="224"/>
        <v>98.451076751892629</v>
      </c>
      <c r="G7178">
        <f t="shared" si="225"/>
        <v>98.785414623107499</v>
      </c>
    </row>
    <row r="7179" spans="1:7" x14ac:dyDescent="0.3">
      <c r="A7179" s="1">
        <v>7178</v>
      </c>
      <c r="B7179" s="2">
        <v>-1276.7</v>
      </c>
      <c r="C7179" s="3">
        <v>2.7523</v>
      </c>
      <c r="D7179" s="2">
        <v>2545.3256111111109</v>
      </c>
      <c r="E7179" s="4">
        <v>8222.1977222222231</v>
      </c>
      <c r="F7179">
        <f t="shared" si="224"/>
        <v>98.464795800498777</v>
      </c>
      <c r="G7179">
        <f t="shared" si="225"/>
        <v>98.797147486880633</v>
      </c>
    </row>
    <row r="7180" spans="1:7" x14ac:dyDescent="0.3">
      <c r="A7180" s="1">
        <v>7179</v>
      </c>
      <c r="B7180" s="2">
        <v>-1276.7</v>
      </c>
      <c r="C7180" s="3">
        <v>2.7511000000000001</v>
      </c>
      <c r="D7180" s="2">
        <v>2545.6801944444446</v>
      </c>
      <c r="E7180" s="4">
        <v>8223.1734722222227</v>
      </c>
      <c r="F7180">
        <f t="shared" si="224"/>
        <v>98.478512699962863</v>
      </c>
      <c r="G7180">
        <f t="shared" si="225"/>
        <v>98.808872006275209</v>
      </c>
    </row>
    <row r="7181" spans="1:7" x14ac:dyDescent="0.3">
      <c r="A7181" s="1">
        <v>7180</v>
      </c>
      <c r="B7181" s="2">
        <v>-1276.7</v>
      </c>
      <c r="C7181" s="3">
        <v>2.7488999999999999</v>
      </c>
      <c r="D7181" s="2">
        <v>2546.0349166666665</v>
      </c>
      <c r="E7181" s="4">
        <v>8224.1486944444441</v>
      </c>
      <c r="F7181">
        <f t="shared" si="224"/>
        <v>98.492234972282162</v>
      </c>
      <c r="G7181">
        <f t="shared" si="225"/>
        <v>98.820590183942102</v>
      </c>
    </row>
    <row r="7182" spans="1:7" x14ac:dyDescent="0.3">
      <c r="A7182" s="1">
        <v>7181</v>
      </c>
      <c r="B7182" s="2">
        <v>-1275.2</v>
      </c>
      <c r="C7182" s="3">
        <v>2.7461000000000002</v>
      </c>
      <c r="D7182" s="2">
        <v>2546.3895000000002</v>
      </c>
      <c r="E7182" s="4">
        <v>8225.122861111111</v>
      </c>
      <c r="F7182">
        <f t="shared" si="224"/>
        <v>98.505951871746262</v>
      </c>
      <c r="G7182">
        <f t="shared" si="225"/>
        <v>98.832295678153628</v>
      </c>
    </row>
    <row r="7183" spans="1:7" x14ac:dyDescent="0.3">
      <c r="A7183" s="1">
        <v>7182</v>
      </c>
      <c r="B7183" s="2">
        <v>-1277.5</v>
      </c>
      <c r="C7183" s="3">
        <v>2.7446000000000002</v>
      </c>
      <c r="D7183" s="2">
        <v>2546.7441111111111</v>
      </c>
      <c r="E7183" s="4">
        <v>8226.096333333333</v>
      </c>
      <c r="F7183">
        <f t="shared" si="224"/>
        <v>98.519669845781365</v>
      </c>
      <c r="G7183">
        <f t="shared" si="225"/>
        <v>98.843992827986611</v>
      </c>
    </row>
    <row r="7184" spans="1:7" x14ac:dyDescent="0.3">
      <c r="A7184" s="1">
        <v>7183</v>
      </c>
      <c r="B7184" s="2">
        <v>-1276.7</v>
      </c>
      <c r="C7184" s="3">
        <v>2.7410999999999999</v>
      </c>
      <c r="D7184" s="2">
        <v>2547.098722222222</v>
      </c>
      <c r="E7184" s="4">
        <v>8227.0690833333338</v>
      </c>
      <c r="F7184">
        <f t="shared" si="224"/>
        <v>98.533387819816483</v>
      </c>
      <c r="G7184">
        <f t="shared" si="225"/>
        <v>98.855681299665918</v>
      </c>
    </row>
    <row r="7185" spans="1:7" x14ac:dyDescent="0.3">
      <c r="A7185" s="1">
        <v>7184</v>
      </c>
      <c r="B7185" s="2">
        <v>-1276.7</v>
      </c>
      <c r="C7185" s="3">
        <v>2.7402000000000002</v>
      </c>
      <c r="D7185" s="2">
        <v>2547.4534166666667</v>
      </c>
      <c r="E7185" s="4">
        <v>8228.0413611111107</v>
      </c>
      <c r="F7185">
        <f t="shared" si="224"/>
        <v>98.54710901756475</v>
      </c>
      <c r="G7185">
        <f t="shared" si="225"/>
        <v>98.867364097167822</v>
      </c>
    </row>
    <row r="7186" spans="1:7" x14ac:dyDescent="0.3">
      <c r="A7186" s="1">
        <v>7185</v>
      </c>
      <c r="B7186" s="2">
        <v>-1276.7</v>
      </c>
      <c r="C7186" s="3">
        <v>2.7383999999999999</v>
      </c>
      <c r="D7186" s="2">
        <v>2547.80825</v>
      </c>
      <c r="E7186" s="4">
        <v>8229.0134444444448</v>
      </c>
      <c r="F7186">
        <f t="shared" si="224"/>
        <v>98.560835588168288</v>
      </c>
      <c r="G7186">
        <f t="shared" si="225"/>
        <v>98.879044558243734</v>
      </c>
    </row>
    <row r="7187" spans="1:7" x14ac:dyDescent="0.3">
      <c r="A7187" s="1">
        <v>7186</v>
      </c>
      <c r="B7187" s="2">
        <v>-1276.7</v>
      </c>
      <c r="C7187" s="3">
        <v>2.7359</v>
      </c>
      <c r="D7187" s="2">
        <v>2548.1629166666667</v>
      </c>
      <c r="E7187" s="4">
        <v>8229.9842222222214</v>
      </c>
      <c r="F7187">
        <f t="shared" si="224"/>
        <v>98.574555711345496</v>
      </c>
      <c r="G7187">
        <f t="shared" si="225"/>
        <v>98.89070933188799</v>
      </c>
    </row>
    <row r="7188" spans="1:7" x14ac:dyDescent="0.3">
      <c r="A7188" s="1">
        <v>7187</v>
      </c>
      <c r="B7188" s="2">
        <v>-1276.7</v>
      </c>
      <c r="C7188" s="3">
        <v>2.7345999999999999</v>
      </c>
      <c r="D7188" s="2">
        <v>2548.5175833333333</v>
      </c>
      <c r="E7188" s="4">
        <v>8230.9542222222226</v>
      </c>
      <c r="F7188">
        <f t="shared" si="224"/>
        <v>98.588275834522705</v>
      </c>
      <c r="G7188">
        <f t="shared" si="225"/>
        <v>98.902364759828316</v>
      </c>
    </row>
    <row r="7189" spans="1:7" x14ac:dyDescent="0.3">
      <c r="A7189" s="1">
        <v>7188</v>
      </c>
      <c r="B7189" s="2">
        <v>-1276.7</v>
      </c>
      <c r="C7189" s="3">
        <v>2.7322000000000002</v>
      </c>
      <c r="D7189" s="2">
        <v>2548.8723055555556</v>
      </c>
      <c r="E7189" s="4">
        <v>8231.9235833333332</v>
      </c>
      <c r="F7189">
        <f t="shared" si="224"/>
        <v>98.601998106842032</v>
      </c>
      <c r="G7189">
        <f t="shared" si="225"/>
        <v>98.914012510940339</v>
      </c>
    </row>
    <row r="7190" spans="1:7" x14ac:dyDescent="0.3">
      <c r="A7190" s="1">
        <v>7189</v>
      </c>
      <c r="B7190" s="2">
        <v>-1276</v>
      </c>
      <c r="C7190" s="3">
        <v>2.7303000000000002</v>
      </c>
      <c r="D7190" s="2">
        <v>2549.2271111111113</v>
      </c>
      <c r="E7190" s="4">
        <v>8232.8924722222218</v>
      </c>
      <c r="F7190">
        <f t="shared" si="224"/>
        <v>98.61572360287451</v>
      </c>
      <c r="G7190">
        <f t="shared" si="225"/>
        <v>98.925654587874988</v>
      </c>
    </row>
    <row r="7191" spans="1:7" x14ac:dyDescent="0.3">
      <c r="A7191" s="1">
        <v>7190</v>
      </c>
      <c r="B7191" s="2">
        <v>-1276.7</v>
      </c>
      <c r="C7191" s="3">
        <v>2.7271999999999998</v>
      </c>
      <c r="D7191" s="2">
        <v>2549.5817499999998</v>
      </c>
      <c r="E7191" s="4">
        <v>8233.8601944444436</v>
      </c>
      <c r="F7191">
        <f t="shared" si="224"/>
        <v>98.629442651480673</v>
      </c>
      <c r="G7191">
        <f t="shared" si="225"/>
        <v>98.937282646253678</v>
      </c>
    </row>
    <row r="7192" spans="1:7" x14ac:dyDescent="0.3">
      <c r="A7192" s="1">
        <v>7191</v>
      </c>
      <c r="B7192" s="2">
        <v>-1276</v>
      </c>
      <c r="C7192" s="3">
        <v>2.7252999999999998</v>
      </c>
      <c r="D7192" s="2">
        <v>2549.9364166666664</v>
      </c>
      <c r="E7192" s="4">
        <v>8234.8271388888897</v>
      </c>
      <c r="F7192">
        <f t="shared" si="224"/>
        <v>98.643162774657895</v>
      </c>
      <c r="G7192">
        <f t="shared" si="225"/>
        <v>98.948901358928438</v>
      </c>
    </row>
    <row r="7193" spans="1:7" x14ac:dyDescent="0.3">
      <c r="A7193" s="1">
        <v>7192</v>
      </c>
      <c r="B7193" s="2">
        <v>-1276.7</v>
      </c>
      <c r="C7193" s="3">
        <v>2.7231999999999998</v>
      </c>
      <c r="D7193" s="2">
        <v>2550.2910277777778</v>
      </c>
      <c r="E7193" s="4">
        <v>8235.7931388888883</v>
      </c>
      <c r="F7193">
        <f t="shared" si="224"/>
        <v>98.656880748693027</v>
      </c>
      <c r="G7193">
        <f t="shared" si="225"/>
        <v>98.960508723248353</v>
      </c>
    </row>
    <row r="7194" spans="1:7" x14ac:dyDescent="0.3">
      <c r="A7194" s="1">
        <v>7193</v>
      </c>
      <c r="B7194" s="2">
        <v>-1276.7</v>
      </c>
      <c r="C7194" s="3">
        <v>2.7206999999999999</v>
      </c>
      <c r="D7194" s="2">
        <v>2550.6456666666668</v>
      </c>
      <c r="E7194" s="4">
        <v>8236.758527777778</v>
      </c>
      <c r="F7194">
        <f t="shared" si="224"/>
        <v>98.67059979729919</v>
      </c>
      <c r="G7194">
        <f t="shared" si="225"/>
        <v>98.972108744515168</v>
      </c>
    </row>
    <row r="7195" spans="1:7" x14ac:dyDescent="0.3">
      <c r="A7195" s="1">
        <v>7194</v>
      </c>
      <c r="B7195" s="2">
        <v>-1273.8</v>
      </c>
      <c r="C7195" s="3">
        <v>2.7185000000000001</v>
      </c>
      <c r="D7195" s="2">
        <v>2551.0002500000001</v>
      </c>
      <c r="E7195" s="4">
        <v>8237.7228888888894</v>
      </c>
      <c r="F7195">
        <f t="shared" si="224"/>
        <v>98.684316696763247</v>
      </c>
      <c r="G7195">
        <f t="shared" si="225"/>
        <v>98.983696416101765</v>
      </c>
    </row>
    <row r="7196" spans="1:7" x14ac:dyDescent="0.3">
      <c r="A7196" s="1">
        <v>7195</v>
      </c>
      <c r="B7196" s="2">
        <v>-1276</v>
      </c>
      <c r="C7196" s="3">
        <v>2.7162999999999999</v>
      </c>
      <c r="D7196" s="2">
        <v>2551.3549166666667</v>
      </c>
      <c r="E7196" s="4">
        <v>8238.6866666666665</v>
      </c>
      <c r="F7196">
        <f t="shared" si="224"/>
        <v>98.698036819940469</v>
      </c>
      <c r="G7196">
        <f t="shared" si="225"/>
        <v>98.995277078410368</v>
      </c>
    </row>
    <row r="7197" spans="1:7" x14ac:dyDescent="0.3">
      <c r="A7197" s="1">
        <v>7196</v>
      </c>
      <c r="B7197" s="2">
        <v>-1276</v>
      </c>
      <c r="C7197" s="3">
        <v>2.7141999999999999</v>
      </c>
      <c r="D7197" s="2">
        <v>2551.709638888889</v>
      </c>
      <c r="E7197" s="4">
        <v>8239.6496666666662</v>
      </c>
      <c r="F7197">
        <f t="shared" si="224"/>
        <v>98.711759092259797</v>
      </c>
      <c r="G7197">
        <f t="shared" si="225"/>
        <v>99.006848395015012</v>
      </c>
    </row>
    <row r="7198" spans="1:7" x14ac:dyDescent="0.3">
      <c r="A7198" s="1">
        <v>7197</v>
      </c>
      <c r="B7198" s="2">
        <v>-1276.7</v>
      </c>
      <c r="C7198" s="3">
        <v>2.7117</v>
      </c>
      <c r="D7198" s="2">
        <v>2552.0643055555556</v>
      </c>
      <c r="E7198" s="4">
        <v>8240.6116944444439</v>
      </c>
      <c r="F7198">
        <f t="shared" si="224"/>
        <v>98.725479215437019</v>
      </c>
      <c r="G7198">
        <f t="shared" si="225"/>
        <v>99.018408029489706</v>
      </c>
    </row>
    <row r="7199" spans="1:7" x14ac:dyDescent="0.3">
      <c r="A7199" s="1">
        <v>7198</v>
      </c>
      <c r="B7199" s="2">
        <v>-1277.5</v>
      </c>
      <c r="C7199" s="3">
        <v>2.7092000000000001</v>
      </c>
      <c r="D7199" s="2">
        <v>2552.4189444444446</v>
      </c>
      <c r="E7199" s="4">
        <v>8241.5729444444441</v>
      </c>
      <c r="F7199">
        <f t="shared" si="224"/>
        <v>98.739198264043196</v>
      </c>
      <c r="G7199">
        <f t="shared" si="225"/>
        <v>99.029958318260455</v>
      </c>
    </row>
    <row r="7200" spans="1:7" x14ac:dyDescent="0.3">
      <c r="A7200" s="1">
        <v>7199</v>
      </c>
      <c r="B7200" s="2">
        <v>-1276.7</v>
      </c>
      <c r="C7200" s="3">
        <v>2.7067000000000001</v>
      </c>
      <c r="D7200" s="2">
        <v>2552.7735833333331</v>
      </c>
      <c r="E7200" s="4">
        <v>8242.5332500000004</v>
      </c>
      <c r="F7200">
        <f t="shared" si="224"/>
        <v>98.752917312649345</v>
      </c>
      <c r="G7200">
        <f t="shared" si="225"/>
        <v>99.041497258676387</v>
      </c>
    </row>
    <row r="7201" spans="1:7" x14ac:dyDescent="0.3">
      <c r="A7201" s="1">
        <v>7200</v>
      </c>
      <c r="B7201" s="2">
        <v>-1276</v>
      </c>
      <c r="C7201" s="3">
        <v>2.7052</v>
      </c>
      <c r="D7201" s="2">
        <v>2553.1282777777778</v>
      </c>
      <c r="E7201" s="4">
        <v>8243.4929166666661</v>
      </c>
      <c r="F7201">
        <f t="shared" si="224"/>
        <v>98.766638510397627</v>
      </c>
      <c r="G7201">
        <f t="shared" si="225"/>
        <v>99.053028522264057</v>
      </c>
    </row>
    <row r="7202" spans="1:7" x14ac:dyDescent="0.3">
      <c r="A7202" s="1">
        <v>7201</v>
      </c>
      <c r="B7202" s="2">
        <v>-1277.5</v>
      </c>
      <c r="C7202" s="3">
        <v>2.7023999999999999</v>
      </c>
      <c r="D7202" s="2">
        <v>2553.4827777777778</v>
      </c>
      <c r="E7202" s="4">
        <v>8244.451222222222</v>
      </c>
      <c r="F7202">
        <f t="shared" si="224"/>
        <v>98.780352186148534</v>
      </c>
      <c r="G7202">
        <f t="shared" si="225"/>
        <v>99.06454343086979</v>
      </c>
    </row>
    <row r="7203" spans="1:7" x14ac:dyDescent="0.3">
      <c r="A7203" s="1">
        <v>7202</v>
      </c>
      <c r="B7203" s="2">
        <v>-1276.7</v>
      </c>
      <c r="C7203" s="3">
        <v>2.6999</v>
      </c>
      <c r="D7203" s="2">
        <v>2553.837472222222</v>
      </c>
      <c r="E7203" s="4">
        <v>8245.4091666666664</v>
      </c>
      <c r="F7203">
        <f t="shared" si="224"/>
        <v>98.794073383896801</v>
      </c>
      <c r="G7203">
        <f t="shared" si="225"/>
        <v>99.076054000398699</v>
      </c>
    </row>
    <row r="7204" spans="1:7" x14ac:dyDescent="0.3">
      <c r="A7204" s="1">
        <v>7203</v>
      </c>
      <c r="B7204" s="2">
        <v>-1276.7</v>
      </c>
      <c r="C7204" s="3">
        <v>2.6968000000000001</v>
      </c>
      <c r="D7204" s="2">
        <v>2554.192111111111</v>
      </c>
      <c r="E7204" s="4">
        <v>8246.3660277777781</v>
      </c>
      <c r="F7204">
        <f t="shared" si="224"/>
        <v>98.807792432502978</v>
      </c>
      <c r="G7204">
        <f t="shared" si="225"/>
        <v>99.087551552697079</v>
      </c>
    </row>
    <row r="7205" spans="1:7" x14ac:dyDescent="0.3">
      <c r="A7205" s="1">
        <v>7204</v>
      </c>
      <c r="B7205" s="2">
        <v>-1276</v>
      </c>
      <c r="C7205" s="3">
        <v>2.694</v>
      </c>
      <c r="D7205" s="2">
        <v>2554.5466666666666</v>
      </c>
      <c r="E7205" s="4">
        <v>8247.3218888888896</v>
      </c>
      <c r="F7205">
        <f t="shared" si="224"/>
        <v>98.82150825739599</v>
      </c>
      <c r="G7205">
        <f t="shared" si="225"/>
        <v>99.099037089090388</v>
      </c>
    </row>
    <row r="7206" spans="1:7" x14ac:dyDescent="0.3">
      <c r="A7206" s="1">
        <v>7205</v>
      </c>
      <c r="B7206" s="2">
        <v>-1276.7</v>
      </c>
      <c r="C7206" s="3">
        <v>2.6924999999999999</v>
      </c>
      <c r="D7206" s="2">
        <v>2554.901277777778</v>
      </c>
      <c r="E7206" s="4">
        <v>8248.277</v>
      </c>
      <c r="F7206">
        <f t="shared" si="224"/>
        <v>98.835226231431122</v>
      </c>
      <c r="G7206">
        <f t="shared" si="225"/>
        <v>99.110513613554843</v>
      </c>
    </row>
    <row r="7207" spans="1:7" x14ac:dyDescent="0.3">
      <c r="A7207" s="1">
        <v>7206</v>
      </c>
      <c r="B7207" s="2">
        <v>-1276.7</v>
      </c>
      <c r="C7207" s="3">
        <v>2.6894</v>
      </c>
      <c r="D7207" s="2">
        <v>2555.2559722222222</v>
      </c>
      <c r="E7207" s="4">
        <v>8249.231277777777</v>
      </c>
      <c r="F7207">
        <f t="shared" si="224"/>
        <v>98.84894742917939</v>
      </c>
      <c r="G7207">
        <f t="shared" si="225"/>
        <v>99.121980124765059</v>
      </c>
    </row>
    <row r="7208" spans="1:7" x14ac:dyDescent="0.3">
      <c r="A7208" s="1">
        <v>7207</v>
      </c>
      <c r="B7208" s="2">
        <v>-1277.5</v>
      </c>
      <c r="C7208" s="3">
        <v>2.6875</v>
      </c>
      <c r="D7208" s="2">
        <v>2555.6106666666665</v>
      </c>
      <c r="E7208" s="4">
        <v>8250.1848333333328</v>
      </c>
      <c r="F7208">
        <f t="shared" si="224"/>
        <v>98.862668626927658</v>
      </c>
      <c r="G7208">
        <f t="shared" si="225"/>
        <v>99.133437957821613</v>
      </c>
    </row>
    <row r="7209" spans="1:7" x14ac:dyDescent="0.3">
      <c r="A7209" s="1">
        <v>7208</v>
      </c>
      <c r="B7209" s="2">
        <v>-1276.7</v>
      </c>
      <c r="C7209" s="3">
        <v>2.6846999999999999</v>
      </c>
      <c r="D7209" s="2">
        <v>2555.9652777777778</v>
      </c>
      <c r="E7209" s="4">
        <v>8251.1371111111112</v>
      </c>
      <c r="F7209">
        <f t="shared" si="224"/>
        <v>98.876386600962775</v>
      </c>
      <c r="G7209">
        <f t="shared" si="225"/>
        <v>99.144880437221659</v>
      </c>
    </row>
    <row r="7210" spans="1:7" x14ac:dyDescent="0.3">
      <c r="A7210" s="1">
        <v>7209</v>
      </c>
      <c r="B7210" s="2">
        <v>-1277.5</v>
      </c>
      <c r="C7210" s="3">
        <v>2.6816</v>
      </c>
      <c r="D7210" s="2">
        <v>2556.3199444444444</v>
      </c>
      <c r="E7210" s="4">
        <v>8252.0886944444446</v>
      </c>
      <c r="F7210">
        <f t="shared" si="224"/>
        <v>98.890106724139997</v>
      </c>
      <c r="G7210">
        <f t="shared" si="225"/>
        <v>99.156314572243161</v>
      </c>
    </row>
    <row r="7211" spans="1:7" x14ac:dyDescent="0.3">
      <c r="A7211" s="1">
        <v>7210</v>
      </c>
      <c r="B7211" s="2">
        <v>-1279</v>
      </c>
      <c r="C7211" s="3">
        <v>2.6795</v>
      </c>
      <c r="D7211" s="2">
        <v>2556.6746388888887</v>
      </c>
      <c r="E7211" s="4">
        <v>8253.0392222222217</v>
      </c>
      <c r="F7211">
        <f t="shared" si="224"/>
        <v>98.903827921888251</v>
      </c>
      <c r="G7211">
        <f t="shared" si="225"/>
        <v>99.167736023809283</v>
      </c>
    </row>
    <row r="7212" spans="1:7" x14ac:dyDescent="0.3">
      <c r="A7212" s="1">
        <v>7211</v>
      </c>
      <c r="B7212" s="2">
        <v>-1276.7</v>
      </c>
      <c r="C7212" s="3">
        <v>2.6766999999999999</v>
      </c>
      <c r="D7212" s="2">
        <v>2557.0293333333334</v>
      </c>
      <c r="E7212" s="4">
        <v>8253.9888055555548</v>
      </c>
      <c r="F7212">
        <f t="shared" si="224"/>
        <v>98.917549119636533</v>
      </c>
      <c r="G7212">
        <f t="shared" si="225"/>
        <v>99.179146127020601</v>
      </c>
    </row>
    <row r="7213" spans="1:7" x14ac:dyDescent="0.3">
      <c r="A7213" s="1">
        <v>7212</v>
      </c>
      <c r="B7213" s="2">
        <v>-1276.7</v>
      </c>
      <c r="C7213" s="3">
        <v>2.6728999999999998</v>
      </c>
      <c r="D7213" s="2">
        <v>2557.3839722222224</v>
      </c>
      <c r="E7213" s="4">
        <v>8254.9373611111114</v>
      </c>
      <c r="F7213">
        <f t="shared" si="224"/>
        <v>98.93126816824271</v>
      </c>
      <c r="G7213">
        <f t="shared" si="225"/>
        <v>99.190543880551701</v>
      </c>
    </row>
    <row r="7214" spans="1:7" x14ac:dyDescent="0.3">
      <c r="A7214" s="1">
        <v>7213</v>
      </c>
      <c r="B7214" s="2">
        <v>-1277.5</v>
      </c>
      <c r="C7214" s="3">
        <v>2.6698</v>
      </c>
      <c r="D7214" s="2">
        <v>2557.738638888889</v>
      </c>
      <c r="E7214" s="4">
        <v>8255.8848611111116</v>
      </c>
      <c r="F7214">
        <f t="shared" si="224"/>
        <v>98.944988291419932</v>
      </c>
      <c r="G7214">
        <f t="shared" si="225"/>
        <v>99.201928950627405</v>
      </c>
    </row>
    <row r="7215" spans="1:7" x14ac:dyDescent="0.3">
      <c r="A7215" s="1">
        <v>7214</v>
      </c>
      <c r="B7215" s="2">
        <v>-1277.5</v>
      </c>
      <c r="C7215" s="3">
        <v>2.6680000000000001</v>
      </c>
      <c r="D7215" s="2">
        <v>2558.0933611111113</v>
      </c>
      <c r="E7215" s="4">
        <v>8256.831694444445</v>
      </c>
      <c r="F7215">
        <f t="shared" si="224"/>
        <v>98.958710563739245</v>
      </c>
      <c r="G7215">
        <f t="shared" si="225"/>
        <v>99.213306010099728</v>
      </c>
    </row>
    <row r="7216" spans="1:7" x14ac:dyDescent="0.3">
      <c r="A7216" s="1">
        <v>7215</v>
      </c>
      <c r="B7216" s="2">
        <v>-1277.5</v>
      </c>
      <c r="C7216" s="3">
        <v>2.6652</v>
      </c>
      <c r="D7216" s="2">
        <v>2558.4479999999999</v>
      </c>
      <c r="E7216" s="4">
        <v>8257.7772499999992</v>
      </c>
      <c r="F7216">
        <f t="shared" si="224"/>
        <v>98.972429612345408</v>
      </c>
      <c r="G7216">
        <f t="shared" si="225"/>
        <v>99.224667715915501</v>
      </c>
    </row>
    <row r="7217" spans="1:7" x14ac:dyDescent="0.3">
      <c r="A7217" s="1">
        <v>7216</v>
      </c>
      <c r="B7217" s="2">
        <v>-1276</v>
      </c>
      <c r="C7217" s="3">
        <v>2.6617999999999999</v>
      </c>
      <c r="D7217" s="2">
        <v>2558.8024722222221</v>
      </c>
      <c r="E7217" s="4">
        <v>8258.7212500000005</v>
      </c>
      <c r="F7217">
        <f t="shared" si="224"/>
        <v>98.98614221352527</v>
      </c>
      <c r="G7217">
        <f t="shared" si="225"/>
        <v>99.236010730323414</v>
      </c>
    </row>
    <row r="7218" spans="1:7" x14ac:dyDescent="0.3">
      <c r="A7218" s="1">
        <v>7217</v>
      </c>
      <c r="B7218" s="2">
        <v>-1276.7</v>
      </c>
      <c r="C7218" s="3">
        <v>2.6583999999999999</v>
      </c>
      <c r="D7218" s="2">
        <v>2559.1570555555554</v>
      </c>
      <c r="E7218" s="4">
        <v>8259.6645555555551</v>
      </c>
      <c r="F7218">
        <f t="shared" si="224"/>
        <v>98.999859112989341</v>
      </c>
      <c r="G7218">
        <f t="shared" si="225"/>
        <v>99.247345400352742</v>
      </c>
    </row>
    <row r="7219" spans="1:7" x14ac:dyDescent="0.3">
      <c r="A7219" s="1">
        <v>7218</v>
      </c>
      <c r="B7219" s="2">
        <v>-1275.2</v>
      </c>
      <c r="C7219" s="3">
        <v>2.6556000000000002</v>
      </c>
      <c r="D7219" s="2">
        <v>2559.5115555555553</v>
      </c>
      <c r="E7219" s="4">
        <v>8260.6064166666674</v>
      </c>
      <c r="F7219">
        <f t="shared" si="224"/>
        <v>99.013572788740262</v>
      </c>
      <c r="G7219">
        <f t="shared" si="225"/>
        <v>99.258662714074745</v>
      </c>
    </row>
    <row r="7220" spans="1:7" x14ac:dyDescent="0.3">
      <c r="A7220" s="1">
        <v>7219</v>
      </c>
      <c r="B7220" s="2">
        <v>-1276.7</v>
      </c>
      <c r="C7220" s="3">
        <v>2.6522000000000001</v>
      </c>
      <c r="D7220" s="2">
        <v>2559.86625</v>
      </c>
      <c r="E7220" s="4">
        <v>8261.5475277777787</v>
      </c>
      <c r="F7220">
        <f t="shared" si="224"/>
        <v>99.02729398648853</v>
      </c>
      <c r="G7220">
        <f t="shared" si="225"/>
        <v>99.26997101586791</v>
      </c>
    </row>
    <row r="7221" spans="1:7" x14ac:dyDescent="0.3">
      <c r="A7221" s="1">
        <v>7220</v>
      </c>
      <c r="B7221" s="2">
        <v>-1276.7</v>
      </c>
      <c r="C7221" s="3">
        <v>2.6494</v>
      </c>
      <c r="D7221" s="2">
        <v>2560.2209722222224</v>
      </c>
      <c r="E7221" s="4">
        <v>8262.4878888888888</v>
      </c>
      <c r="F7221">
        <f t="shared" si="224"/>
        <v>99.041016258807858</v>
      </c>
      <c r="G7221">
        <f t="shared" si="225"/>
        <v>99.281270305732249</v>
      </c>
    </row>
    <row r="7222" spans="1:7" x14ac:dyDescent="0.3">
      <c r="A7222" s="1">
        <v>7221</v>
      </c>
      <c r="B7222" s="2">
        <v>-1275.2</v>
      </c>
      <c r="C7222" s="3">
        <v>2.6457000000000002</v>
      </c>
      <c r="D7222" s="2">
        <v>2560.5753055555556</v>
      </c>
      <c r="E7222" s="4">
        <v>8263.4261111111118</v>
      </c>
      <c r="F7222">
        <f t="shared" si="224"/>
        <v>99.054723487132463</v>
      </c>
      <c r="G7222">
        <f t="shared" si="225"/>
        <v>99.292543894910708</v>
      </c>
    </row>
    <row r="7223" spans="1:7" x14ac:dyDescent="0.3">
      <c r="A7223" s="1">
        <v>7222</v>
      </c>
      <c r="B7223" s="2">
        <v>-1276</v>
      </c>
      <c r="C7223" s="3">
        <v>2.6432000000000002</v>
      </c>
      <c r="D7223" s="2">
        <v>2560.9299722222222</v>
      </c>
      <c r="E7223" s="4">
        <v>8264.3639722222215</v>
      </c>
      <c r="F7223">
        <f t="shared" si="224"/>
        <v>99.068443610309686</v>
      </c>
      <c r="G7223">
        <f t="shared" si="225"/>
        <v>99.303813145012313</v>
      </c>
    </row>
    <row r="7224" spans="1:7" x14ac:dyDescent="0.3">
      <c r="A7224" s="1">
        <v>7223</v>
      </c>
      <c r="B7224" s="2">
        <v>-1276.7</v>
      </c>
      <c r="C7224" s="3">
        <v>2.6395</v>
      </c>
      <c r="D7224" s="2">
        <v>2561.2846944444445</v>
      </c>
      <c r="E7224" s="4">
        <v>8265.3007777777784</v>
      </c>
      <c r="F7224">
        <f t="shared" si="224"/>
        <v>99.082165882628999</v>
      </c>
      <c r="G7224">
        <f t="shared" si="225"/>
        <v>99.315069711658566</v>
      </c>
    </row>
    <row r="7225" spans="1:7" x14ac:dyDescent="0.3">
      <c r="A7225" s="1">
        <v>7224</v>
      </c>
      <c r="B7225" s="2">
        <v>-1276</v>
      </c>
      <c r="C7225" s="3">
        <v>2.6360000000000001</v>
      </c>
      <c r="D7225" s="2">
        <v>2561.6394722222221</v>
      </c>
      <c r="E7225" s="4">
        <v>8266.2365277777772</v>
      </c>
      <c r="F7225">
        <f t="shared" si="224"/>
        <v>99.095890304090432</v>
      </c>
      <c r="G7225">
        <f t="shared" si="225"/>
        <v>99.32631359484941</v>
      </c>
    </row>
    <row r="7226" spans="1:7" x14ac:dyDescent="0.3">
      <c r="A7226" s="1">
        <v>7225</v>
      </c>
      <c r="B7226" s="2">
        <v>-1276</v>
      </c>
      <c r="C7226" s="3">
        <v>2.6326000000000001</v>
      </c>
      <c r="D7226" s="2">
        <v>2561.9941666666668</v>
      </c>
      <c r="E7226" s="4">
        <v>8267.1708333333336</v>
      </c>
      <c r="F7226">
        <f t="shared" si="224"/>
        <v>99.1096115018387</v>
      </c>
      <c r="G7226">
        <f t="shared" si="225"/>
        <v>99.337540121732928</v>
      </c>
    </row>
    <row r="7227" spans="1:7" x14ac:dyDescent="0.3">
      <c r="A7227" s="1">
        <v>7226</v>
      </c>
      <c r="B7227" s="2">
        <v>-1276</v>
      </c>
      <c r="C7227" s="3">
        <v>2.6288999999999998</v>
      </c>
      <c r="D7227" s="2">
        <v>2562.3489166666668</v>
      </c>
      <c r="E7227" s="4">
        <v>8268.1038888888888</v>
      </c>
      <c r="F7227">
        <f t="shared" si="224"/>
        <v>99.123334848729073</v>
      </c>
      <c r="G7227">
        <f t="shared" si="225"/>
        <v>99.348751628735073</v>
      </c>
    </row>
    <row r="7228" spans="1:7" x14ac:dyDescent="0.3">
      <c r="A7228" s="1">
        <v>7227</v>
      </c>
      <c r="B7228" s="2">
        <v>-1277.5</v>
      </c>
      <c r="C7228" s="3">
        <v>2.6257999999999999</v>
      </c>
      <c r="D7228" s="2">
        <v>2562.7037777777778</v>
      </c>
      <c r="E7228" s="4">
        <v>8269.0360277777781</v>
      </c>
      <c r="F7228">
        <f t="shared" si="224"/>
        <v>99.137062493903656</v>
      </c>
      <c r="G7228">
        <f t="shared" si="225"/>
        <v>99.359952121157548</v>
      </c>
    </row>
    <row r="7229" spans="1:7" x14ac:dyDescent="0.3">
      <c r="A7229" s="1">
        <v>7228</v>
      </c>
      <c r="B7229" s="2">
        <v>-1276.7</v>
      </c>
      <c r="C7229" s="3">
        <v>2.6212</v>
      </c>
      <c r="D7229" s="2">
        <v>2563.0585000000001</v>
      </c>
      <c r="E7229" s="4">
        <v>8269.9665555555548</v>
      </c>
      <c r="F7229">
        <f t="shared" si="224"/>
        <v>99.150784766222984</v>
      </c>
      <c r="G7229">
        <f t="shared" si="225"/>
        <v>99.371133254621796</v>
      </c>
    </row>
    <row r="7230" spans="1:7" x14ac:dyDescent="0.3">
      <c r="A7230" s="1">
        <v>7229</v>
      </c>
      <c r="B7230" s="2">
        <v>-1277.5</v>
      </c>
      <c r="C7230" s="3">
        <v>2.6177999999999999</v>
      </c>
      <c r="D7230" s="2">
        <v>2563.4132500000001</v>
      </c>
      <c r="E7230" s="4">
        <v>8270.8957499999997</v>
      </c>
      <c r="F7230">
        <f t="shared" si="224"/>
        <v>99.164508113113342</v>
      </c>
      <c r="G7230">
        <f t="shared" si="225"/>
        <v>99.382298366879269</v>
      </c>
    </row>
    <row r="7231" spans="1:7" x14ac:dyDescent="0.3">
      <c r="A7231" s="1">
        <v>7230</v>
      </c>
      <c r="B7231" s="2">
        <v>-1276</v>
      </c>
      <c r="C7231" s="3">
        <v>2.6133999999999999</v>
      </c>
      <c r="D7231" s="2">
        <v>2563.7679444444443</v>
      </c>
      <c r="E7231" s="4">
        <v>8271.8233888888881</v>
      </c>
      <c r="F7231">
        <f t="shared" si="224"/>
        <v>99.17822931086161</v>
      </c>
      <c r="G7231">
        <f t="shared" si="225"/>
        <v>99.393444787728825</v>
      </c>
    </row>
    <row r="7232" spans="1:7" x14ac:dyDescent="0.3">
      <c r="A7232" s="1">
        <v>7231</v>
      </c>
      <c r="B7232" s="2">
        <v>-1276</v>
      </c>
      <c r="C7232" s="3">
        <v>2.6097000000000001</v>
      </c>
      <c r="D7232" s="2">
        <v>2564.1225277777776</v>
      </c>
      <c r="E7232" s="4">
        <v>8272.749277777777</v>
      </c>
      <c r="F7232">
        <f t="shared" si="224"/>
        <v>99.191946210325668</v>
      </c>
      <c r="G7232">
        <f t="shared" si="225"/>
        <v>99.404570180744457</v>
      </c>
    </row>
    <row r="7233" spans="1:7" x14ac:dyDescent="0.3">
      <c r="A7233" s="1">
        <v>7232</v>
      </c>
      <c r="B7233" s="2">
        <v>-1277.5</v>
      </c>
      <c r="C7233" s="3">
        <v>2.6059999999999999</v>
      </c>
      <c r="D7233" s="2">
        <v>2564.477277777778</v>
      </c>
      <c r="E7233" s="4">
        <v>8273.6741388888895</v>
      </c>
      <c r="F7233">
        <f t="shared" si="224"/>
        <v>99.205669557216055</v>
      </c>
      <c r="G7233">
        <f t="shared" si="225"/>
        <v>99.415683224079885</v>
      </c>
    </row>
    <row r="7234" spans="1:7" x14ac:dyDescent="0.3">
      <c r="A7234" s="1">
        <v>7233</v>
      </c>
      <c r="B7234" s="2">
        <v>-1276.7</v>
      </c>
      <c r="C7234" s="3">
        <v>2.6006999999999998</v>
      </c>
      <c r="D7234" s="2">
        <v>2564.8319166666665</v>
      </c>
      <c r="E7234" s="4">
        <v>8274.5971944444445</v>
      </c>
      <c r="F7234">
        <f t="shared" si="224"/>
        <v>99.219388605822218</v>
      </c>
      <c r="G7234">
        <f t="shared" si="225"/>
        <v>99.426774572031078</v>
      </c>
    </row>
    <row r="7235" spans="1:7" x14ac:dyDescent="0.3">
      <c r="A7235" s="1">
        <v>7234</v>
      </c>
      <c r="B7235" s="2">
        <v>-1276</v>
      </c>
      <c r="C7235" s="3">
        <v>2.5964</v>
      </c>
      <c r="D7235" s="2">
        <v>2565.1864999999998</v>
      </c>
      <c r="E7235" s="4">
        <v>8275.5185555555563</v>
      </c>
      <c r="F7235">
        <f t="shared" ref="F7235:F7291" si="226">(D7235/2585.01080555556)*100</f>
        <v>99.233105505286275</v>
      </c>
      <c r="G7235">
        <f t="shared" ref="G7235:G7291" si="227">(E7235/8322.30275)*100</f>
        <v>99.437845559698673</v>
      </c>
    </row>
    <row r="7236" spans="1:7" x14ac:dyDescent="0.3">
      <c r="A7236" s="1">
        <v>7235</v>
      </c>
      <c r="B7236" s="2">
        <v>-1277.5</v>
      </c>
      <c r="C7236" s="3">
        <v>2.5920000000000001</v>
      </c>
      <c r="D7236" s="2">
        <v>2565.5410277777778</v>
      </c>
      <c r="E7236" s="4">
        <v>8276.4383055555554</v>
      </c>
      <c r="F7236">
        <f t="shared" si="226"/>
        <v>99.246820255608256</v>
      </c>
      <c r="G7236">
        <f t="shared" si="227"/>
        <v>99.44889718840804</v>
      </c>
    </row>
    <row r="7237" spans="1:7" x14ac:dyDescent="0.3">
      <c r="A7237" s="1">
        <v>7236</v>
      </c>
      <c r="B7237" s="2">
        <v>-1276.7</v>
      </c>
      <c r="C7237" s="3">
        <v>2.5880000000000001</v>
      </c>
      <c r="D7237" s="2">
        <v>2565.8956666666668</v>
      </c>
      <c r="E7237" s="4">
        <v>8277.3566111111104</v>
      </c>
      <c r="F7237">
        <f t="shared" si="226"/>
        <v>99.260539304214419</v>
      </c>
      <c r="G7237">
        <f t="shared" si="227"/>
        <v>99.459931460810054</v>
      </c>
    </row>
    <row r="7238" spans="1:7" x14ac:dyDescent="0.3">
      <c r="A7238" s="1">
        <v>7237</v>
      </c>
      <c r="B7238" s="2">
        <v>-1276.7</v>
      </c>
      <c r="C7238" s="3">
        <v>2.5827</v>
      </c>
      <c r="D7238" s="2">
        <v>2566.2504166666668</v>
      </c>
      <c r="E7238" s="4">
        <v>8278.273666666666</v>
      </c>
      <c r="F7238">
        <f t="shared" si="226"/>
        <v>99.274262651104792</v>
      </c>
      <c r="G7238">
        <f t="shared" si="227"/>
        <v>99.470950713330694</v>
      </c>
    </row>
    <row r="7239" spans="1:7" x14ac:dyDescent="0.3">
      <c r="A7239" s="1">
        <v>7238</v>
      </c>
      <c r="B7239" s="2">
        <v>-1277.5</v>
      </c>
      <c r="C7239" s="3">
        <v>2.5781000000000001</v>
      </c>
      <c r="D7239" s="2">
        <v>2566.6052500000001</v>
      </c>
      <c r="E7239" s="4">
        <v>8279.1891111111108</v>
      </c>
      <c r="F7239">
        <f t="shared" si="226"/>
        <v>99.287989221708315</v>
      </c>
      <c r="G7239">
        <f t="shared" si="227"/>
        <v>99.48195060689315</v>
      </c>
    </row>
    <row r="7240" spans="1:7" x14ac:dyDescent="0.3">
      <c r="A7240" s="1">
        <v>7239</v>
      </c>
      <c r="B7240" s="2">
        <v>-1276.7</v>
      </c>
      <c r="C7240" s="3">
        <v>2.5712999999999999</v>
      </c>
      <c r="D7240" s="2">
        <v>2566.9599444444443</v>
      </c>
      <c r="E7240" s="4">
        <v>8280.1025277777771</v>
      </c>
      <c r="F7240">
        <f t="shared" si="226"/>
        <v>99.301710419456583</v>
      </c>
      <c r="G7240">
        <f t="shared" si="227"/>
        <v>99.49292613487026</v>
      </c>
    </row>
    <row r="7241" spans="1:7" x14ac:dyDescent="0.3">
      <c r="A7241" s="1">
        <v>7240</v>
      </c>
      <c r="B7241" s="2">
        <v>-1277.5</v>
      </c>
      <c r="C7241" s="3">
        <v>2.5682</v>
      </c>
      <c r="D7241" s="2">
        <v>2567.3145833333333</v>
      </c>
      <c r="E7241" s="4">
        <v>8281.0140277777773</v>
      </c>
      <c r="F7241">
        <f t="shared" si="226"/>
        <v>99.31542946806276</v>
      </c>
      <c r="G7241">
        <f t="shared" si="227"/>
        <v>99.503878632362614</v>
      </c>
    </row>
    <row r="7242" spans="1:7" x14ac:dyDescent="0.3">
      <c r="A7242" s="1">
        <v>7241</v>
      </c>
      <c r="B7242" s="2">
        <v>-1277.5</v>
      </c>
      <c r="C7242" s="3">
        <v>2.5615999999999999</v>
      </c>
      <c r="D7242" s="2">
        <v>2567.6691944444447</v>
      </c>
      <c r="E7242" s="4">
        <v>8281.9236111111113</v>
      </c>
      <c r="F7242">
        <f t="shared" si="226"/>
        <v>99.329147442097891</v>
      </c>
      <c r="G7242">
        <f t="shared" si="227"/>
        <v>99.514808099370228</v>
      </c>
    </row>
    <row r="7243" spans="1:7" x14ac:dyDescent="0.3">
      <c r="A7243" s="1">
        <v>7242</v>
      </c>
      <c r="B7243" s="2">
        <v>-1277.5</v>
      </c>
      <c r="C7243" s="3">
        <v>2.5567000000000002</v>
      </c>
      <c r="D7243" s="2">
        <v>2568.0238333333332</v>
      </c>
      <c r="E7243" s="4">
        <v>8282.8314444444441</v>
      </c>
      <c r="F7243">
        <f t="shared" si="226"/>
        <v>99.34286649070404</v>
      </c>
      <c r="G7243">
        <f t="shared" si="227"/>
        <v>99.52571653854389</v>
      </c>
    </row>
    <row r="7244" spans="1:7" x14ac:dyDescent="0.3">
      <c r="A7244" s="1">
        <v>7243</v>
      </c>
      <c r="B7244" s="2">
        <v>-1276.7</v>
      </c>
      <c r="C7244" s="3">
        <v>2.5522999999999998</v>
      </c>
      <c r="D7244" s="2">
        <v>2568.3785277777779</v>
      </c>
      <c r="E7244" s="4">
        <v>8283.737472222223</v>
      </c>
      <c r="F7244">
        <f t="shared" si="226"/>
        <v>99.356587688452322</v>
      </c>
      <c r="G7244">
        <f t="shared" si="227"/>
        <v>99.536603282333388</v>
      </c>
    </row>
    <row r="7245" spans="1:7" x14ac:dyDescent="0.3">
      <c r="A7245" s="1">
        <v>7244</v>
      </c>
      <c r="B7245" s="2">
        <v>-1276.7</v>
      </c>
      <c r="C7245" s="3">
        <v>2.5468000000000002</v>
      </c>
      <c r="D7245" s="2">
        <v>2568.7332500000002</v>
      </c>
      <c r="E7245" s="4">
        <v>8284.6416944444445</v>
      </c>
      <c r="F7245">
        <f t="shared" si="226"/>
        <v>99.37030996077165</v>
      </c>
      <c r="G7245">
        <f t="shared" si="227"/>
        <v>99.547468330738681</v>
      </c>
    </row>
    <row r="7246" spans="1:7" x14ac:dyDescent="0.3">
      <c r="A7246" s="1">
        <v>7245</v>
      </c>
      <c r="B7246" s="2">
        <v>-1276</v>
      </c>
      <c r="C7246" s="3">
        <v>2.5409000000000002</v>
      </c>
      <c r="D7246" s="2">
        <v>2569.0877500000001</v>
      </c>
      <c r="E7246" s="4">
        <v>8285.543305555555</v>
      </c>
      <c r="F7246">
        <f t="shared" si="226"/>
        <v>99.384023636522556</v>
      </c>
      <c r="G7246">
        <f t="shared" si="227"/>
        <v>99.558302004280648</v>
      </c>
    </row>
    <row r="7247" spans="1:7" x14ac:dyDescent="0.3">
      <c r="A7247" s="1">
        <v>7246</v>
      </c>
      <c r="B7247" s="2">
        <v>-1276.7</v>
      </c>
      <c r="C7247" s="3">
        <v>2.5350000000000001</v>
      </c>
      <c r="D7247" s="2">
        <v>2569.4424166666668</v>
      </c>
      <c r="E7247" s="4">
        <v>8286.4432777777783</v>
      </c>
      <c r="F7247">
        <f t="shared" si="226"/>
        <v>99.397743759699779</v>
      </c>
      <c r="G7247">
        <f t="shared" si="227"/>
        <v>99.569115985089311</v>
      </c>
    </row>
    <row r="7248" spans="1:7" x14ac:dyDescent="0.3">
      <c r="A7248" s="1">
        <v>7247</v>
      </c>
      <c r="B7248" s="2">
        <v>-1276.7</v>
      </c>
      <c r="C7248" s="3">
        <v>2.5291000000000001</v>
      </c>
      <c r="D7248" s="2">
        <v>2569.7971388888891</v>
      </c>
      <c r="E7248" s="4">
        <v>8287.3412222222214</v>
      </c>
      <c r="F7248">
        <f t="shared" si="226"/>
        <v>99.411466032019106</v>
      </c>
      <c r="G7248">
        <f t="shared" si="227"/>
        <v>99.579905600312614</v>
      </c>
    </row>
    <row r="7249" spans="1:7" x14ac:dyDescent="0.3">
      <c r="A7249" s="1">
        <v>7248</v>
      </c>
      <c r="B7249" s="2">
        <v>-1276.7</v>
      </c>
      <c r="C7249" s="3">
        <v>2.5223</v>
      </c>
      <c r="D7249" s="2">
        <v>2570.1517222222224</v>
      </c>
      <c r="E7249" s="4">
        <v>8288.2365833333333</v>
      </c>
      <c r="F7249">
        <f t="shared" si="226"/>
        <v>99.425182931483164</v>
      </c>
      <c r="G7249">
        <f t="shared" si="227"/>
        <v>99.590664174447781</v>
      </c>
    </row>
    <row r="7250" spans="1:7" x14ac:dyDescent="0.3">
      <c r="A7250" s="1">
        <v>7249</v>
      </c>
      <c r="B7250" s="2">
        <v>-1276.7</v>
      </c>
      <c r="C7250" s="3">
        <v>2.5154999999999998</v>
      </c>
      <c r="D7250" s="2">
        <v>2570.5061944444446</v>
      </c>
      <c r="E7250" s="4">
        <v>8289.1294444444447</v>
      </c>
      <c r="F7250">
        <f t="shared" si="226"/>
        <v>99.438895532663025</v>
      </c>
      <c r="G7250">
        <f t="shared" si="227"/>
        <v>99.601392708820214</v>
      </c>
    </row>
    <row r="7251" spans="1:7" x14ac:dyDescent="0.3">
      <c r="A7251" s="1">
        <v>7250</v>
      </c>
      <c r="B7251" s="2">
        <v>-1277.5</v>
      </c>
      <c r="C7251" s="3">
        <v>2.5085999999999999</v>
      </c>
      <c r="D7251" s="2">
        <v>2570.8609444444446</v>
      </c>
      <c r="E7251" s="4">
        <v>8290.0206111111111</v>
      </c>
      <c r="F7251">
        <f t="shared" si="226"/>
        <v>99.452618879553398</v>
      </c>
      <c r="G7251">
        <f t="shared" si="227"/>
        <v>99.612100882909004</v>
      </c>
    </row>
    <row r="7252" spans="1:7" x14ac:dyDescent="0.3">
      <c r="A7252" s="1">
        <v>7251</v>
      </c>
      <c r="B7252" s="2">
        <v>-1276.7</v>
      </c>
      <c r="C7252" s="3">
        <v>2.5017999999999998</v>
      </c>
      <c r="D7252" s="2">
        <v>2571.2156944444446</v>
      </c>
      <c r="E7252" s="4">
        <v>8290.9092222222225</v>
      </c>
      <c r="F7252">
        <f t="shared" si="226"/>
        <v>99.466342226443771</v>
      </c>
      <c r="G7252">
        <f t="shared" si="227"/>
        <v>99.622778349684793</v>
      </c>
    </row>
    <row r="7253" spans="1:7" x14ac:dyDescent="0.3">
      <c r="A7253" s="1">
        <v>7252</v>
      </c>
      <c r="B7253" s="2">
        <v>-1276</v>
      </c>
      <c r="C7253" s="3">
        <v>2.4941</v>
      </c>
      <c r="D7253" s="2">
        <v>2571.5702777777778</v>
      </c>
      <c r="E7253" s="4">
        <v>8291.7949166666658</v>
      </c>
      <c r="F7253">
        <f t="shared" si="226"/>
        <v>99.480059125907843</v>
      </c>
      <c r="G7253">
        <f t="shared" si="227"/>
        <v>99.6334207700707</v>
      </c>
    </row>
    <row r="7254" spans="1:7" x14ac:dyDescent="0.3">
      <c r="A7254" s="1">
        <v>7253</v>
      </c>
      <c r="B7254" s="2">
        <v>-1276.7</v>
      </c>
      <c r="C7254" s="3">
        <v>2.4866000000000001</v>
      </c>
      <c r="D7254" s="2">
        <v>2571.9250833333335</v>
      </c>
      <c r="E7254" s="4">
        <v>8292.6784444444438</v>
      </c>
      <c r="F7254">
        <f t="shared" si="226"/>
        <v>99.493784621940321</v>
      </c>
      <c r="G7254">
        <f t="shared" si="227"/>
        <v>99.644037155995591</v>
      </c>
    </row>
    <row r="7255" spans="1:7" x14ac:dyDescent="0.3">
      <c r="A7255" s="1">
        <v>7254</v>
      </c>
      <c r="B7255" s="2">
        <v>-1276.7</v>
      </c>
      <c r="C7255" s="3">
        <v>2.4782000000000002</v>
      </c>
      <c r="D7255" s="2">
        <v>2572.2797500000001</v>
      </c>
      <c r="E7255" s="4">
        <v>8293.5587777777782</v>
      </c>
      <c r="F7255">
        <f t="shared" si="226"/>
        <v>99.507504745117529</v>
      </c>
      <c r="G7255">
        <f t="shared" si="227"/>
        <v>99.654615157779219</v>
      </c>
    </row>
    <row r="7256" spans="1:7" x14ac:dyDescent="0.3">
      <c r="A7256" s="1">
        <v>7255</v>
      </c>
      <c r="B7256" s="2">
        <v>-1276</v>
      </c>
      <c r="C7256" s="3">
        <v>2.4699</v>
      </c>
      <c r="D7256" s="2">
        <v>2572.6343333333334</v>
      </c>
      <c r="E7256" s="4">
        <v>8294.4359166666673</v>
      </c>
      <c r="F7256">
        <f t="shared" si="226"/>
        <v>99.521221644581601</v>
      </c>
      <c r="G7256">
        <f t="shared" si="227"/>
        <v>99.665154775421584</v>
      </c>
    </row>
    <row r="7257" spans="1:7" x14ac:dyDescent="0.3">
      <c r="A7257" s="1">
        <v>7256</v>
      </c>
      <c r="B7257" s="2">
        <v>-1276.7</v>
      </c>
      <c r="C7257" s="3">
        <v>2.46</v>
      </c>
      <c r="D7257" s="2">
        <v>2572.9889166666667</v>
      </c>
      <c r="E7257" s="4">
        <v>8295.3098333333328</v>
      </c>
      <c r="F7257">
        <f t="shared" si="226"/>
        <v>99.534938544045673</v>
      </c>
      <c r="G7257">
        <f t="shared" si="227"/>
        <v>99.67565567514751</v>
      </c>
    </row>
    <row r="7258" spans="1:7" x14ac:dyDescent="0.3">
      <c r="A7258" s="1">
        <v>7257</v>
      </c>
      <c r="B7258" s="2">
        <v>-1276.7</v>
      </c>
      <c r="C7258" s="3">
        <v>2.4516</v>
      </c>
      <c r="D7258" s="2">
        <v>2573.3434444444442</v>
      </c>
      <c r="E7258" s="4">
        <v>8296.1805277777785</v>
      </c>
      <c r="F7258">
        <f t="shared" si="226"/>
        <v>99.548653294367625</v>
      </c>
      <c r="G7258">
        <f t="shared" si="227"/>
        <v>99.68611785695704</v>
      </c>
    </row>
    <row r="7259" spans="1:7" x14ac:dyDescent="0.3">
      <c r="A7259" s="1">
        <v>7258</v>
      </c>
      <c r="B7259" s="2">
        <v>-1276.7</v>
      </c>
      <c r="C7259" s="3">
        <v>2.4422999999999999</v>
      </c>
      <c r="D7259" s="2">
        <v>2573.6981111111113</v>
      </c>
      <c r="E7259" s="4">
        <v>8297.0480833333331</v>
      </c>
      <c r="F7259">
        <f t="shared" si="226"/>
        <v>99.562373417544862</v>
      </c>
      <c r="G7259">
        <f t="shared" si="227"/>
        <v>99.696542322175588</v>
      </c>
    </row>
    <row r="7260" spans="1:7" x14ac:dyDescent="0.3">
      <c r="A7260" s="1">
        <v>7259</v>
      </c>
      <c r="B7260" s="2">
        <v>-1276.7</v>
      </c>
      <c r="C7260" s="3">
        <v>2.4310999999999998</v>
      </c>
      <c r="D7260" s="2">
        <v>2574.0527777777779</v>
      </c>
      <c r="E7260" s="4">
        <v>8297.9120833333327</v>
      </c>
      <c r="F7260">
        <f t="shared" si="226"/>
        <v>99.57609354072207</v>
      </c>
      <c r="G7260">
        <f t="shared" si="227"/>
        <v>99.706924064176022</v>
      </c>
    </row>
    <row r="7261" spans="1:7" x14ac:dyDescent="0.3">
      <c r="A7261" s="1">
        <v>7260</v>
      </c>
      <c r="B7261" s="2">
        <v>-1277.5</v>
      </c>
      <c r="C7261" s="3">
        <v>2.4215</v>
      </c>
      <c r="D7261" s="2">
        <v>2574.4075277777779</v>
      </c>
      <c r="E7261" s="4">
        <v>8298.7727500000001</v>
      </c>
      <c r="F7261">
        <f t="shared" si="226"/>
        <v>99.589816887612443</v>
      </c>
      <c r="G7261">
        <f t="shared" si="227"/>
        <v>99.717265753159481</v>
      </c>
    </row>
    <row r="7262" spans="1:7" x14ac:dyDescent="0.3">
      <c r="A7262" s="1">
        <v>7261</v>
      </c>
      <c r="B7262" s="2">
        <v>-1277.5</v>
      </c>
      <c r="C7262" s="3">
        <v>2.4104000000000001</v>
      </c>
      <c r="D7262" s="2">
        <v>2574.7622500000002</v>
      </c>
      <c r="E7262" s="4">
        <v>8299.6294999999991</v>
      </c>
      <c r="F7262">
        <f t="shared" si="226"/>
        <v>99.603539159931771</v>
      </c>
      <c r="G7262">
        <f t="shared" si="227"/>
        <v>99.727560379847972</v>
      </c>
    </row>
    <row r="7263" spans="1:7" x14ac:dyDescent="0.3">
      <c r="A7263" s="1">
        <v>7262</v>
      </c>
      <c r="B7263" s="2">
        <v>-1276.7</v>
      </c>
      <c r="C7263" s="3">
        <v>2.4003999999999999</v>
      </c>
      <c r="D7263" s="2">
        <v>2575.1167500000001</v>
      </c>
      <c r="E7263" s="4">
        <v>8300.4819166666675</v>
      </c>
      <c r="F7263">
        <f t="shared" si="226"/>
        <v>99.617252835682692</v>
      </c>
      <c r="G7263">
        <f t="shared" si="227"/>
        <v>99.737802937614433</v>
      </c>
    </row>
    <row r="7264" spans="1:7" x14ac:dyDescent="0.3">
      <c r="A7264" s="1">
        <v>7263</v>
      </c>
      <c r="B7264" s="2">
        <v>-1276</v>
      </c>
      <c r="C7264" s="3">
        <v>2.3871000000000002</v>
      </c>
      <c r="D7264" s="2">
        <v>2575.4714166666668</v>
      </c>
      <c r="E7264" s="4">
        <v>8301.3304722222219</v>
      </c>
      <c r="F7264">
        <f t="shared" si="226"/>
        <v>99.630972958859914</v>
      </c>
      <c r="G7264">
        <f t="shared" si="227"/>
        <v>99.747999100636193</v>
      </c>
    </row>
    <row r="7265" spans="1:7" x14ac:dyDescent="0.3">
      <c r="A7265" s="1">
        <v>7264</v>
      </c>
      <c r="B7265" s="2">
        <v>-1276.7</v>
      </c>
      <c r="C7265" s="3">
        <v>2.3763000000000001</v>
      </c>
      <c r="D7265" s="2">
        <v>2575.8260833333334</v>
      </c>
      <c r="E7265" s="4">
        <v>8302.1750555555554</v>
      </c>
      <c r="F7265">
        <f t="shared" si="226"/>
        <v>99.644693082037122</v>
      </c>
      <c r="G7265">
        <f t="shared" si="227"/>
        <v>99.758147533812732</v>
      </c>
    </row>
    <row r="7266" spans="1:7" x14ac:dyDescent="0.3">
      <c r="A7266" s="1">
        <v>7265</v>
      </c>
      <c r="B7266" s="2">
        <v>-1277.5</v>
      </c>
      <c r="C7266" s="3">
        <v>2.3641999999999999</v>
      </c>
      <c r="D7266" s="2">
        <v>2576.1807222222224</v>
      </c>
      <c r="E7266" s="4">
        <v>8303.0153611111109</v>
      </c>
      <c r="F7266">
        <f t="shared" si="226"/>
        <v>99.658412130643299</v>
      </c>
      <c r="G7266">
        <f t="shared" si="227"/>
        <v>99.768244565617493</v>
      </c>
    </row>
    <row r="7267" spans="1:7" x14ac:dyDescent="0.3">
      <c r="A7267" s="1">
        <v>7266</v>
      </c>
      <c r="B7267" s="2">
        <v>-1276</v>
      </c>
      <c r="C7267" s="3">
        <v>2.3515000000000001</v>
      </c>
      <c r="D7267" s="2">
        <v>2576.535277777778</v>
      </c>
      <c r="E7267" s="4">
        <v>8303.8511666666673</v>
      </c>
      <c r="F7267">
        <f t="shared" si="226"/>
        <v>99.672127955536311</v>
      </c>
      <c r="G7267">
        <f t="shared" si="227"/>
        <v>99.778287525849336</v>
      </c>
    </row>
    <row r="7268" spans="1:7" x14ac:dyDescent="0.3">
      <c r="A7268" s="1">
        <v>7267</v>
      </c>
      <c r="B7268" s="2">
        <v>-1276</v>
      </c>
      <c r="C7268" s="3">
        <v>2.339</v>
      </c>
      <c r="D7268" s="2">
        <v>2576.8898333333332</v>
      </c>
      <c r="E7268" s="4">
        <v>8304.6824444444446</v>
      </c>
      <c r="F7268">
        <f t="shared" si="226"/>
        <v>99.685843780429323</v>
      </c>
      <c r="G7268">
        <f t="shared" si="227"/>
        <v>99.788276080733112</v>
      </c>
    </row>
    <row r="7269" spans="1:7" x14ac:dyDescent="0.3">
      <c r="A7269" s="1">
        <v>7268</v>
      </c>
      <c r="B7269" s="2">
        <v>-1276.7</v>
      </c>
      <c r="C7269" s="3">
        <v>2.3254000000000001</v>
      </c>
      <c r="D7269" s="2">
        <v>2577.2445277777779</v>
      </c>
      <c r="E7269" s="4">
        <v>8305.5094444444439</v>
      </c>
      <c r="F7269">
        <f t="shared" si="226"/>
        <v>99.699564978177605</v>
      </c>
      <c r="G7269">
        <f t="shared" si="227"/>
        <v>99.798213234245097</v>
      </c>
    </row>
    <row r="7270" spans="1:7" x14ac:dyDescent="0.3">
      <c r="A7270" s="1">
        <v>7269</v>
      </c>
      <c r="B7270" s="2">
        <v>-1276</v>
      </c>
      <c r="C7270" s="3">
        <v>2.3130000000000002</v>
      </c>
      <c r="D7270" s="2">
        <v>2577.5992500000002</v>
      </c>
      <c r="E7270" s="4">
        <v>8306.3320277777784</v>
      </c>
      <c r="F7270">
        <f t="shared" si="226"/>
        <v>99.713287250496919</v>
      </c>
      <c r="G7270">
        <f t="shared" si="227"/>
        <v>99.808097317509606</v>
      </c>
    </row>
    <row r="7271" spans="1:7" x14ac:dyDescent="0.3">
      <c r="A7271" s="1">
        <v>7270</v>
      </c>
      <c r="B7271" s="2">
        <v>-1276</v>
      </c>
      <c r="C7271" s="3">
        <v>2.2999999999999998</v>
      </c>
      <c r="D7271" s="2">
        <v>2577.9537777777778</v>
      </c>
      <c r="E7271" s="4">
        <v>8307.1494166666671</v>
      </c>
      <c r="F7271">
        <f t="shared" si="226"/>
        <v>99.727002000818871</v>
      </c>
      <c r="G7271">
        <f t="shared" si="227"/>
        <v>99.81791898482264</v>
      </c>
    </row>
    <row r="7272" spans="1:7" x14ac:dyDescent="0.3">
      <c r="A7272" s="1">
        <v>7271</v>
      </c>
      <c r="B7272" s="2">
        <v>-1276.7</v>
      </c>
      <c r="C7272" s="3">
        <v>2.2854000000000001</v>
      </c>
      <c r="D7272" s="2">
        <v>2578.3083055555558</v>
      </c>
      <c r="E7272" s="4">
        <v>8307.9619999999995</v>
      </c>
      <c r="F7272">
        <f t="shared" si="226"/>
        <v>99.740716751140852</v>
      </c>
      <c r="G7272">
        <f t="shared" si="227"/>
        <v>99.827682909036184</v>
      </c>
    </row>
    <row r="7273" spans="1:7" x14ac:dyDescent="0.3">
      <c r="A7273" s="1">
        <v>7272</v>
      </c>
      <c r="B7273" s="2">
        <v>-1276.7</v>
      </c>
      <c r="C7273" s="3">
        <v>2.2715000000000001</v>
      </c>
      <c r="D7273" s="2">
        <v>2578.6630555555557</v>
      </c>
      <c r="E7273" s="4">
        <v>8308.7699722222223</v>
      </c>
      <c r="F7273">
        <f t="shared" si="226"/>
        <v>99.754440098031225</v>
      </c>
      <c r="G7273">
        <f t="shared" si="227"/>
        <v>99.837391426576275</v>
      </c>
    </row>
    <row r="7274" spans="1:7" x14ac:dyDescent="0.3">
      <c r="A7274" s="1">
        <v>7273</v>
      </c>
      <c r="B7274" s="2">
        <v>-1276.7</v>
      </c>
      <c r="C7274" s="3">
        <v>2.2572000000000001</v>
      </c>
      <c r="D7274" s="2">
        <v>2579.0176666666666</v>
      </c>
      <c r="E7274" s="4">
        <v>8309.572416666666</v>
      </c>
      <c r="F7274">
        <f t="shared" si="226"/>
        <v>99.768158072066342</v>
      </c>
      <c r="G7274">
        <f t="shared" si="227"/>
        <v>99.8470335228632</v>
      </c>
    </row>
    <row r="7275" spans="1:7" x14ac:dyDescent="0.3">
      <c r="A7275" s="1">
        <v>7274</v>
      </c>
      <c r="B7275" s="2">
        <v>-1276.7</v>
      </c>
      <c r="C7275" s="3">
        <v>2.2408000000000001</v>
      </c>
      <c r="D7275" s="2">
        <v>2579.3723055555556</v>
      </c>
      <c r="E7275" s="4">
        <v>8310.3697499999998</v>
      </c>
      <c r="F7275">
        <f t="shared" si="226"/>
        <v>99.781877120672519</v>
      </c>
      <c r="G7275">
        <f t="shared" si="227"/>
        <v>99.856614204524092</v>
      </c>
    </row>
    <row r="7276" spans="1:7" x14ac:dyDescent="0.3">
      <c r="A7276" s="1">
        <v>7275</v>
      </c>
      <c r="B7276" s="2">
        <v>-1277.5</v>
      </c>
      <c r="C7276" s="3">
        <v>2.2265000000000001</v>
      </c>
      <c r="D7276" s="2">
        <v>2579.7269444444446</v>
      </c>
      <c r="E7276" s="4">
        <v>8311.1617777777774</v>
      </c>
      <c r="F7276">
        <f t="shared" si="226"/>
        <v>99.795596169278681</v>
      </c>
      <c r="G7276">
        <f t="shared" si="227"/>
        <v>99.86613113513296</v>
      </c>
    </row>
    <row r="7277" spans="1:7" x14ac:dyDescent="0.3">
      <c r="A7277" s="1">
        <v>7276</v>
      </c>
      <c r="B7277" s="2">
        <v>-1276.7</v>
      </c>
      <c r="C7277" s="3">
        <v>2.2115999999999998</v>
      </c>
      <c r="D7277" s="2">
        <v>2580.0815277777779</v>
      </c>
      <c r="E7277" s="4">
        <v>8311.948166666667</v>
      </c>
      <c r="F7277">
        <f t="shared" si="226"/>
        <v>99.809313068742739</v>
      </c>
      <c r="G7277">
        <f t="shared" si="227"/>
        <v>99.875580309388127</v>
      </c>
    </row>
    <row r="7278" spans="1:7" x14ac:dyDescent="0.3">
      <c r="A7278" s="1">
        <v>7277</v>
      </c>
      <c r="B7278" s="2">
        <v>-1276</v>
      </c>
      <c r="C7278" s="3">
        <v>2.1943000000000001</v>
      </c>
      <c r="D7278" s="2">
        <v>2580.4361111111111</v>
      </c>
      <c r="E7278" s="4">
        <v>8312.728944444445</v>
      </c>
      <c r="F7278">
        <f t="shared" si="226"/>
        <v>99.823029968206811</v>
      </c>
      <c r="G7278">
        <f t="shared" si="227"/>
        <v>99.884962061064698</v>
      </c>
    </row>
    <row r="7279" spans="1:7" x14ac:dyDescent="0.3">
      <c r="A7279" s="1">
        <v>7278</v>
      </c>
      <c r="B7279" s="2">
        <v>-1276.7</v>
      </c>
      <c r="C7279" s="3">
        <v>2.1785000000000001</v>
      </c>
      <c r="D7279" s="2">
        <v>2580.7907777777777</v>
      </c>
      <c r="E7279" s="4">
        <v>8313.50425</v>
      </c>
      <c r="F7279">
        <f t="shared" si="226"/>
        <v>99.836750091384033</v>
      </c>
      <c r="G7279">
        <f t="shared" si="227"/>
        <v>99.894278059038399</v>
      </c>
    </row>
    <row r="7280" spans="1:7" x14ac:dyDescent="0.3">
      <c r="A7280" s="1">
        <v>7279</v>
      </c>
      <c r="B7280" s="2">
        <v>-1276.7</v>
      </c>
      <c r="C7280" s="3">
        <v>2.1629999999999998</v>
      </c>
      <c r="D7280" s="2">
        <v>2581.145361111111</v>
      </c>
      <c r="E7280" s="4">
        <v>8314.2738333333327</v>
      </c>
      <c r="F7280">
        <f t="shared" si="226"/>
        <v>99.850466990848091</v>
      </c>
      <c r="G7280">
        <f t="shared" si="227"/>
        <v>99.903525299332955</v>
      </c>
    </row>
    <row r="7281" spans="1:7" x14ac:dyDescent="0.3">
      <c r="A7281" s="1">
        <v>7280</v>
      </c>
      <c r="B7281" s="2">
        <v>-1276</v>
      </c>
      <c r="C7281" s="3">
        <v>2.1467999999999998</v>
      </c>
      <c r="D7281" s="2">
        <v>2581.4999722222224</v>
      </c>
      <c r="E7281" s="4">
        <v>8315.0376666666671</v>
      </c>
      <c r="F7281">
        <f t="shared" si="226"/>
        <v>99.864184964883222</v>
      </c>
      <c r="G7281">
        <f t="shared" si="227"/>
        <v>99.912703448173232</v>
      </c>
    </row>
    <row r="7282" spans="1:7" x14ac:dyDescent="0.3">
      <c r="A7282" s="1">
        <v>7281</v>
      </c>
      <c r="B7282" s="2">
        <v>-1276</v>
      </c>
      <c r="C7282" s="3">
        <v>2.1309999999999998</v>
      </c>
      <c r="D7282" s="2">
        <v>2581.854638888889</v>
      </c>
      <c r="E7282" s="4">
        <v>8315.7958888888897</v>
      </c>
      <c r="F7282">
        <f t="shared" si="226"/>
        <v>99.87790508806043</v>
      </c>
      <c r="G7282">
        <f t="shared" si="227"/>
        <v>99.921814174434942</v>
      </c>
    </row>
    <row r="7283" spans="1:7" x14ac:dyDescent="0.3">
      <c r="A7283" s="1">
        <v>7282</v>
      </c>
      <c r="B7283" s="2">
        <v>-1275.2</v>
      </c>
      <c r="C7283" s="3">
        <v>2.1145999999999998</v>
      </c>
      <c r="D7283" s="2">
        <v>2582.2092222222223</v>
      </c>
      <c r="E7283" s="4">
        <v>8316.5481944444437</v>
      </c>
      <c r="F7283">
        <f t="shared" si="226"/>
        <v>99.891621987524502</v>
      </c>
      <c r="G7283">
        <f t="shared" si="227"/>
        <v>99.930853806591486</v>
      </c>
    </row>
    <row r="7284" spans="1:7" x14ac:dyDescent="0.3">
      <c r="A7284" s="1">
        <v>7283</v>
      </c>
      <c r="B7284" s="2">
        <v>-1276.7</v>
      </c>
      <c r="C7284" s="3">
        <v>2.0994000000000002</v>
      </c>
      <c r="D7284" s="2">
        <v>2582.5638888888889</v>
      </c>
      <c r="E7284" s="4">
        <v>8317.2951666666668</v>
      </c>
      <c r="F7284">
        <f t="shared" si="226"/>
        <v>99.905342110701724</v>
      </c>
      <c r="G7284">
        <f t="shared" si="227"/>
        <v>99.939829353920899</v>
      </c>
    </row>
    <row r="7285" spans="1:7" x14ac:dyDescent="0.3">
      <c r="A7285" s="1">
        <v>7284</v>
      </c>
      <c r="B7285" s="2">
        <v>-1277.5</v>
      </c>
      <c r="C7285" s="3">
        <v>2.0836000000000001</v>
      </c>
      <c r="D7285" s="2">
        <v>2582.9185555555555</v>
      </c>
      <c r="E7285" s="4">
        <v>8318.0364166666659</v>
      </c>
      <c r="F7285">
        <f t="shared" si="226"/>
        <v>99.919062233878947</v>
      </c>
      <c r="G7285">
        <f t="shared" si="227"/>
        <v>99.948736143571139</v>
      </c>
    </row>
    <row r="7286" spans="1:7" x14ac:dyDescent="0.3">
      <c r="A7286" s="1">
        <v>7285</v>
      </c>
      <c r="B7286" s="2">
        <v>-1276.7</v>
      </c>
      <c r="C7286" s="3">
        <v>2.0684</v>
      </c>
      <c r="D7286" s="2">
        <v>2583.2732222222221</v>
      </c>
      <c r="E7286" s="4">
        <v>8318.7723055555562</v>
      </c>
      <c r="F7286">
        <f t="shared" si="226"/>
        <v>99.932782357056155</v>
      </c>
      <c r="G7286">
        <f t="shared" si="227"/>
        <v>99.957578514619101</v>
      </c>
    </row>
    <row r="7287" spans="1:7" x14ac:dyDescent="0.3">
      <c r="A7287" s="1">
        <v>7286</v>
      </c>
      <c r="B7287" s="2">
        <v>-1274.5</v>
      </c>
      <c r="C7287" s="3">
        <v>2.0529000000000002</v>
      </c>
      <c r="D7287" s="2">
        <v>2583.6276388888887</v>
      </c>
      <c r="E7287" s="4">
        <v>8319.5021944444452</v>
      </c>
      <c r="F7287">
        <f t="shared" si="226"/>
        <v>99.946492809093911</v>
      </c>
      <c r="G7287">
        <f t="shared" si="227"/>
        <v>99.966348790236509</v>
      </c>
    </row>
    <row r="7288" spans="1:7" x14ac:dyDescent="0.3">
      <c r="A7288" s="1">
        <v>7287</v>
      </c>
      <c r="B7288" s="2">
        <v>-1277.5</v>
      </c>
      <c r="C7288" s="3">
        <v>2.0377000000000001</v>
      </c>
      <c r="D7288" s="2">
        <v>2583.982138888889</v>
      </c>
      <c r="E7288" s="4">
        <v>8320.2271666666675</v>
      </c>
      <c r="F7288">
        <f t="shared" si="226"/>
        <v>99.960206484844846</v>
      </c>
      <c r="G7288">
        <f t="shared" si="227"/>
        <v>99.975059987653864</v>
      </c>
    </row>
    <row r="7289" spans="1:7" x14ac:dyDescent="0.3">
      <c r="A7289" s="1">
        <v>7288</v>
      </c>
      <c r="B7289" s="2">
        <v>-1276</v>
      </c>
      <c r="C7289" s="3">
        <v>2.0240999999999998</v>
      </c>
      <c r="D7289" s="2">
        <v>2584.336888888889</v>
      </c>
      <c r="E7289" s="4">
        <v>8320.9475277777783</v>
      </c>
      <c r="F7289">
        <f t="shared" si="226"/>
        <v>99.973929831735219</v>
      </c>
      <c r="G7289">
        <f t="shared" si="227"/>
        <v>99.983715778397723</v>
      </c>
    </row>
    <row r="7290" spans="1:7" x14ac:dyDescent="0.3">
      <c r="A7290" s="1">
        <v>7289</v>
      </c>
      <c r="B7290" s="2">
        <v>-1277.5</v>
      </c>
      <c r="C7290" s="3">
        <v>2.0116999999999998</v>
      </c>
      <c r="D7290" s="2">
        <v>2584.6915555555556</v>
      </c>
      <c r="E7290" s="4">
        <v>8321.6628055555557</v>
      </c>
      <c r="F7290">
        <f t="shared" si="226"/>
        <v>99.987649954912442</v>
      </c>
      <c r="G7290">
        <f t="shared" si="227"/>
        <v>99.992310488290698</v>
      </c>
    </row>
    <row r="7291" spans="1:7" x14ac:dyDescent="0.3">
      <c r="A7291" s="1">
        <v>7290</v>
      </c>
      <c r="B7291" s="2">
        <v>-1277.5</v>
      </c>
      <c r="C7291" s="3">
        <v>1.9990000000000001</v>
      </c>
      <c r="D7291" s="2">
        <v>2585.0108055555556</v>
      </c>
      <c r="E7291" s="4">
        <v>8322.3027500000007</v>
      </c>
      <c r="F7291">
        <f t="shared" si="226"/>
        <v>99.999999999999829</v>
      </c>
      <c r="G7291">
        <f t="shared" si="227"/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1.5C</vt:lpstr>
      <vt:lpstr>1.0C</vt:lpstr>
      <vt:lpstr>0.5C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2020-07-18T06:02:47Z</dcterms:created>
  <dcterms:modified xsi:type="dcterms:W3CDTF">2020-08-01T10:02:50Z</dcterms:modified>
</cp:coreProperties>
</file>